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44995\Dropbox\Work\MEDRAS\Code\Medras-MC\damagegenerator\"/>
    </mc:Choice>
  </mc:AlternateContent>
  <bookViews>
    <workbookView xWindow="0" yWindow="0" windowWidth="23040" windowHeight="9390" activeTab="2"/>
  </bookViews>
  <sheets>
    <sheet name="Radial Energy - by bin" sheetId="1" r:id="rId1"/>
    <sheet name="Radial Energy - by unit thickne" sheetId="2" r:id="rId2"/>
    <sheet name="Radial Energy - Cumulative" sheetId="3" r:id="rId3"/>
  </sheets>
  <calcPr calcId="162913"/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3" i="3"/>
  <c r="T1" i="3" l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1" i="2"/>
  <c r="B2" i="1"/>
  <c r="B3" i="1"/>
  <c r="B4" i="1"/>
  <c r="B5" i="1"/>
  <c r="B6" i="1"/>
  <c r="B7" i="1"/>
  <c r="A7" i="1" s="1"/>
  <c r="B8" i="1"/>
  <c r="B9" i="1"/>
  <c r="B10" i="1"/>
  <c r="B11" i="1"/>
  <c r="B12" i="1"/>
  <c r="B13" i="1"/>
  <c r="B14" i="1"/>
  <c r="B15" i="1"/>
  <c r="A15" i="1" s="1"/>
  <c r="B16" i="1"/>
  <c r="B17" i="1"/>
  <c r="B18" i="1"/>
  <c r="B19" i="1"/>
  <c r="B20" i="1"/>
  <c r="B21" i="1"/>
  <c r="B22" i="1"/>
  <c r="B23" i="1"/>
  <c r="A23" i="1" s="1"/>
  <c r="B24" i="1"/>
  <c r="B25" i="1"/>
  <c r="B26" i="1"/>
  <c r="B27" i="1"/>
  <c r="B28" i="1"/>
  <c r="B29" i="1"/>
  <c r="B30" i="1"/>
  <c r="B31" i="1"/>
  <c r="A31" i="1" s="1"/>
  <c r="B32" i="1"/>
  <c r="B33" i="1"/>
  <c r="B34" i="1"/>
  <c r="B35" i="1"/>
  <c r="B36" i="1"/>
  <c r="B37" i="1"/>
  <c r="B38" i="1"/>
  <c r="B39" i="1"/>
  <c r="A39" i="1" s="1"/>
  <c r="B40" i="1"/>
  <c r="B41" i="1"/>
  <c r="B42" i="1"/>
  <c r="B43" i="1"/>
  <c r="B44" i="1"/>
  <c r="B45" i="1"/>
  <c r="B46" i="1"/>
  <c r="B47" i="1"/>
  <c r="A47" i="1" s="1"/>
  <c r="B48" i="1"/>
  <c r="B49" i="1"/>
  <c r="B50" i="1"/>
  <c r="B51" i="1"/>
  <c r="B52" i="1"/>
  <c r="B53" i="1"/>
  <c r="B54" i="1"/>
  <c r="B55" i="1"/>
  <c r="A55" i="1" s="1"/>
  <c r="B56" i="1"/>
  <c r="B57" i="1"/>
  <c r="B58" i="1"/>
  <c r="B59" i="1"/>
  <c r="B60" i="1"/>
  <c r="B61" i="1"/>
  <c r="B62" i="1"/>
  <c r="B63" i="1"/>
  <c r="A63" i="1" s="1"/>
  <c r="B64" i="1"/>
  <c r="B65" i="1"/>
  <c r="B66" i="1"/>
  <c r="B67" i="1"/>
  <c r="B68" i="1"/>
  <c r="B69" i="1"/>
  <c r="B70" i="1"/>
  <c r="B71" i="1"/>
  <c r="A72" i="1" s="1"/>
  <c r="B72" i="1"/>
  <c r="B73" i="1"/>
  <c r="B74" i="1"/>
  <c r="B75" i="1"/>
  <c r="B76" i="1"/>
  <c r="B77" i="1"/>
  <c r="B78" i="1"/>
  <c r="B79" i="1"/>
  <c r="A80" i="1" s="1"/>
  <c r="B80" i="1"/>
  <c r="B81" i="1"/>
  <c r="B82" i="1"/>
  <c r="B83" i="1"/>
  <c r="B84" i="1"/>
  <c r="B85" i="1"/>
  <c r="B86" i="1"/>
  <c r="B87" i="1"/>
  <c r="A88" i="1" s="1"/>
  <c r="B88" i="1"/>
  <c r="B89" i="1"/>
  <c r="B90" i="1"/>
  <c r="B91" i="1"/>
  <c r="B92" i="1"/>
  <c r="B93" i="1"/>
  <c r="B94" i="1"/>
  <c r="B95" i="1"/>
  <c r="A96" i="1" s="1"/>
  <c r="B96" i="1"/>
  <c r="B97" i="1"/>
  <c r="B98" i="1"/>
  <c r="B99" i="1"/>
  <c r="B100" i="1"/>
  <c r="B101" i="1"/>
  <c r="B102" i="1"/>
  <c r="B103" i="1"/>
  <c r="A104" i="1" s="1"/>
  <c r="B104" i="1"/>
  <c r="B105" i="1"/>
  <c r="B106" i="1"/>
  <c r="B107" i="1"/>
  <c r="B108" i="1"/>
  <c r="B109" i="1"/>
  <c r="B110" i="1"/>
  <c r="B111" i="1"/>
  <c r="A112" i="1" s="1"/>
  <c r="B112" i="1"/>
  <c r="B113" i="1"/>
  <c r="B114" i="1"/>
  <c r="B115" i="1"/>
  <c r="B116" i="1"/>
  <c r="B117" i="1"/>
  <c r="B118" i="1"/>
  <c r="B119" i="1"/>
  <c r="A120" i="1" s="1"/>
  <c r="B120" i="1"/>
  <c r="B121" i="1"/>
  <c r="B122" i="1"/>
  <c r="B123" i="1"/>
  <c r="B124" i="1"/>
  <c r="B125" i="1"/>
  <c r="B126" i="1"/>
  <c r="B127" i="1"/>
  <c r="A128" i="1" s="1"/>
  <c r="B128" i="1"/>
  <c r="B129" i="1"/>
  <c r="B130" i="1"/>
  <c r="B131" i="1"/>
  <c r="B132" i="1"/>
  <c r="B133" i="1"/>
  <c r="B134" i="1"/>
  <c r="B135" i="1"/>
  <c r="B136" i="1"/>
  <c r="B137" i="1"/>
  <c r="B138" i="1"/>
  <c r="B139" i="1"/>
  <c r="A139" i="1" s="1"/>
  <c r="B140" i="1"/>
  <c r="B141" i="1"/>
  <c r="B142" i="1"/>
  <c r="B143" i="1"/>
  <c r="B144" i="1"/>
  <c r="B145" i="1"/>
  <c r="B146" i="1"/>
  <c r="B147" i="1"/>
  <c r="A147" i="1" s="1"/>
  <c r="B148" i="1"/>
  <c r="B149" i="1"/>
  <c r="B150" i="1"/>
  <c r="B151" i="1"/>
  <c r="B152" i="1"/>
  <c r="B153" i="1"/>
  <c r="B154" i="1"/>
  <c r="B155" i="1"/>
  <c r="A155" i="1" s="1"/>
  <c r="B156" i="1"/>
  <c r="B157" i="1"/>
  <c r="B158" i="1"/>
  <c r="B159" i="1"/>
  <c r="B160" i="1"/>
  <c r="B161" i="1"/>
  <c r="B162" i="1"/>
  <c r="B163" i="1"/>
  <c r="A163" i="1" s="1"/>
  <c r="B164" i="1"/>
  <c r="B165" i="1"/>
  <c r="B166" i="1"/>
  <c r="B167" i="1"/>
  <c r="B168" i="1"/>
  <c r="B169" i="1"/>
  <c r="B170" i="1"/>
  <c r="B171" i="1"/>
  <c r="A171" i="1" s="1"/>
  <c r="B172" i="1"/>
  <c r="B173" i="1"/>
  <c r="B174" i="1"/>
  <c r="B175" i="1"/>
  <c r="B176" i="1"/>
  <c r="B177" i="1"/>
  <c r="B178" i="1"/>
  <c r="B179" i="1"/>
  <c r="A179" i="1" s="1"/>
  <c r="B180" i="1"/>
  <c r="B181" i="1"/>
  <c r="B182" i="1"/>
  <c r="B183" i="1"/>
  <c r="B184" i="1"/>
  <c r="B185" i="1"/>
  <c r="B186" i="1"/>
  <c r="B187" i="1"/>
  <c r="A187" i="1" s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A204" i="1" s="1"/>
  <c r="B204" i="1"/>
  <c r="B205" i="1"/>
  <c r="B206" i="1"/>
  <c r="B207" i="1"/>
  <c r="B208" i="1"/>
  <c r="B209" i="1"/>
  <c r="B210" i="1"/>
  <c r="B211" i="1"/>
  <c r="A212" i="1" s="1"/>
  <c r="B212" i="1"/>
  <c r="B213" i="1"/>
  <c r="B214" i="1"/>
  <c r="B215" i="1"/>
  <c r="B216" i="1"/>
  <c r="B217" i="1"/>
  <c r="B218" i="1"/>
  <c r="B219" i="1"/>
  <c r="A220" i="1" s="1"/>
  <c r="B220" i="1"/>
  <c r="B221" i="1"/>
  <c r="B222" i="1"/>
  <c r="B223" i="1"/>
  <c r="B224" i="1"/>
  <c r="B225" i="1"/>
  <c r="B226" i="1"/>
  <c r="B227" i="1"/>
  <c r="A228" i="1" s="1"/>
  <c r="B228" i="1"/>
  <c r="B229" i="1"/>
  <c r="B230" i="1"/>
  <c r="B231" i="1"/>
  <c r="B232" i="1"/>
  <c r="B233" i="1"/>
  <c r="B234" i="1"/>
  <c r="B235" i="1"/>
  <c r="A236" i="1" s="1"/>
  <c r="B236" i="1"/>
  <c r="B237" i="1"/>
  <c r="B238" i="1"/>
  <c r="B239" i="1"/>
  <c r="B240" i="1"/>
  <c r="B241" i="1"/>
  <c r="B242" i="1"/>
  <c r="B243" i="1"/>
  <c r="B244" i="1"/>
  <c r="B245" i="1"/>
  <c r="B246" i="1"/>
  <c r="B247" i="1"/>
  <c r="A247" i="1" s="1"/>
  <c r="B248" i="1"/>
  <c r="B249" i="1"/>
  <c r="B250" i="1"/>
  <c r="B251" i="1"/>
  <c r="B252" i="1"/>
  <c r="B253" i="1"/>
  <c r="B254" i="1"/>
  <c r="B255" i="1"/>
  <c r="A255" i="1" s="1"/>
  <c r="B256" i="1"/>
  <c r="B257" i="1"/>
  <c r="B258" i="1"/>
  <c r="B259" i="1"/>
  <c r="B260" i="1"/>
  <c r="B261" i="1"/>
  <c r="B262" i="1"/>
  <c r="B263" i="1"/>
  <c r="A263" i="1" s="1"/>
  <c r="B264" i="1"/>
  <c r="B265" i="1"/>
  <c r="B266" i="1"/>
  <c r="B267" i="1"/>
  <c r="B268" i="1"/>
  <c r="B269" i="1"/>
  <c r="B270" i="1"/>
  <c r="B271" i="1"/>
  <c r="A271" i="1" s="1"/>
  <c r="B272" i="1"/>
  <c r="B273" i="1"/>
  <c r="B274" i="1"/>
  <c r="B275" i="1"/>
  <c r="B276" i="1"/>
  <c r="B277" i="1"/>
  <c r="B278" i="1"/>
  <c r="B279" i="1"/>
  <c r="A280" i="1" s="1"/>
  <c r="B280" i="1"/>
  <c r="B281" i="1"/>
  <c r="B282" i="1"/>
  <c r="B283" i="1"/>
  <c r="B284" i="1"/>
  <c r="B285" i="1"/>
  <c r="B286" i="1"/>
  <c r="B287" i="1"/>
  <c r="A288" i="1" s="1"/>
  <c r="B288" i="1"/>
  <c r="B289" i="1"/>
  <c r="B290" i="1"/>
  <c r="B291" i="1"/>
  <c r="B292" i="1"/>
  <c r="B293" i="1"/>
  <c r="B294" i="1"/>
  <c r="B295" i="1"/>
  <c r="B296" i="1"/>
  <c r="B297" i="1"/>
  <c r="B298" i="1"/>
  <c r="B299" i="1"/>
  <c r="A299" i="1" s="1"/>
  <c r="B300" i="1"/>
  <c r="B301" i="1"/>
  <c r="B302" i="1"/>
  <c r="B303" i="1"/>
  <c r="B304" i="1"/>
  <c r="B305" i="1"/>
  <c r="B306" i="1"/>
  <c r="B307" i="1"/>
  <c r="A308" i="1" s="1"/>
  <c r="B308" i="1"/>
  <c r="B309" i="1"/>
  <c r="B310" i="1"/>
  <c r="B311" i="1"/>
  <c r="B312" i="1"/>
  <c r="B313" i="1"/>
  <c r="B314" i="1"/>
  <c r="B315" i="1"/>
  <c r="A316" i="1" s="1"/>
  <c r="B316" i="1"/>
  <c r="B317" i="1"/>
  <c r="B318" i="1"/>
  <c r="B319" i="1"/>
  <c r="B320" i="1"/>
  <c r="B321" i="1"/>
  <c r="B322" i="1"/>
  <c r="B323" i="1"/>
  <c r="B324" i="1"/>
  <c r="B325" i="1"/>
  <c r="B326" i="1"/>
  <c r="B327" i="1"/>
  <c r="A327" i="1" s="1"/>
  <c r="B328" i="1"/>
  <c r="B329" i="1"/>
  <c r="B330" i="1"/>
  <c r="B331" i="1"/>
  <c r="B332" i="1"/>
  <c r="B333" i="1"/>
  <c r="B334" i="1"/>
  <c r="B335" i="1"/>
  <c r="A335" i="1" s="1"/>
  <c r="B336" i="1"/>
  <c r="B337" i="1"/>
  <c r="B338" i="1"/>
  <c r="B339" i="1"/>
  <c r="B340" i="1"/>
  <c r="B341" i="1"/>
  <c r="B342" i="1"/>
  <c r="B343" i="1"/>
  <c r="A344" i="1" s="1"/>
  <c r="B344" i="1"/>
  <c r="B345" i="1"/>
  <c r="B346" i="1"/>
  <c r="B347" i="1"/>
  <c r="B348" i="1"/>
  <c r="B349" i="1"/>
  <c r="B350" i="1"/>
  <c r="B351" i="1"/>
  <c r="A352" i="1" s="1"/>
  <c r="B352" i="1"/>
  <c r="B353" i="1"/>
  <c r="B354" i="1"/>
  <c r="B355" i="1"/>
  <c r="B356" i="1"/>
  <c r="B357" i="1"/>
  <c r="B358" i="1"/>
  <c r="B359" i="1"/>
  <c r="A359" i="1" s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A383" i="1" s="1"/>
  <c r="B384" i="1"/>
  <c r="B385" i="1"/>
  <c r="B386" i="1"/>
  <c r="B387" i="1"/>
  <c r="B388" i="1"/>
  <c r="B389" i="1"/>
  <c r="B390" i="1"/>
  <c r="B391" i="1"/>
  <c r="B392" i="1"/>
  <c r="B393" i="1"/>
  <c r="B394" i="1"/>
  <c r="B395" i="1"/>
  <c r="A395" i="1" s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A411" i="1" s="1"/>
  <c r="B412" i="1"/>
  <c r="B413" i="1"/>
  <c r="B414" i="1"/>
  <c r="B415" i="1"/>
  <c r="B416" i="1"/>
  <c r="B417" i="1"/>
  <c r="B418" i="1"/>
  <c r="B419" i="1"/>
  <c r="B420" i="1"/>
  <c r="B421" i="1"/>
  <c r="B422" i="1"/>
  <c r="B423" i="1"/>
  <c r="A423" i="1" s="1"/>
  <c r="B424" i="1"/>
  <c r="B425" i="1"/>
  <c r="B426" i="1"/>
  <c r="B427" i="1"/>
  <c r="B428" i="1"/>
  <c r="B429" i="1"/>
  <c r="B430" i="1"/>
  <c r="B431" i="1"/>
  <c r="B432" i="1"/>
  <c r="B433" i="1"/>
  <c r="B434" i="1"/>
  <c r="B435" i="1"/>
  <c r="A435" i="1" s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A463" i="1" s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A479" i="1" s="1"/>
  <c r="B480" i="1"/>
  <c r="B481" i="1"/>
  <c r="B482" i="1"/>
  <c r="B483" i="1"/>
  <c r="B484" i="1"/>
  <c r="B485" i="1"/>
  <c r="B486" i="1"/>
  <c r="B487" i="1"/>
  <c r="B488" i="1"/>
  <c r="B489" i="1"/>
  <c r="B490" i="1"/>
  <c r="B491" i="1"/>
  <c r="A491" i="1" s="1"/>
  <c r="B492" i="1"/>
  <c r="B493" i="1"/>
  <c r="B494" i="1"/>
  <c r="B495" i="1"/>
  <c r="B496" i="1"/>
  <c r="B497" i="1"/>
  <c r="B498" i="1"/>
  <c r="B499" i="1"/>
  <c r="B500" i="1"/>
  <c r="B501" i="1"/>
  <c r="B502" i="1"/>
  <c r="B503" i="1"/>
  <c r="A503" i="1" s="1"/>
  <c r="B504" i="1"/>
  <c r="B505" i="1"/>
  <c r="B506" i="1"/>
  <c r="B507" i="1"/>
  <c r="B508" i="1"/>
  <c r="B509" i="1"/>
  <c r="B510" i="1"/>
  <c r="B511" i="1"/>
  <c r="B512" i="1"/>
  <c r="B513" i="1"/>
  <c r="B514" i="1"/>
  <c r="B515" i="1"/>
  <c r="A515" i="1" s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A531" i="1" s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A559" i="1" s="1"/>
  <c r="B560" i="1"/>
  <c r="B561" i="1"/>
  <c r="B562" i="1"/>
  <c r="B563" i="1"/>
  <c r="B564" i="1"/>
  <c r="B565" i="1"/>
  <c r="B566" i="1"/>
  <c r="B567" i="1"/>
  <c r="B568" i="1"/>
  <c r="B569" i="1"/>
  <c r="B570" i="1"/>
  <c r="B571" i="1"/>
  <c r="A571" i="1" s="1"/>
  <c r="B572" i="1"/>
  <c r="B573" i="1"/>
  <c r="B574" i="1"/>
  <c r="B575" i="1"/>
  <c r="B576" i="1"/>
  <c r="B577" i="1"/>
  <c r="B578" i="1"/>
  <c r="B579" i="1"/>
  <c r="B580" i="1"/>
  <c r="B581" i="1"/>
  <c r="B582" i="1"/>
  <c r="B583" i="1"/>
  <c r="A583" i="1" s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A599" i="1" s="1"/>
  <c r="B600" i="1"/>
  <c r="B601" i="1"/>
  <c r="B602" i="1"/>
  <c r="B603" i="1"/>
  <c r="B604" i="1"/>
  <c r="B605" i="1"/>
  <c r="B606" i="1"/>
  <c r="B607" i="1"/>
  <c r="B608" i="1"/>
  <c r="B609" i="1"/>
  <c r="B610" i="1"/>
  <c r="B611" i="1"/>
  <c r="A611" i="1" s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A639" i="1" s="1"/>
  <c r="B640" i="1"/>
  <c r="B641" i="1"/>
  <c r="B642" i="1"/>
  <c r="B643" i="1"/>
  <c r="B644" i="1"/>
  <c r="B645" i="1"/>
  <c r="B646" i="1"/>
  <c r="B647" i="1"/>
  <c r="B648" i="1"/>
  <c r="B649" i="1"/>
  <c r="B650" i="1"/>
  <c r="B651" i="1"/>
  <c r="A651" i="1" s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A667" i="1" s="1"/>
  <c r="B668" i="1"/>
  <c r="B669" i="1"/>
  <c r="B670" i="1"/>
  <c r="B671" i="1"/>
  <c r="B672" i="1"/>
  <c r="B673" i="1"/>
  <c r="B674" i="1"/>
  <c r="B675" i="1"/>
  <c r="B676" i="1"/>
  <c r="B677" i="1"/>
  <c r="B678" i="1"/>
  <c r="B679" i="1"/>
  <c r="A679" i="1" s="1"/>
  <c r="B680" i="1"/>
  <c r="B681" i="1"/>
  <c r="B682" i="1"/>
  <c r="B683" i="1"/>
  <c r="B684" i="1"/>
  <c r="B685" i="1"/>
  <c r="B686" i="1"/>
  <c r="B687" i="1"/>
  <c r="B688" i="1"/>
  <c r="B689" i="1"/>
  <c r="B690" i="1"/>
  <c r="B691" i="1"/>
  <c r="A691" i="1" s="1"/>
  <c r="B692" i="1"/>
  <c r="B693" i="1"/>
  <c r="B694" i="1"/>
  <c r="B695" i="1"/>
  <c r="B696" i="1"/>
  <c r="B697" i="1"/>
  <c r="B698" i="1"/>
  <c r="B699" i="1"/>
  <c r="B700" i="1"/>
  <c r="B701" i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3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67" i="1"/>
  <c r="A131" i="1"/>
  <c r="A323" i="1"/>
  <c r="A402" i="1"/>
  <c r="I402" i="2" s="1"/>
  <c r="A466" i="1"/>
  <c r="B466" i="2" s="1"/>
  <c r="A530" i="1"/>
  <c r="A594" i="1"/>
  <c r="A658" i="1"/>
  <c r="A4" i="1"/>
  <c r="A8" i="1"/>
  <c r="A11" i="1"/>
  <c r="A12" i="1"/>
  <c r="D12" i="2" s="1"/>
  <c r="A16" i="1"/>
  <c r="A19" i="1"/>
  <c r="A20" i="1"/>
  <c r="A24" i="1"/>
  <c r="F24" i="2" s="1"/>
  <c r="A27" i="1"/>
  <c r="A28" i="1"/>
  <c r="A32" i="1"/>
  <c r="A35" i="1"/>
  <c r="C35" i="2" s="1"/>
  <c r="A36" i="1"/>
  <c r="A40" i="1"/>
  <c r="A43" i="1"/>
  <c r="A44" i="1"/>
  <c r="D44" i="2" s="1"/>
  <c r="A48" i="1"/>
  <c r="A51" i="1"/>
  <c r="A52" i="1"/>
  <c r="A56" i="1"/>
  <c r="F56" i="2" s="1"/>
  <c r="A59" i="1"/>
  <c r="C59" i="2" s="1"/>
  <c r="A60" i="1"/>
  <c r="A64" i="1"/>
  <c r="A68" i="1"/>
  <c r="G68" i="2" s="1"/>
  <c r="A71" i="1"/>
  <c r="A75" i="1"/>
  <c r="A76" i="1"/>
  <c r="A79" i="1"/>
  <c r="K79" i="2" s="1"/>
  <c r="A83" i="1"/>
  <c r="A84" i="1"/>
  <c r="A87" i="1"/>
  <c r="A91" i="1"/>
  <c r="B91" i="2" s="1"/>
  <c r="A92" i="1"/>
  <c r="G92" i="2" s="1"/>
  <c r="A95" i="1"/>
  <c r="A99" i="1"/>
  <c r="A100" i="1"/>
  <c r="D100" i="2" s="1"/>
  <c r="A103" i="1"/>
  <c r="I103" i="2" s="1"/>
  <c r="A107" i="1"/>
  <c r="A108" i="1"/>
  <c r="A111" i="1"/>
  <c r="F111" i="2" s="1"/>
  <c r="A115" i="1"/>
  <c r="A116" i="1"/>
  <c r="A119" i="1"/>
  <c r="A123" i="1"/>
  <c r="K123" i="2" s="1"/>
  <c r="A124" i="1"/>
  <c r="J124" i="2" s="1"/>
  <c r="A127" i="1"/>
  <c r="A132" i="1"/>
  <c r="A135" i="1"/>
  <c r="B135" i="2" s="1"/>
  <c r="A136" i="1"/>
  <c r="B136" i="2" s="1"/>
  <c r="A140" i="1"/>
  <c r="A143" i="1"/>
  <c r="A144" i="1"/>
  <c r="D144" i="2" s="1"/>
  <c r="A148" i="1"/>
  <c r="A151" i="1"/>
  <c r="A152" i="1"/>
  <c r="A156" i="1"/>
  <c r="J156" i="2" s="1"/>
  <c r="A159" i="1"/>
  <c r="I159" i="2" s="1"/>
  <c r="A160" i="1"/>
  <c r="A164" i="1"/>
  <c r="A167" i="1"/>
  <c r="C167" i="2" s="1"/>
  <c r="A168" i="1"/>
  <c r="D168" i="2" s="1"/>
  <c r="A172" i="1"/>
  <c r="A175" i="1"/>
  <c r="A176" i="1"/>
  <c r="A180" i="1"/>
  <c r="A183" i="1"/>
  <c r="A184" i="1"/>
  <c r="A188" i="1"/>
  <c r="A191" i="1"/>
  <c r="G191" i="2" s="1"/>
  <c r="A192" i="1"/>
  <c r="A199" i="1"/>
  <c r="A200" i="1"/>
  <c r="A203" i="1"/>
  <c r="B203" i="2" s="1"/>
  <c r="A207" i="1"/>
  <c r="A208" i="1"/>
  <c r="A211" i="1"/>
  <c r="A215" i="1"/>
  <c r="A216" i="1"/>
  <c r="A219" i="1"/>
  <c r="A223" i="1"/>
  <c r="A224" i="1"/>
  <c r="D224" i="2" s="1"/>
  <c r="A227" i="1"/>
  <c r="A231" i="1"/>
  <c r="A232" i="1"/>
  <c r="A235" i="1"/>
  <c r="P235" i="2" s="1"/>
  <c r="A239" i="1"/>
  <c r="A240" i="1"/>
  <c r="A244" i="1"/>
  <c r="A248" i="1"/>
  <c r="A251" i="1"/>
  <c r="A252" i="1"/>
  <c r="A256" i="1"/>
  <c r="A259" i="1"/>
  <c r="N259" i="2" s="1"/>
  <c r="A260" i="1"/>
  <c r="A264" i="1"/>
  <c r="A267" i="1"/>
  <c r="A268" i="1"/>
  <c r="F268" i="2" s="1"/>
  <c r="A272" i="1"/>
  <c r="A276" i="1"/>
  <c r="A279" i="1"/>
  <c r="A283" i="1"/>
  <c r="N283" i="2" s="1"/>
  <c r="A284" i="1"/>
  <c r="A287" i="1"/>
  <c r="A292" i="1"/>
  <c r="A295" i="1"/>
  <c r="A296" i="1"/>
  <c r="A300" i="1"/>
  <c r="A303" i="1"/>
  <c r="I303" i="2" s="1"/>
  <c r="A304" i="1"/>
  <c r="L304" i="2" s="1"/>
  <c r="A311" i="1"/>
  <c r="A312" i="1"/>
  <c r="A315" i="1"/>
  <c r="C315" i="2" s="1"/>
  <c r="A319" i="1"/>
  <c r="A320" i="1"/>
  <c r="A324" i="1"/>
  <c r="A328" i="1"/>
  <c r="D328" i="2" s="1"/>
  <c r="A331" i="1"/>
  <c r="A332" i="1"/>
  <c r="A336" i="1"/>
  <c r="A340" i="1"/>
  <c r="I340" i="2" s="1"/>
  <c r="A343" i="1"/>
  <c r="I343" i="2" s="1"/>
  <c r="A347" i="1"/>
  <c r="A348" i="1"/>
  <c r="A351" i="1"/>
  <c r="J351" i="2" s="1"/>
  <c r="A354" i="1"/>
  <c r="B354" i="2" s="1"/>
  <c r="A355" i="1"/>
  <c r="A356" i="1"/>
  <c r="A360" i="1"/>
  <c r="R360" i="2" s="1"/>
  <c r="A363" i="1"/>
  <c r="A367" i="1"/>
  <c r="A370" i="1"/>
  <c r="A371" i="1"/>
  <c r="B371" i="2" s="1"/>
  <c r="A375" i="1"/>
  <c r="N375" i="2" s="1"/>
  <c r="A379" i="1"/>
  <c r="A386" i="1"/>
  <c r="A387" i="1"/>
  <c r="P387" i="2" s="1"/>
  <c r="A391" i="1"/>
  <c r="S391" i="2" s="1"/>
  <c r="A399" i="1"/>
  <c r="A403" i="1"/>
  <c r="A407" i="1"/>
  <c r="D407" i="2" s="1"/>
  <c r="A415" i="1"/>
  <c r="A418" i="1"/>
  <c r="A419" i="1"/>
  <c r="A427" i="1"/>
  <c r="B427" i="2" s="1"/>
  <c r="A431" i="1"/>
  <c r="A434" i="1"/>
  <c r="A439" i="1"/>
  <c r="A443" i="1"/>
  <c r="A447" i="1"/>
  <c r="H447" i="2" s="1"/>
  <c r="A450" i="1"/>
  <c r="A451" i="1"/>
  <c r="A455" i="1"/>
  <c r="L455" i="2" s="1"/>
  <c r="A459" i="1"/>
  <c r="A467" i="1"/>
  <c r="A471" i="1"/>
  <c r="A475" i="1"/>
  <c r="P475" i="2" s="1"/>
  <c r="A482" i="1"/>
  <c r="A483" i="1"/>
  <c r="A487" i="1"/>
  <c r="A495" i="1"/>
  <c r="A498" i="1"/>
  <c r="K498" i="2" s="1"/>
  <c r="A499" i="1"/>
  <c r="A507" i="1"/>
  <c r="A511" i="1"/>
  <c r="A514" i="1"/>
  <c r="M514" i="2" s="1"/>
  <c r="A519" i="1"/>
  <c r="A523" i="1"/>
  <c r="A527" i="1"/>
  <c r="N527" i="2" s="1"/>
  <c r="A535" i="1"/>
  <c r="A539" i="1"/>
  <c r="A543" i="1"/>
  <c r="A546" i="1"/>
  <c r="A547" i="1"/>
  <c r="J547" i="2" s="1"/>
  <c r="A551" i="1"/>
  <c r="A555" i="1"/>
  <c r="A562" i="1"/>
  <c r="A563" i="1"/>
  <c r="A567" i="1"/>
  <c r="A575" i="1"/>
  <c r="A578" i="1"/>
  <c r="R578" i="2" s="1"/>
  <c r="A579" i="1"/>
  <c r="A587" i="1"/>
  <c r="A591" i="1"/>
  <c r="A595" i="1"/>
  <c r="I595" i="2" s="1"/>
  <c r="A603" i="1"/>
  <c r="A607" i="1"/>
  <c r="A610" i="1"/>
  <c r="A615" i="1"/>
  <c r="A619" i="1"/>
  <c r="A623" i="1"/>
  <c r="A626" i="1"/>
  <c r="A627" i="1"/>
  <c r="A631" i="1"/>
  <c r="A635" i="1"/>
  <c r="A642" i="1"/>
  <c r="A643" i="1"/>
  <c r="A647" i="1"/>
  <c r="A655" i="1"/>
  <c r="A659" i="1"/>
  <c r="A663" i="1"/>
  <c r="A671" i="1"/>
  <c r="A674" i="1"/>
  <c r="A675" i="1"/>
  <c r="A683" i="1"/>
  <c r="A687" i="1"/>
  <c r="A690" i="1"/>
  <c r="A695" i="1"/>
  <c r="A699" i="1"/>
  <c r="A2" i="1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C450" i="2"/>
  <c r="K450" i="2"/>
  <c r="S450" i="2"/>
  <c r="A451" i="2"/>
  <c r="A452" i="2"/>
  <c r="A453" i="2"/>
  <c r="A454" i="2"/>
  <c r="A455" i="2"/>
  <c r="F455" i="2"/>
  <c r="A456" i="2"/>
  <c r="A457" i="2"/>
  <c r="A458" i="2"/>
  <c r="A459" i="2"/>
  <c r="A460" i="2"/>
  <c r="A461" i="2"/>
  <c r="A462" i="2"/>
  <c r="A463" i="2"/>
  <c r="D463" i="2"/>
  <c r="F463" i="2"/>
  <c r="G463" i="2"/>
  <c r="K463" i="2"/>
  <c r="L463" i="2"/>
  <c r="O463" i="2"/>
  <c r="R463" i="2"/>
  <c r="A464" i="2"/>
  <c r="A465" i="2"/>
  <c r="A466" i="2"/>
  <c r="A467" i="2"/>
  <c r="B467" i="2"/>
  <c r="C467" i="2"/>
  <c r="G467" i="2"/>
  <c r="H467" i="2"/>
  <c r="K467" i="2"/>
  <c r="N467" i="2"/>
  <c r="P467" i="2"/>
  <c r="R467" i="2"/>
  <c r="A468" i="2"/>
  <c r="A469" i="2"/>
  <c r="A470" i="2"/>
  <c r="A471" i="2"/>
  <c r="A472" i="2"/>
  <c r="A473" i="2"/>
  <c r="A474" i="2"/>
  <c r="A475" i="2"/>
  <c r="G475" i="2"/>
  <c r="I475" i="2"/>
  <c r="Q475" i="2"/>
  <c r="A476" i="2"/>
  <c r="A477" i="2"/>
  <c r="A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A481" i="2"/>
  <c r="A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A485" i="2"/>
  <c r="A486" i="2"/>
  <c r="A487" i="2"/>
  <c r="A488" i="2"/>
  <c r="A489" i="2"/>
  <c r="A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A493" i="2"/>
  <c r="A494" i="2"/>
  <c r="A495" i="2"/>
  <c r="I495" i="2"/>
  <c r="J495" i="2"/>
  <c r="N495" i="2"/>
  <c r="A496" i="2"/>
  <c r="A497" i="2"/>
  <c r="A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A501" i="2"/>
  <c r="A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A505" i="2"/>
  <c r="A506" i="2"/>
  <c r="A507" i="2"/>
  <c r="A508" i="2"/>
  <c r="A509" i="2"/>
  <c r="A510" i="2"/>
  <c r="A511" i="2"/>
  <c r="H511" i="2"/>
  <c r="L511" i="2"/>
  <c r="M511" i="2"/>
  <c r="A512" i="2"/>
  <c r="A513" i="2"/>
  <c r="A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A517" i="2"/>
  <c r="A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A521" i="2"/>
  <c r="A522" i="2"/>
  <c r="A523" i="2"/>
  <c r="F523" i="2"/>
  <c r="A524" i="2"/>
  <c r="A525" i="2"/>
  <c r="A526" i="2"/>
  <c r="A527" i="2"/>
  <c r="C527" i="2"/>
  <c r="F527" i="2"/>
  <c r="O527" i="2"/>
  <c r="P527" i="2"/>
  <c r="A528" i="2"/>
  <c r="A529" i="2"/>
  <c r="A530" i="2"/>
  <c r="N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A533" i="2"/>
  <c r="A534" i="2"/>
  <c r="A535" i="2"/>
  <c r="R535" i="2"/>
  <c r="A536" i="2"/>
  <c r="A537" i="2"/>
  <c r="A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A541" i="2"/>
  <c r="A542" i="2"/>
  <c r="A543" i="2"/>
  <c r="A544" i="2"/>
  <c r="A545" i="2"/>
  <c r="A546" i="2"/>
  <c r="C546" i="2"/>
  <c r="G546" i="2"/>
  <c r="K546" i="2"/>
  <c r="O546" i="2"/>
  <c r="S546" i="2"/>
  <c r="A547" i="2"/>
  <c r="A548" i="2"/>
  <c r="A549" i="2"/>
  <c r="A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A553" i="2"/>
  <c r="A554" i="2"/>
  <c r="A555" i="2"/>
  <c r="F555" i="2"/>
  <c r="A556" i="2"/>
  <c r="A557" i="2"/>
  <c r="A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A561" i="2"/>
  <c r="A562" i="2"/>
  <c r="O562" i="2"/>
  <c r="A563" i="2"/>
  <c r="O563" i="2"/>
  <c r="A564" i="2"/>
  <c r="A565" i="2"/>
  <c r="A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A569" i="2"/>
  <c r="A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A573" i="2"/>
  <c r="A574" i="2"/>
  <c r="A575" i="2"/>
  <c r="A576" i="2"/>
  <c r="A577" i="2"/>
  <c r="A578" i="2"/>
  <c r="B578" i="2"/>
  <c r="C578" i="2"/>
  <c r="A579" i="2"/>
  <c r="Q579" i="2"/>
  <c r="A580" i="2"/>
  <c r="A581" i="2"/>
  <c r="A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A585" i="2"/>
  <c r="A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A589" i="2"/>
  <c r="A590" i="2"/>
  <c r="A591" i="2"/>
  <c r="A592" i="2"/>
  <c r="A593" i="2"/>
  <c r="A594" i="2"/>
  <c r="A595" i="2"/>
  <c r="D595" i="2"/>
  <c r="K595" i="2"/>
  <c r="L595" i="2"/>
  <c r="Q595" i="2"/>
  <c r="A596" i="2"/>
  <c r="A597" i="2"/>
  <c r="A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A601" i="2"/>
  <c r="A602" i="2"/>
  <c r="A294" i="2"/>
  <c r="A295" i="2"/>
  <c r="A296" i="2"/>
  <c r="B296" i="2"/>
  <c r="E296" i="2"/>
  <c r="F296" i="2"/>
  <c r="I296" i="2"/>
  <c r="J296" i="2"/>
  <c r="M296" i="2"/>
  <c r="N296" i="2"/>
  <c r="Q296" i="2"/>
  <c r="R296" i="2"/>
  <c r="A297" i="2"/>
  <c r="A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A301" i="2"/>
  <c r="A302" i="2"/>
  <c r="A303" i="2"/>
  <c r="E303" i="2"/>
  <c r="L303" i="2"/>
  <c r="N303" i="2"/>
  <c r="A304" i="2"/>
  <c r="A305" i="2"/>
  <c r="A306" i="2"/>
  <c r="A307" i="2"/>
  <c r="A308" i="2"/>
  <c r="B308" i="2"/>
  <c r="E308" i="2"/>
  <c r="F308" i="2"/>
  <c r="I308" i="2"/>
  <c r="J308" i="2"/>
  <c r="M308" i="2"/>
  <c r="N308" i="2"/>
  <c r="Q308" i="2"/>
  <c r="R308" i="2"/>
  <c r="A309" i="2"/>
  <c r="A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A313" i="2"/>
  <c r="A314" i="2"/>
  <c r="A315" i="2"/>
  <c r="G315" i="2"/>
  <c r="I315" i="2"/>
  <c r="N315" i="2"/>
  <c r="R315" i="2"/>
  <c r="A316" i="2"/>
  <c r="B316" i="2"/>
  <c r="E316" i="2"/>
  <c r="F316" i="2"/>
  <c r="I316" i="2"/>
  <c r="J316" i="2"/>
  <c r="M316" i="2"/>
  <c r="N316" i="2"/>
  <c r="Q316" i="2"/>
  <c r="R316" i="2"/>
  <c r="A317" i="2"/>
  <c r="A318" i="2"/>
  <c r="A319" i="2"/>
  <c r="G319" i="2"/>
  <c r="A320" i="2"/>
  <c r="C320" i="2"/>
  <c r="D320" i="2"/>
  <c r="G320" i="2"/>
  <c r="H320" i="2"/>
  <c r="K320" i="2"/>
  <c r="L320" i="2"/>
  <c r="O320" i="2"/>
  <c r="P320" i="2"/>
  <c r="S320" i="2"/>
  <c r="A321" i="2"/>
  <c r="A322" i="2"/>
  <c r="A323" i="2"/>
  <c r="A324" i="2"/>
  <c r="A325" i="2"/>
  <c r="A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L328" i="2"/>
  <c r="M328" i="2"/>
  <c r="A329" i="2"/>
  <c r="A330" i="2"/>
  <c r="A331" i="2"/>
  <c r="A332" i="2"/>
  <c r="B332" i="2"/>
  <c r="C332" i="2"/>
  <c r="F332" i="2"/>
  <c r="G332" i="2"/>
  <c r="J332" i="2"/>
  <c r="K332" i="2"/>
  <c r="N332" i="2"/>
  <c r="O332" i="2"/>
  <c r="R332" i="2"/>
  <c r="S332" i="2"/>
  <c r="A333" i="2"/>
  <c r="A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A337" i="2"/>
  <c r="A338" i="2"/>
  <c r="A339" i="2"/>
  <c r="A340" i="2"/>
  <c r="E340" i="2"/>
  <c r="Q340" i="2"/>
  <c r="A341" i="2"/>
  <c r="A342" i="2"/>
  <c r="A343" i="2"/>
  <c r="A344" i="2"/>
  <c r="B344" i="2"/>
  <c r="C344" i="2"/>
  <c r="F344" i="2"/>
  <c r="G344" i="2"/>
  <c r="J344" i="2"/>
  <c r="K344" i="2"/>
  <c r="N344" i="2"/>
  <c r="O344" i="2"/>
  <c r="R344" i="2"/>
  <c r="S344" i="2"/>
  <c r="A345" i="2"/>
  <c r="A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A349" i="2"/>
  <c r="A350" i="2"/>
  <c r="A351" i="2"/>
  <c r="B351" i="2"/>
  <c r="E351" i="2"/>
  <c r="L351" i="2"/>
  <c r="M351" i="2"/>
  <c r="R351" i="2"/>
  <c r="A352" i="2"/>
  <c r="B352" i="2"/>
  <c r="C352" i="2"/>
  <c r="F352" i="2"/>
  <c r="G352" i="2"/>
  <c r="J352" i="2"/>
  <c r="K352" i="2"/>
  <c r="N352" i="2"/>
  <c r="O352" i="2"/>
  <c r="R352" i="2"/>
  <c r="S352" i="2"/>
  <c r="A353" i="2"/>
  <c r="A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A357" i="2"/>
  <c r="A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G360" i="2"/>
  <c r="A361" i="2"/>
  <c r="A362" i="2"/>
  <c r="A363" i="2"/>
  <c r="A364" i="2"/>
  <c r="A365" i="2"/>
  <c r="A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A369" i="2"/>
  <c r="A370" i="2"/>
  <c r="D370" i="2"/>
  <c r="E370" i="2"/>
  <c r="H370" i="2"/>
  <c r="I370" i="2"/>
  <c r="L370" i="2"/>
  <c r="M370" i="2"/>
  <c r="P370" i="2"/>
  <c r="Q370" i="2"/>
  <c r="A371" i="2"/>
  <c r="E371" i="2"/>
  <c r="J371" i="2"/>
  <c r="L371" i="2"/>
  <c r="R371" i="2"/>
  <c r="A372" i="2"/>
  <c r="A373" i="2"/>
  <c r="A374" i="2"/>
  <c r="A375" i="2"/>
  <c r="A376" i="2"/>
  <c r="A377" i="2"/>
  <c r="A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A381" i="2"/>
  <c r="A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A385" i="2"/>
  <c r="A386" i="2"/>
  <c r="M386" i="2"/>
  <c r="A387" i="2"/>
  <c r="E387" i="2"/>
  <c r="I387" i="2"/>
  <c r="J387" i="2"/>
  <c r="Q387" i="2"/>
  <c r="A388" i="2"/>
  <c r="A389" i="2"/>
  <c r="A390" i="2"/>
  <c r="A391" i="2"/>
  <c r="G391" i="2"/>
  <c r="A392" i="2"/>
  <c r="A393" i="2"/>
  <c r="A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A397" i="2"/>
  <c r="A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A401" i="2"/>
  <c r="A402" i="2"/>
  <c r="E402" i="2"/>
  <c r="A403" i="2"/>
  <c r="R403" i="2"/>
  <c r="A404" i="2"/>
  <c r="A405" i="2"/>
  <c r="A406" i="2"/>
  <c r="A407" i="2"/>
  <c r="G407" i="2"/>
  <c r="J407" i="2"/>
  <c r="O407" i="2"/>
  <c r="R407" i="2"/>
  <c r="A408" i="2"/>
  <c r="A409" i="2"/>
  <c r="A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A413" i="2"/>
  <c r="A414" i="2"/>
  <c r="A415" i="2"/>
  <c r="A416" i="2"/>
  <c r="A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G419" i="2"/>
  <c r="A420" i="2"/>
  <c r="A421" i="2"/>
  <c r="A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A425" i="2"/>
  <c r="A426" i="2"/>
  <c r="A427" i="2"/>
  <c r="D427" i="2"/>
  <c r="H427" i="2"/>
  <c r="I427" i="2"/>
  <c r="N427" i="2"/>
  <c r="Q427" i="2"/>
  <c r="R427" i="2"/>
  <c r="A428" i="2"/>
  <c r="A429" i="2"/>
  <c r="A430" i="2"/>
  <c r="A431" i="2"/>
  <c r="K431" i="2"/>
  <c r="A432" i="2"/>
  <c r="A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3" i="2"/>
  <c r="A4" i="2"/>
  <c r="L4" i="2"/>
  <c r="A5" i="2"/>
  <c r="A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A10" i="2"/>
  <c r="A11" i="2"/>
  <c r="F11" i="2"/>
  <c r="A12" i="2"/>
  <c r="F12" i="2"/>
  <c r="G12" i="2"/>
  <c r="K12" i="2"/>
  <c r="O12" i="2"/>
  <c r="R12" i="2"/>
  <c r="A13" i="2"/>
  <c r="A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A17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K20" i="2"/>
  <c r="A21" i="2"/>
  <c r="A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D24" i="2"/>
  <c r="G24" i="2"/>
  <c r="K24" i="2"/>
  <c r="L24" i="2"/>
  <c r="R24" i="2"/>
  <c r="A25" i="2"/>
  <c r="A26" i="2"/>
  <c r="A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A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K32" i="2"/>
  <c r="A33" i="2"/>
  <c r="A34" i="2"/>
  <c r="A35" i="2"/>
  <c r="E35" i="2"/>
  <c r="F35" i="2"/>
  <c r="J35" i="2"/>
  <c r="N35" i="2"/>
  <c r="Q35" i="2"/>
  <c r="S35" i="2"/>
  <c r="A36" i="2"/>
  <c r="L36" i="2"/>
  <c r="A37" i="2"/>
  <c r="A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A42" i="2"/>
  <c r="A43" i="2"/>
  <c r="F43" i="2"/>
  <c r="A44" i="2"/>
  <c r="F44" i="2"/>
  <c r="G44" i="2"/>
  <c r="K44" i="2"/>
  <c r="O44" i="2"/>
  <c r="R44" i="2"/>
  <c r="A45" i="2"/>
  <c r="A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A49" i="2"/>
  <c r="A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K52" i="2"/>
  <c r="A53" i="2"/>
  <c r="A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D56" i="2"/>
  <c r="G56" i="2"/>
  <c r="K56" i="2"/>
  <c r="L56" i="2"/>
  <c r="R56" i="2"/>
  <c r="A57" i="2"/>
  <c r="A58" i="2"/>
  <c r="A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A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K64" i="2"/>
  <c r="A65" i="2"/>
  <c r="A66" i="2"/>
  <c r="A67" i="2"/>
  <c r="R67" i="2"/>
  <c r="A68" i="2"/>
  <c r="C68" i="2"/>
  <c r="D68" i="2"/>
  <c r="J68" i="2"/>
  <c r="L68" i="2"/>
  <c r="N68" i="2"/>
  <c r="S68" i="2"/>
  <c r="A69" i="2"/>
  <c r="A70" i="2"/>
  <c r="A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A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C76" i="2"/>
  <c r="A77" i="2"/>
  <c r="A78" i="2"/>
  <c r="A79" i="2"/>
  <c r="C79" i="2"/>
  <c r="F79" i="2"/>
  <c r="G79" i="2"/>
  <c r="M79" i="2"/>
  <c r="N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A82" i="2"/>
  <c r="A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A86" i="2"/>
  <c r="A87" i="2"/>
  <c r="C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A90" i="2"/>
  <c r="A91" i="2"/>
  <c r="F91" i="2"/>
  <c r="G91" i="2"/>
  <c r="I91" i="2"/>
  <c r="N91" i="2"/>
  <c r="Q91" i="2"/>
  <c r="S91" i="2"/>
  <c r="A92" i="2"/>
  <c r="B92" i="2"/>
  <c r="A93" i="2"/>
  <c r="A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A98" i="2"/>
  <c r="A99" i="2"/>
  <c r="F99" i="2"/>
  <c r="R99" i="2"/>
  <c r="A100" i="2"/>
  <c r="B100" i="2"/>
  <c r="C100" i="2"/>
  <c r="H100" i="2"/>
  <c r="J100" i="2"/>
  <c r="L100" i="2"/>
  <c r="R100" i="2"/>
  <c r="S100" i="2"/>
  <c r="A101" i="2"/>
  <c r="A102" i="2"/>
  <c r="A103" i="2"/>
  <c r="B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A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G108" i="2"/>
  <c r="S108" i="2"/>
  <c r="A109" i="2"/>
  <c r="A110" i="2"/>
  <c r="A111" i="2"/>
  <c r="B111" i="2"/>
  <c r="C111" i="2"/>
  <c r="I111" i="2"/>
  <c r="K111" i="2"/>
  <c r="M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A114" i="2"/>
  <c r="A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A118" i="2"/>
  <c r="A119" i="2"/>
  <c r="G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A122" i="2"/>
  <c r="A123" i="2"/>
  <c r="C123" i="2"/>
  <c r="F123" i="2"/>
  <c r="G123" i="2"/>
  <c r="M123" i="2"/>
  <c r="N123" i="2"/>
  <c r="R123" i="2"/>
  <c r="A124" i="2"/>
  <c r="C124" i="2"/>
  <c r="A125" i="2"/>
  <c r="A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A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H132" i="2"/>
  <c r="A133" i="2"/>
  <c r="A134" i="2"/>
  <c r="A135" i="2"/>
  <c r="F135" i="2"/>
  <c r="G135" i="2"/>
  <c r="I135" i="2"/>
  <c r="N135" i="2"/>
  <c r="Q135" i="2"/>
  <c r="S135" i="2"/>
  <c r="A136" i="2"/>
  <c r="N136" i="2"/>
  <c r="A137" i="2"/>
  <c r="A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A142" i="2"/>
  <c r="A143" i="2"/>
  <c r="F143" i="2"/>
  <c r="R143" i="2"/>
  <c r="A144" i="2"/>
  <c r="B144" i="2"/>
  <c r="C144" i="2"/>
  <c r="H144" i="2"/>
  <c r="J144" i="2"/>
  <c r="L144" i="2"/>
  <c r="R144" i="2"/>
  <c r="S144" i="2"/>
  <c r="A145" i="2"/>
  <c r="A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A149" i="2"/>
  <c r="A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G152" i="2"/>
  <c r="S152" i="2"/>
  <c r="A153" i="2"/>
  <c r="A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C156" i="2"/>
  <c r="D156" i="2"/>
  <c r="G156" i="2"/>
  <c r="L156" i="2"/>
  <c r="N156" i="2"/>
  <c r="R156" i="2"/>
  <c r="A157" i="2"/>
  <c r="A158" i="2"/>
  <c r="A159" i="2"/>
  <c r="C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A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C164" i="2"/>
  <c r="O164" i="2"/>
  <c r="A165" i="2"/>
  <c r="A166" i="2"/>
  <c r="A167" i="2"/>
  <c r="F167" i="2"/>
  <c r="G167" i="2"/>
  <c r="K167" i="2"/>
  <c r="N167" i="2"/>
  <c r="R167" i="2"/>
  <c r="S167" i="2"/>
  <c r="A168" i="2"/>
  <c r="A169" i="2"/>
  <c r="A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A174" i="2"/>
  <c r="A175" i="2"/>
  <c r="I175" i="2"/>
  <c r="A176" i="2"/>
  <c r="B176" i="2"/>
  <c r="C176" i="2"/>
  <c r="G176" i="2"/>
  <c r="H176" i="2"/>
  <c r="J176" i="2"/>
  <c r="N176" i="2"/>
  <c r="O176" i="2"/>
  <c r="R176" i="2"/>
  <c r="A177" i="2"/>
  <c r="A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A181" i="2"/>
  <c r="A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D184" i="2"/>
  <c r="R184" i="2"/>
  <c r="A185" i="2"/>
  <c r="A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H188" i="2"/>
  <c r="I188" i="2"/>
  <c r="K188" i="2"/>
  <c r="M188" i="2"/>
  <c r="O188" i="2"/>
  <c r="P188" i="2"/>
  <c r="S188" i="2"/>
  <c r="A189" i="2"/>
  <c r="A190" i="2"/>
  <c r="A191" i="2"/>
  <c r="C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A194" i="2"/>
  <c r="A195" i="2"/>
  <c r="A196" i="2"/>
  <c r="A197" i="2"/>
  <c r="A198" i="2"/>
  <c r="A199" i="2"/>
  <c r="F199" i="2"/>
  <c r="P199" i="2"/>
  <c r="A200" i="2"/>
  <c r="C200" i="2"/>
  <c r="E200" i="2"/>
  <c r="G200" i="2"/>
  <c r="H200" i="2"/>
  <c r="K200" i="2"/>
  <c r="L200" i="2"/>
  <c r="M200" i="2"/>
  <c r="P200" i="2"/>
  <c r="Q200" i="2"/>
  <c r="S200" i="2"/>
  <c r="A201" i="2"/>
  <c r="A202" i="2"/>
  <c r="A203" i="2"/>
  <c r="P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A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G208" i="2"/>
  <c r="O208" i="2"/>
  <c r="A209" i="2"/>
  <c r="A210" i="2"/>
  <c r="A211" i="2"/>
  <c r="B211" i="2"/>
  <c r="C211" i="2"/>
  <c r="F211" i="2"/>
  <c r="G211" i="2"/>
  <c r="H211" i="2"/>
  <c r="K211" i="2"/>
  <c r="L211" i="2"/>
  <c r="N211" i="2"/>
  <c r="P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A214" i="2"/>
  <c r="A215" i="2"/>
  <c r="P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A218" i="2"/>
  <c r="A219" i="2"/>
  <c r="G219" i="2"/>
  <c r="P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A222" i="2"/>
  <c r="A223" i="2"/>
  <c r="B223" i="2"/>
  <c r="C223" i="2"/>
  <c r="F223" i="2"/>
  <c r="G223" i="2"/>
  <c r="H223" i="2"/>
  <c r="K223" i="2"/>
  <c r="L223" i="2"/>
  <c r="N223" i="2"/>
  <c r="P223" i="2"/>
  <c r="R223" i="2"/>
  <c r="S223" i="2"/>
  <c r="A224" i="2"/>
  <c r="S224" i="2"/>
  <c r="A225" i="2"/>
  <c r="A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A230" i="2"/>
  <c r="A231" i="2"/>
  <c r="B231" i="2"/>
  <c r="J231" i="2"/>
  <c r="S231" i="2"/>
  <c r="A232" i="2"/>
  <c r="D232" i="2"/>
  <c r="E232" i="2"/>
  <c r="G232" i="2"/>
  <c r="I232" i="2"/>
  <c r="K232" i="2"/>
  <c r="L232" i="2"/>
  <c r="O232" i="2"/>
  <c r="P232" i="2"/>
  <c r="Q232" i="2"/>
  <c r="A233" i="2"/>
  <c r="A234" i="2"/>
  <c r="A235" i="2"/>
  <c r="K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A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L240" i="2"/>
  <c r="A241" i="2"/>
  <c r="A242" i="2"/>
  <c r="A243" i="2"/>
  <c r="A244" i="2"/>
  <c r="C244" i="2"/>
  <c r="E244" i="2"/>
  <c r="F244" i="2"/>
  <c r="I244" i="2"/>
  <c r="J244" i="2"/>
  <c r="K244" i="2"/>
  <c r="N244" i="2"/>
  <c r="O244" i="2"/>
  <c r="Q244" i="2"/>
  <c r="S244" i="2"/>
  <c r="A245" i="2"/>
  <c r="A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K248" i="2"/>
  <c r="A249" i="2"/>
  <c r="A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C252" i="2"/>
  <c r="K252" i="2"/>
  <c r="A253" i="2"/>
  <c r="A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C256" i="2"/>
  <c r="E256" i="2"/>
  <c r="F256" i="2"/>
  <c r="I256" i="2"/>
  <c r="J256" i="2"/>
  <c r="K256" i="2"/>
  <c r="N256" i="2"/>
  <c r="O256" i="2"/>
  <c r="Q256" i="2"/>
  <c r="S256" i="2"/>
  <c r="A257" i="2"/>
  <c r="A258" i="2"/>
  <c r="A259" i="2"/>
  <c r="I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A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J264" i="2"/>
  <c r="R264" i="2"/>
  <c r="A265" i="2"/>
  <c r="A266" i="2"/>
  <c r="A267" i="2"/>
  <c r="D267" i="2"/>
  <c r="E267" i="2"/>
  <c r="F267" i="2"/>
  <c r="I267" i="2"/>
  <c r="J267" i="2"/>
  <c r="L267" i="2"/>
  <c r="N267" i="2"/>
  <c r="P267" i="2"/>
  <c r="Q267" i="2"/>
  <c r="A268" i="2"/>
  <c r="B268" i="2"/>
  <c r="S268" i="2"/>
  <c r="A269" i="2"/>
  <c r="A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A274" i="2"/>
  <c r="A275" i="2"/>
  <c r="A276" i="2"/>
  <c r="L276" i="2"/>
  <c r="A277" i="2"/>
  <c r="A278" i="2"/>
  <c r="A279" i="2"/>
  <c r="C279" i="2"/>
  <c r="D279" i="2"/>
  <c r="F279" i="2"/>
  <c r="H279" i="2"/>
  <c r="J279" i="2"/>
  <c r="K279" i="2"/>
  <c r="N279" i="2"/>
  <c r="O279" i="2"/>
  <c r="P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A282" i="2"/>
  <c r="A283" i="2"/>
  <c r="H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A286" i="2"/>
  <c r="A287" i="2"/>
  <c r="K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A290" i="2"/>
  <c r="A291" i="2"/>
  <c r="A292" i="2"/>
  <c r="B292" i="2"/>
  <c r="C292" i="2"/>
  <c r="E292" i="2"/>
  <c r="G292" i="2"/>
  <c r="I292" i="2"/>
  <c r="J292" i="2"/>
  <c r="M292" i="2"/>
  <c r="N292" i="2"/>
  <c r="O292" i="2"/>
  <c r="R292" i="2"/>
  <c r="S292" i="2"/>
  <c r="A293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B1" i="2"/>
  <c r="A1" i="2"/>
  <c r="D360" i="2"/>
  <c r="L360" i="2"/>
  <c r="E360" i="2"/>
  <c r="I360" i="2"/>
  <c r="L356" i="2"/>
  <c r="D352" i="2"/>
  <c r="H352" i="2"/>
  <c r="L352" i="2"/>
  <c r="P352" i="2"/>
  <c r="E352" i="2"/>
  <c r="I352" i="2"/>
  <c r="M352" i="2"/>
  <c r="Q352" i="2"/>
  <c r="E348" i="2"/>
  <c r="D344" i="2"/>
  <c r="H344" i="2"/>
  <c r="L344" i="2"/>
  <c r="P344" i="2"/>
  <c r="E344" i="2"/>
  <c r="I344" i="2"/>
  <c r="M344" i="2"/>
  <c r="Q344" i="2"/>
  <c r="B340" i="2"/>
  <c r="F340" i="2"/>
  <c r="J340" i="2"/>
  <c r="C340" i="2"/>
  <c r="G340" i="2"/>
  <c r="O340" i="2"/>
  <c r="G336" i="2"/>
  <c r="D332" i="2"/>
  <c r="H332" i="2"/>
  <c r="L332" i="2"/>
  <c r="P332" i="2"/>
  <c r="E332" i="2"/>
  <c r="I332" i="2"/>
  <c r="M332" i="2"/>
  <c r="Q332" i="2"/>
  <c r="F328" i="2"/>
  <c r="J328" i="2"/>
  <c r="R328" i="2"/>
  <c r="G328" i="2"/>
  <c r="O328" i="2"/>
  <c r="S328" i="2"/>
  <c r="P324" i="2"/>
  <c r="E320" i="2"/>
  <c r="I320" i="2"/>
  <c r="M320" i="2"/>
  <c r="Q320" i="2"/>
  <c r="B320" i="2"/>
  <c r="F320" i="2"/>
  <c r="J320" i="2"/>
  <c r="N320" i="2"/>
  <c r="R320" i="2"/>
  <c r="C316" i="2"/>
  <c r="G316" i="2"/>
  <c r="K316" i="2"/>
  <c r="O316" i="2"/>
  <c r="S316" i="2"/>
  <c r="D316" i="2"/>
  <c r="H316" i="2"/>
  <c r="L316" i="2"/>
  <c r="P316" i="2"/>
  <c r="J312" i="2"/>
  <c r="C308" i="2"/>
  <c r="G308" i="2"/>
  <c r="K308" i="2"/>
  <c r="O308" i="2"/>
  <c r="S308" i="2"/>
  <c r="D308" i="2"/>
  <c r="H308" i="2"/>
  <c r="L308" i="2"/>
  <c r="P308" i="2"/>
  <c r="K304" i="2"/>
  <c r="I300" i="2"/>
  <c r="C296" i="2"/>
  <c r="G296" i="2"/>
  <c r="K296" i="2"/>
  <c r="O296" i="2"/>
  <c r="S296" i="2"/>
  <c r="D296" i="2"/>
  <c r="H296" i="2"/>
  <c r="L296" i="2"/>
  <c r="P296" i="2"/>
  <c r="D578" i="2"/>
  <c r="H578" i="2"/>
  <c r="P578" i="2"/>
  <c r="I578" i="2"/>
  <c r="Q578" i="2"/>
  <c r="D562" i="2"/>
  <c r="P562" i="2"/>
  <c r="E562" i="2"/>
  <c r="I562" i="2"/>
  <c r="B562" i="2"/>
  <c r="F562" i="2"/>
  <c r="N562" i="2"/>
  <c r="D546" i="2"/>
  <c r="H546" i="2"/>
  <c r="L546" i="2"/>
  <c r="P546" i="2"/>
  <c r="E546" i="2"/>
  <c r="I546" i="2"/>
  <c r="M546" i="2"/>
  <c r="Q546" i="2"/>
  <c r="B546" i="2"/>
  <c r="F546" i="2"/>
  <c r="J546" i="2"/>
  <c r="N546" i="2"/>
  <c r="R546" i="2"/>
  <c r="H514" i="2"/>
  <c r="C482" i="2"/>
  <c r="E450" i="2"/>
  <c r="M450" i="2"/>
  <c r="G450" i="2"/>
  <c r="O450" i="2"/>
  <c r="I450" i="2"/>
  <c r="Q450" i="2"/>
  <c r="C386" i="2"/>
  <c r="B370" i="2"/>
  <c r="F370" i="2"/>
  <c r="J370" i="2"/>
  <c r="N370" i="2"/>
  <c r="R370" i="2"/>
  <c r="C370" i="2"/>
  <c r="G370" i="2"/>
  <c r="K370" i="2"/>
  <c r="O370" i="2"/>
  <c r="S370" i="2"/>
  <c r="A698" i="1"/>
  <c r="A694" i="1"/>
  <c r="A686" i="1"/>
  <c r="A682" i="1"/>
  <c r="A678" i="1"/>
  <c r="A670" i="1"/>
  <c r="A666" i="1"/>
  <c r="A662" i="1"/>
  <c r="A654" i="1"/>
  <c r="A650" i="1"/>
  <c r="A646" i="1"/>
  <c r="A638" i="1"/>
  <c r="A634" i="1"/>
  <c r="A630" i="1"/>
  <c r="A622" i="1"/>
  <c r="A618" i="1"/>
  <c r="A614" i="1"/>
  <c r="A606" i="1"/>
  <c r="A602" i="1"/>
  <c r="A598" i="1"/>
  <c r="A590" i="1"/>
  <c r="A586" i="1"/>
  <c r="A582" i="1"/>
  <c r="A574" i="1"/>
  <c r="A570" i="1"/>
  <c r="A566" i="1"/>
  <c r="A558" i="1"/>
  <c r="A554" i="1"/>
  <c r="A550" i="1"/>
  <c r="A542" i="1"/>
  <c r="A538" i="1"/>
  <c r="A534" i="1"/>
  <c r="A526" i="1"/>
  <c r="A522" i="1"/>
  <c r="A518" i="1"/>
  <c r="A510" i="1"/>
  <c r="A506" i="1"/>
  <c r="A502" i="1"/>
  <c r="A494" i="1"/>
  <c r="A490" i="1"/>
  <c r="A486" i="1"/>
  <c r="A478" i="1"/>
  <c r="A474" i="1"/>
  <c r="A470" i="1"/>
  <c r="A462" i="1"/>
  <c r="A458" i="1"/>
  <c r="H458" i="2"/>
  <c r="A454" i="1"/>
  <c r="A446" i="1"/>
  <c r="A442" i="1"/>
  <c r="A438" i="1"/>
  <c r="A430" i="1"/>
  <c r="A426" i="1"/>
  <c r="A422" i="1"/>
  <c r="A414" i="1"/>
  <c r="A410" i="1"/>
  <c r="A406" i="1"/>
  <c r="A398" i="1"/>
  <c r="A394" i="1"/>
  <c r="A390" i="1"/>
  <c r="A382" i="1"/>
  <c r="A378" i="1"/>
  <c r="A374" i="1"/>
  <c r="A366" i="1"/>
  <c r="A362" i="1"/>
  <c r="A358" i="1"/>
  <c r="A350" i="1"/>
  <c r="A346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  <c r="M594" i="2"/>
  <c r="G594" i="2"/>
  <c r="C530" i="2"/>
  <c r="G530" i="2"/>
  <c r="K530" i="2"/>
  <c r="O530" i="2"/>
  <c r="S530" i="2"/>
  <c r="D530" i="2"/>
  <c r="H530" i="2"/>
  <c r="L530" i="2"/>
  <c r="P530" i="2"/>
  <c r="E530" i="2"/>
  <c r="I530" i="2"/>
  <c r="M530" i="2"/>
  <c r="Q530" i="2"/>
  <c r="B530" i="2"/>
  <c r="R530" i="2"/>
  <c r="F530" i="2"/>
  <c r="J530" i="2"/>
  <c r="O466" i="2"/>
  <c r="B402" i="2"/>
  <c r="J402" i="2"/>
  <c r="R402" i="2"/>
  <c r="C402" i="2"/>
  <c r="O402" i="2"/>
  <c r="S402" i="2"/>
  <c r="D402" i="2"/>
  <c r="P402" i="2"/>
  <c r="S323" i="2"/>
  <c r="Q323" i="2"/>
  <c r="I471" i="2"/>
  <c r="E467" i="2"/>
  <c r="I467" i="2"/>
  <c r="M467" i="2"/>
  <c r="Q467" i="2"/>
  <c r="E463" i="2"/>
  <c r="I463" i="2"/>
  <c r="M463" i="2"/>
  <c r="Q463" i="2"/>
  <c r="C455" i="2"/>
  <c r="O455" i="2"/>
  <c r="E455" i="2"/>
  <c r="M455" i="2"/>
  <c r="O451" i="2"/>
  <c r="C443" i="2"/>
  <c r="G443" i="2"/>
  <c r="S443" i="2"/>
  <c r="E443" i="2"/>
  <c r="I443" i="2"/>
  <c r="G439" i="2"/>
  <c r="Q439" i="2"/>
  <c r="B450" i="2"/>
  <c r="F450" i="2"/>
  <c r="J450" i="2"/>
  <c r="N450" i="2"/>
  <c r="R450" i="2"/>
  <c r="D450" i="2"/>
  <c r="H450" i="2"/>
  <c r="L450" i="2"/>
  <c r="P450" i="2"/>
  <c r="B455" i="2"/>
  <c r="P443" i="2"/>
  <c r="H462" i="2"/>
  <c r="P462" i="2"/>
  <c r="D458" i="2"/>
  <c r="J454" i="2"/>
  <c r="N454" i="2"/>
  <c r="H454" i="2"/>
  <c r="B442" i="2"/>
  <c r="J442" i="2"/>
  <c r="N442" i="2"/>
  <c r="R442" i="2"/>
  <c r="H442" i="2"/>
  <c r="L442" i="2"/>
  <c r="P442" i="2"/>
  <c r="S438" i="2"/>
  <c r="O467" i="2"/>
  <c r="J467" i="2"/>
  <c r="D467" i="2"/>
  <c r="S463" i="2"/>
  <c r="N463" i="2"/>
  <c r="H463" i="2"/>
  <c r="C463" i="2"/>
  <c r="P455" i="2"/>
  <c r="N443" i="2"/>
  <c r="A342" i="1"/>
  <c r="R342" i="2" s="1"/>
  <c r="A338" i="1"/>
  <c r="A334" i="1"/>
  <c r="A330" i="1"/>
  <c r="A326" i="1"/>
  <c r="F326" i="2" s="1"/>
  <c r="A322" i="1"/>
  <c r="A318" i="1"/>
  <c r="A314" i="1"/>
  <c r="A310" i="1"/>
  <c r="A306" i="1"/>
  <c r="A302" i="1"/>
  <c r="A298" i="1"/>
  <c r="A294" i="1"/>
  <c r="C294" i="2" s="1"/>
  <c r="A290" i="1"/>
  <c r="A286" i="1"/>
  <c r="A282" i="1"/>
  <c r="A278" i="1"/>
  <c r="H278" i="2" s="1"/>
  <c r="A274" i="1"/>
  <c r="A270" i="1"/>
  <c r="A266" i="1"/>
  <c r="A262" i="1"/>
  <c r="P262" i="2" s="1"/>
  <c r="A258" i="1"/>
  <c r="A254" i="1"/>
  <c r="A250" i="1"/>
  <c r="A246" i="1"/>
  <c r="A242" i="1"/>
  <c r="A238" i="1"/>
  <c r="A3" i="1"/>
  <c r="A307" i="1"/>
  <c r="K307" i="2" s="1"/>
  <c r="A243" i="1"/>
  <c r="A291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S600" i="2" s="1"/>
  <c r="A596" i="1"/>
  <c r="A592" i="1"/>
  <c r="A588" i="1"/>
  <c r="A584" i="1"/>
  <c r="G584" i="2" s="1"/>
  <c r="A580" i="1"/>
  <c r="A576" i="1"/>
  <c r="A572" i="1"/>
  <c r="A568" i="1"/>
  <c r="A564" i="1"/>
  <c r="A560" i="1"/>
  <c r="A556" i="1"/>
  <c r="A552" i="1"/>
  <c r="F552" i="2" s="1"/>
  <c r="A548" i="1"/>
  <c r="A544" i="1"/>
  <c r="A540" i="1"/>
  <c r="A536" i="1"/>
  <c r="I536" i="2" s="1"/>
  <c r="A532" i="1"/>
  <c r="A528" i="1"/>
  <c r="A524" i="1"/>
  <c r="A520" i="1"/>
  <c r="Q520" i="2" s="1"/>
  <c r="A516" i="1"/>
  <c r="A512" i="1"/>
  <c r="A508" i="1"/>
  <c r="A504" i="1"/>
  <c r="A500" i="1"/>
  <c r="A496" i="1"/>
  <c r="A492" i="1"/>
  <c r="A488" i="1"/>
  <c r="M488" i="2" s="1"/>
  <c r="A484" i="1"/>
  <c r="A480" i="1"/>
  <c r="A476" i="1"/>
  <c r="A472" i="1"/>
  <c r="B472" i="2" s="1"/>
  <c r="A468" i="1"/>
  <c r="A464" i="1"/>
  <c r="A460" i="1"/>
  <c r="A456" i="1"/>
  <c r="F456" i="2" s="1"/>
  <c r="A452" i="1"/>
  <c r="A448" i="1"/>
  <c r="A444" i="1"/>
  <c r="A440" i="1"/>
  <c r="P440" i="2" s="1"/>
  <c r="A436" i="1"/>
  <c r="A432" i="1"/>
  <c r="A428" i="1"/>
  <c r="A424" i="1"/>
  <c r="A420" i="1"/>
  <c r="A416" i="1"/>
  <c r="A412" i="1"/>
  <c r="A408" i="1"/>
  <c r="H408" i="2" s="1"/>
  <c r="A404" i="1"/>
  <c r="A400" i="1"/>
  <c r="A396" i="1"/>
  <c r="A392" i="1"/>
  <c r="P392" i="2" s="1"/>
  <c r="A388" i="1"/>
  <c r="A384" i="1"/>
  <c r="A380" i="1"/>
  <c r="A376" i="1"/>
  <c r="D376" i="2" s="1"/>
  <c r="A372" i="1"/>
  <c r="A368" i="1"/>
  <c r="A364" i="1"/>
  <c r="A339" i="1"/>
  <c r="A275" i="1"/>
  <c r="A234" i="1"/>
  <c r="A230" i="1"/>
  <c r="A226" i="1"/>
  <c r="S226" i="2" s="1"/>
  <c r="A222" i="1"/>
  <c r="A218" i="1"/>
  <c r="A214" i="1"/>
  <c r="A210" i="1"/>
  <c r="F210" i="2" s="1"/>
  <c r="A206" i="1"/>
  <c r="A202" i="1"/>
  <c r="A198" i="1"/>
  <c r="A194" i="1"/>
  <c r="N194" i="2" s="1"/>
  <c r="A190" i="1"/>
  <c r="A186" i="1"/>
  <c r="A182" i="1"/>
  <c r="A178" i="1"/>
  <c r="A174" i="1"/>
  <c r="A170" i="1"/>
  <c r="A166" i="1"/>
  <c r="A162" i="1"/>
  <c r="F162" i="2" s="1"/>
  <c r="A158" i="1"/>
  <c r="A154" i="1"/>
  <c r="A150" i="1"/>
  <c r="A146" i="1"/>
  <c r="N146" i="2" s="1"/>
  <c r="A142" i="1"/>
  <c r="A138" i="1"/>
  <c r="A134" i="1"/>
  <c r="A130" i="1"/>
  <c r="B130" i="2" s="1"/>
  <c r="A126" i="1"/>
  <c r="A122" i="1"/>
  <c r="A118" i="1"/>
  <c r="A114" i="1"/>
  <c r="J114" i="2" s="1"/>
  <c r="A110" i="1"/>
  <c r="A106" i="1"/>
  <c r="A102" i="1"/>
  <c r="A98" i="1"/>
  <c r="A94" i="1"/>
  <c r="A90" i="1"/>
  <c r="A86" i="1"/>
  <c r="A82" i="1"/>
  <c r="F82" i="2" s="1"/>
  <c r="A78" i="1"/>
  <c r="A74" i="1"/>
  <c r="A70" i="1"/>
  <c r="A66" i="1"/>
  <c r="O66" i="2" s="1"/>
  <c r="A62" i="1"/>
  <c r="A58" i="1"/>
  <c r="A54" i="1"/>
  <c r="A50" i="1"/>
  <c r="D50" i="2" s="1"/>
  <c r="A46" i="1"/>
  <c r="A42" i="1"/>
  <c r="A38" i="1"/>
  <c r="A34" i="1"/>
  <c r="G34" i="2" s="1"/>
  <c r="A30" i="1"/>
  <c r="A26" i="1"/>
  <c r="A22" i="1"/>
  <c r="A18" i="1"/>
  <c r="A14" i="1"/>
  <c r="A10" i="1"/>
  <c r="A6" i="1"/>
  <c r="L438" i="2"/>
  <c r="R438" i="2"/>
  <c r="P458" i="2"/>
  <c r="H438" i="2"/>
  <c r="L458" i="2"/>
  <c r="I29" i="2"/>
  <c r="M29" i="2"/>
  <c r="Q29" i="2"/>
  <c r="F29" i="2"/>
  <c r="J29" i="2"/>
  <c r="N29" i="2"/>
  <c r="C29" i="2"/>
  <c r="G29" i="2"/>
  <c r="K29" i="2"/>
  <c r="S29" i="2"/>
  <c r="L29" i="2"/>
  <c r="P29" i="2"/>
  <c r="H29" i="2"/>
  <c r="E61" i="2"/>
  <c r="I61" i="2"/>
  <c r="Q61" i="2"/>
  <c r="B61" i="2"/>
  <c r="F61" i="2"/>
  <c r="N61" i="2"/>
  <c r="R61" i="2"/>
  <c r="C61" i="2"/>
  <c r="K61" i="2"/>
  <c r="O61" i="2"/>
  <c r="S61" i="2"/>
  <c r="H61" i="2"/>
  <c r="P61" i="2"/>
  <c r="D61" i="2"/>
  <c r="I93" i="2"/>
  <c r="M93" i="2"/>
  <c r="Q93" i="2"/>
  <c r="F93" i="2"/>
  <c r="J93" i="2"/>
  <c r="N93" i="2"/>
  <c r="C93" i="2"/>
  <c r="G93" i="2"/>
  <c r="K93" i="2"/>
  <c r="S93" i="2"/>
  <c r="L93" i="2"/>
  <c r="D93" i="2"/>
  <c r="P93" i="2"/>
  <c r="E141" i="2"/>
  <c r="I141" i="2"/>
  <c r="Q141" i="2"/>
  <c r="B141" i="2"/>
  <c r="F141" i="2"/>
  <c r="N141" i="2"/>
  <c r="R141" i="2"/>
  <c r="C141" i="2"/>
  <c r="K141" i="2"/>
  <c r="O141" i="2"/>
  <c r="S141" i="2"/>
  <c r="L141" i="2"/>
  <c r="P141" i="2"/>
  <c r="H141" i="2"/>
  <c r="I173" i="2"/>
  <c r="M173" i="2"/>
  <c r="Q173" i="2"/>
  <c r="F173" i="2"/>
  <c r="J173" i="2"/>
  <c r="N173" i="2"/>
  <c r="C173" i="2"/>
  <c r="G173" i="2"/>
  <c r="K173" i="2"/>
  <c r="S173" i="2"/>
  <c r="D173" i="2"/>
  <c r="L173" i="2"/>
  <c r="H173" i="2"/>
  <c r="E221" i="2"/>
  <c r="I221" i="2"/>
  <c r="Q221" i="2"/>
  <c r="B221" i="2"/>
  <c r="F221" i="2"/>
  <c r="N221" i="2"/>
  <c r="R221" i="2"/>
  <c r="C221" i="2"/>
  <c r="K221" i="2"/>
  <c r="O221" i="2"/>
  <c r="S221" i="2"/>
  <c r="D221" i="2"/>
  <c r="H221" i="2"/>
  <c r="P221" i="2"/>
  <c r="G253" i="2"/>
  <c r="K253" i="2"/>
  <c r="O253" i="2"/>
  <c r="D253" i="2"/>
  <c r="H253" i="2"/>
  <c r="L253" i="2"/>
  <c r="E253" i="2"/>
  <c r="I253" i="2"/>
  <c r="M253" i="2"/>
  <c r="B253" i="2"/>
  <c r="R253" i="2"/>
  <c r="J253" i="2"/>
  <c r="F253" i="2"/>
  <c r="B301" i="2"/>
  <c r="F301" i="2"/>
  <c r="N301" i="2"/>
  <c r="R301" i="2"/>
  <c r="C301" i="2"/>
  <c r="K301" i="2"/>
  <c r="O301" i="2"/>
  <c r="S301" i="2"/>
  <c r="Q301" i="2"/>
  <c r="D301" i="2"/>
  <c r="L301" i="2"/>
  <c r="E301" i="2"/>
  <c r="M301" i="2"/>
  <c r="P301" i="2"/>
  <c r="I349" i="2"/>
  <c r="M349" i="2"/>
  <c r="Q349" i="2"/>
  <c r="F349" i="2"/>
  <c r="J349" i="2"/>
  <c r="N349" i="2"/>
  <c r="G349" i="2"/>
  <c r="O349" i="2"/>
  <c r="H349" i="2"/>
  <c r="L349" i="2"/>
  <c r="C349" i="2"/>
  <c r="K349" i="2"/>
  <c r="D349" i="2"/>
  <c r="C381" i="2"/>
  <c r="G381" i="2"/>
  <c r="O381" i="2"/>
  <c r="S381" i="2"/>
  <c r="D381" i="2"/>
  <c r="L381" i="2"/>
  <c r="P381" i="2"/>
  <c r="B381" i="2"/>
  <c r="R381" i="2"/>
  <c r="E381" i="2"/>
  <c r="M381" i="2"/>
  <c r="N381" i="2"/>
  <c r="Q381" i="2"/>
  <c r="I381" i="2"/>
  <c r="H429" i="2"/>
  <c r="L429" i="2"/>
  <c r="P429" i="2"/>
  <c r="I429" i="2"/>
  <c r="M429" i="2"/>
  <c r="Q429" i="2"/>
  <c r="F429" i="2"/>
  <c r="J429" i="2"/>
  <c r="N429" i="2"/>
  <c r="O429" i="2"/>
  <c r="K429" i="2"/>
  <c r="C429" i="2"/>
  <c r="G429" i="2"/>
  <c r="D477" i="2"/>
  <c r="H477" i="2"/>
  <c r="P477" i="2"/>
  <c r="E477" i="2"/>
  <c r="I477" i="2"/>
  <c r="Q477" i="2"/>
  <c r="B477" i="2"/>
  <c r="F477" i="2"/>
  <c r="N477" i="2"/>
  <c r="R477" i="2"/>
  <c r="C477" i="2"/>
  <c r="O477" i="2"/>
  <c r="G477" i="2"/>
  <c r="K477" i="2"/>
  <c r="H525" i="2"/>
  <c r="L525" i="2"/>
  <c r="P525" i="2"/>
  <c r="I525" i="2"/>
  <c r="M525" i="2"/>
  <c r="Q525" i="2"/>
  <c r="F525" i="2"/>
  <c r="J525" i="2"/>
  <c r="N525" i="2"/>
  <c r="C525" i="2"/>
  <c r="S525" i="2"/>
  <c r="O525" i="2"/>
  <c r="K525" i="2"/>
  <c r="E557" i="2"/>
  <c r="I557" i="2"/>
  <c r="Q557" i="2"/>
  <c r="B557" i="2"/>
  <c r="F557" i="2"/>
  <c r="N557" i="2"/>
  <c r="R557" i="2"/>
  <c r="C557" i="2"/>
  <c r="K557" i="2"/>
  <c r="O557" i="2"/>
  <c r="S557" i="2"/>
  <c r="P557" i="2"/>
  <c r="H557" i="2"/>
  <c r="L557" i="2"/>
  <c r="F362" i="2"/>
  <c r="J362" i="2"/>
  <c r="N362" i="2"/>
  <c r="C362" i="2"/>
  <c r="G362" i="2"/>
  <c r="K362" i="2"/>
  <c r="S362" i="2"/>
  <c r="E362" i="2"/>
  <c r="M362" i="2"/>
  <c r="P362" i="2"/>
  <c r="L362" i="2"/>
  <c r="I362" i="2"/>
  <c r="D362" i="2"/>
  <c r="C426" i="2"/>
  <c r="G426" i="2"/>
  <c r="O426" i="2"/>
  <c r="S426" i="2"/>
  <c r="D426" i="2"/>
  <c r="L426" i="2"/>
  <c r="P426" i="2"/>
  <c r="E426" i="2"/>
  <c r="M426" i="2"/>
  <c r="Q426" i="2"/>
  <c r="F426" i="2"/>
  <c r="J426" i="2"/>
  <c r="N426" i="2"/>
  <c r="R426" i="2"/>
  <c r="G490" i="2"/>
  <c r="K490" i="2"/>
  <c r="D490" i="2"/>
  <c r="H490" i="2"/>
  <c r="L490" i="2"/>
  <c r="I490" i="2"/>
  <c r="M490" i="2"/>
  <c r="J490" i="2"/>
  <c r="N490" i="2"/>
  <c r="R490" i="2"/>
  <c r="B534" i="2"/>
  <c r="N534" i="2"/>
  <c r="R534" i="2"/>
  <c r="C534" i="2"/>
  <c r="O534" i="2"/>
  <c r="S534" i="2"/>
  <c r="H534" i="2"/>
  <c r="P534" i="2"/>
  <c r="M534" i="2"/>
  <c r="Q534" i="2"/>
  <c r="H598" i="2"/>
  <c r="L598" i="2"/>
  <c r="P598" i="2"/>
  <c r="M598" i="2"/>
  <c r="Q598" i="2"/>
  <c r="J598" i="2"/>
  <c r="G598" i="2"/>
  <c r="K598" i="2"/>
  <c r="S598" i="2"/>
  <c r="O598" i="2"/>
  <c r="D446" i="2"/>
  <c r="C17" i="2"/>
  <c r="O17" i="2"/>
  <c r="S17" i="2"/>
  <c r="H17" i="2"/>
  <c r="P17" i="2"/>
  <c r="I17" i="2"/>
  <c r="M17" i="2"/>
  <c r="R17" i="2"/>
  <c r="J17" i="2"/>
  <c r="N17" i="2"/>
  <c r="G65" i="2"/>
  <c r="K65" i="2"/>
  <c r="S65" i="2"/>
  <c r="H65" i="2"/>
  <c r="P65" i="2"/>
  <c r="E65" i="2"/>
  <c r="Q65" i="2"/>
  <c r="J65" i="2"/>
  <c r="B65" i="2"/>
  <c r="F65" i="2"/>
  <c r="C97" i="2"/>
  <c r="K97" i="2"/>
  <c r="S97" i="2"/>
  <c r="H97" i="2"/>
  <c r="L97" i="2"/>
  <c r="I97" i="2"/>
  <c r="M97" i="2"/>
  <c r="Q97" i="2"/>
  <c r="N97" i="2"/>
  <c r="R97" i="2"/>
  <c r="C145" i="2"/>
  <c r="K145" i="2"/>
  <c r="S145" i="2"/>
  <c r="D145" i="2"/>
  <c r="P145" i="2"/>
  <c r="E145" i="2"/>
  <c r="I145" i="2"/>
  <c r="B145" i="2"/>
  <c r="R145" i="2"/>
  <c r="F145" i="2"/>
  <c r="C193" i="2"/>
  <c r="K193" i="2"/>
  <c r="O193" i="2"/>
  <c r="H193" i="2"/>
  <c r="L193" i="2"/>
  <c r="P193" i="2"/>
  <c r="M193" i="2"/>
  <c r="Q193" i="2"/>
  <c r="R193" i="2"/>
  <c r="N193" i="2"/>
  <c r="C241" i="2"/>
  <c r="G241" i="2"/>
  <c r="S241" i="2"/>
  <c r="D241" i="2"/>
  <c r="H241" i="2"/>
  <c r="E241" i="2"/>
  <c r="I241" i="2"/>
  <c r="Q241" i="2"/>
  <c r="R241" i="2"/>
  <c r="N241" i="2"/>
  <c r="F241" i="2"/>
  <c r="K289" i="2"/>
  <c r="O289" i="2"/>
  <c r="S289" i="2"/>
  <c r="L289" i="2"/>
  <c r="P289" i="2"/>
  <c r="Q289" i="2"/>
  <c r="M289" i="2"/>
  <c r="R289" i="2"/>
  <c r="N289" i="2"/>
  <c r="B321" i="2"/>
  <c r="F321" i="2"/>
  <c r="J321" i="2"/>
  <c r="C321" i="2"/>
  <c r="G321" i="2"/>
  <c r="O321" i="2"/>
  <c r="D321" i="2"/>
  <c r="Q321" i="2"/>
  <c r="E321" i="2"/>
  <c r="H321" i="2"/>
  <c r="P321" i="2"/>
  <c r="E369" i="2"/>
  <c r="Q369" i="2"/>
  <c r="B369" i="2"/>
  <c r="J369" i="2"/>
  <c r="R369" i="2"/>
  <c r="P369" i="2"/>
  <c r="C369" i="2"/>
  <c r="G369" i="2"/>
  <c r="D369" i="2"/>
  <c r="L369" i="2"/>
  <c r="F417" i="2"/>
  <c r="J417" i="2"/>
  <c r="R417" i="2"/>
  <c r="G417" i="2"/>
  <c r="O417" i="2"/>
  <c r="S417" i="2"/>
  <c r="L417" i="2"/>
  <c r="P417" i="2"/>
  <c r="I417" i="2"/>
  <c r="M417" i="2"/>
  <c r="C465" i="2"/>
  <c r="G465" i="2"/>
  <c r="K465" i="2"/>
  <c r="O465" i="2"/>
  <c r="S465" i="2"/>
  <c r="D465" i="2"/>
  <c r="H465" i="2"/>
  <c r="L465" i="2"/>
  <c r="P465" i="2"/>
  <c r="E465" i="2"/>
  <c r="I465" i="2"/>
  <c r="M465" i="2"/>
  <c r="Q465" i="2"/>
  <c r="F465" i="2"/>
  <c r="R465" i="2"/>
  <c r="J465" i="2"/>
  <c r="N465" i="2"/>
  <c r="B465" i="2"/>
  <c r="B497" i="2"/>
  <c r="F497" i="2"/>
  <c r="J497" i="2"/>
  <c r="N497" i="2"/>
  <c r="R497" i="2"/>
  <c r="C497" i="2"/>
  <c r="G497" i="2"/>
  <c r="K497" i="2"/>
  <c r="O497" i="2"/>
  <c r="S497" i="2"/>
  <c r="D497" i="2"/>
  <c r="H497" i="2"/>
  <c r="L497" i="2"/>
  <c r="P497" i="2"/>
  <c r="I497" i="2"/>
  <c r="M497" i="2"/>
  <c r="Q497" i="2"/>
  <c r="E497" i="2"/>
  <c r="C545" i="2"/>
  <c r="G545" i="2"/>
  <c r="K545" i="2"/>
  <c r="O545" i="2"/>
  <c r="S545" i="2"/>
  <c r="D545" i="2"/>
  <c r="H545" i="2"/>
  <c r="L545" i="2"/>
  <c r="P545" i="2"/>
  <c r="E545" i="2"/>
  <c r="I545" i="2"/>
  <c r="M545" i="2"/>
  <c r="Q545" i="2"/>
  <c r="J545" i="2"/>
  <c r="N545" i="2"/>
  <c r="B545" i="2"/>
  <c r="R545" i="2"/>
  <c r="F545" i="2"/>
  <c r="C593" i="2"/>
  <c r="G593" i="2"/>
  <c r="K593" i="2"/>
  <c r="O593" i="2"/>
  <c r="S593" i="2"/>
  <c r="D593" i="2"/>
  <c r="H593" i="2"/>
  <c r="L593" i="2"/>
  <c r="P593" i="2"/>
  <c r="I593" i="2"/>
  <c r="Q593" i="2"/>
  <c r="F593" i="2"/>
  <c r="B593" i="2"/>
  <c r="J593" i="2"/>
  <c r="R593" i="2"/>
  <c r="E593" i="2"/>
  <c r="M593" i="2"/>
  <c r="N593" i="2"/>
  <c r="B346" i="2"/>
  <c r="F346" i="2"/>
  <c r="J346" i="2"/>
  <c r="N346" i="2"/>
  <c r="R346" i="2"/>
  <c r="C346" i="2"/>
  <c r="G346" i="2"/>
  <c r="K346" i="2"/>
  <c r="O346" i="2"/>
  <c r="S346" i="2"/>
  <c r="E346" i="2"/>
  <c r="M346" i="2"/>
  <c r="H346" i="2"/>
  <c r="P346" i="2"/>
  <c r="D346" i="2"/>
  <c r="I346" i="2"/>
  <c r="Q346" i="2"/>
  <c r="L346" i="2"/>
  <c r="E430" i="2"/>
  <c r="I430" i="2"/>
  <c r="M430" i="2"/>
  <c r="Q430" i="2"/>
  <c r="B430" i="2"/>
  <c r="F430" i="2"/>
  <c r="J430" i="2"/>
  <c r="N430" i="2"/>
  <c r="R430" i="2"/>
  <c r="C430" i="2"/>
  <c r="G430" i="2"/>
  <c r="K430" i="2"/>
  <c r="O430" i="2"/>
  <c r="S430" i="2"/>
  <c r="H430" i="2"/>
  <c r="P430" i="2"/>
  <c r="L430" i="2"/>
  <c r="D430" i="2"/>
  <c r="E494" i="2"/>
  <c r="B494" i="2"/>
  <c r="N494" i="2"/>
  <c r="K494" i="2"/>
  <c r="H494" i="2"/>
  <c r="B558" i="2"/>
  <c r="R558" i="2"/>
  <c r="O558" i="2"/>
  <c r="D558" i="2"/>
  <c r="Q558" i="2"/>
  <c r="B602" i="2"/>
  <c r="N602" i="2"/>
  <c r="K602" i="2"/>
  <c r="Q602" i="2"/>
  <c r="L602" i="2"/>
  <c r="E13" i="2"/>
  <c r="I13" i="2"/>
  <c r="M13" i="2"/>
  <c r="B13" i="2"/>
  <c r="F13" i="2"/>
  <c r="J13" i="2"/>
  <c r="R13" i="2"/>
  <c r="C13" i="2"/>
  <c r="G13" i="2"/>
  <c r="O13" i="2"/>
  <c r="S13" i="2"/>
  <c r="D13" i="2"/>
  <c r="L13" i="2"/>
  <c r="P13" i="2"/>
  <c r="E77" i="2"/>
  <c r="M77" i="2"/>
  <c r="Q77" i="2"/>
  <c r="B77" i="2"/>
  <c r="J77" i="2"/>
  <c r="N77" i="2"/>
  <c r="R77" i="2"/>
  <c r="G77" i="2"/>
  <c r="K77" i="2"/>
  <c r="O77" i="2"/>
  <c r="D77" i="2"/>
  <c r="L77" i="2"/>
  <c r="H77" i="2"/>
  <c r="E125" i="2"/>
  <c r="I125" i="2"/>
  <c r="M125" i="2"/>
  <c r="B125" i="2"/>
  <c r="F125" i="2"/>
  <c r="J125" i="2"/>
  <c r="R125" i="2"/>
  <c r="C125" i="2"/>
  <c r="G125" i="2"/>
  <c r="O125" i="2"/>
  <c r="S125" i="2"/>
  <c r="L125" i="2"/>
  <c r="H125" i="2"/>
  <c r="P125" i="2"/>
  <c r="E205" i="2"/>
  <c r="M205" i="2"/>
  <c r="Q205" i="2"/>
  <c r="B205" i="2"/>
  <c r="J205" i="2"/>
  <c r="N205" i="2"/>
  <c r="R205" i="2"/>
  <c r="G205" i="2"/>
  <c r="K205" i="2"/>
  <c r="O205" i="2"/>
  <c r="D205" i="2"/>
  <c r="L205" i="2"/>
  <c r="H205" i="2"/>
  <c r="C269" i="2"/>
  <c r="G269" i="2"/>
  <c r="K269" i="2"/>
  <c r="S269" i="2"/>
  <c r="D269" i="2"/>
  <c r="H269" i="2"/>
  <c r="P269" i="2"/>
  <c r="E269" i="2"/>
  <c r="I269" i="2"/>
  <c r="Q269" i="2"/>
  <c r="J269" i="2"/>
  <c r="B269" i="2"/>
  <c r="F269" i="2"/>
  <c r="N269" i="2"/>
  <c r="E333" i="2"/>
  <c r="M333" i="2"/>
  <c r="Q333" i="2"/>
  <c r="B333" i="2"/>
  <c r="J333" i="2"/>
  <c r="N333" i="2"/>
  <c r="R333" i="2"/>
  <c r="K333" i="2"/>
  <c r="S333" i="2"/>
  <c r="D333" i="2"/>
  <c r="P333" i="2"/>
  <c r="G333" i="2"/>
  <c r="O333" i="2"/>
  <c r="B397" i="2"/>
  <c r="F397" i="2"/>
  <c r="J397" i="2"/>
  <c r="R397" i="2"/>
  <c r="C397" i="2"/>
  <c r="G397" i="2"/>
  <c r="O397" i="2"/>
  <c r="S397" i="2"/>
  <c r="D397" i="2"/>
  <c r="L397" i="2"/>
  <c r="P397" i="2"/>
  <c r="E397" i="2"/>
  <c r="I397" i="2"/>
  <c r="Q397" i="2"/>
  <c r="B445" i="2"/>
  <c r="J445" i="2"/>
  <c r="N445" i="2"/>
  <c r="R445" i="2"/>
  <c r="G445" i="2"/>
  <c r="K445" i="2"/>
  <c r="O445" i="2"/>
  <c r="D445" i="2"/>
  <c r="H445" i="2"/>
  <c r="L445" i="2"/>
  <c r="E445" i="2"/>
  <c r="I445" i="2"/>
  <c r="M445" i="2"/>
  <c r="D509" i="2"/>
  <c r="H509" i="2"/>
  <c r="L509" i="2"/>
  <c r="E509" i="2"/>
  <c r="I509" i="2"/>
  <c r="M509" i="2"/>
  <c r="B509" i="2"/>
  <c r="F509" i="2"/>
  <c r="J509" i="2"/>
  <c r="R509" i="2"/>
  <c r="C509" i="2"/>
  <c r="S509" i="2"/>
  <c r="K509" i="2"/>
  <c r="O509" i="2"/>
  <c r="E573" i="2"/>
  <c r="M573" i="2"/>
  <c r="Q573" i="2"/>
  <c r="B573" i="2"/>
  <c r="J573" i="2"/>
  <c r="N573" i="2"/>
  <c r="R573" i="2"/>
  <c r="G573" i="2"/>
  <c r="K573" i="2"/>
  <c r="O573" i="2"/>
  <c r="D573" i="2"/>
  <c r="H573" i="2"/>
  <c r="L573" i="2"/>
  <c r="E406" i="2"/>
  <c r="I406" i="2"/>
  <c r="M406" i="2"/>
  <c r="B406" i="2"/>
  <c r="F406" i="2"/>
  <c r="J406" i="2"/>
  <c r="R406" i="2"/>
  <c r="C406" i="2"/>
  <c r="G406" i="2"/>
  <c r="K406" i="2"/>
  <c r="O406" i="2"/>
  <c r="S406" i="2"/>
  <c r="D406" i="2"/>
  <c r="H406" i="2"/>
  <c r="L406" i="2"/>
  <c r="P406" i="2"/>
  <c r="B470" i="2"/>
  <c r="G470" i="2"/>
  <c r="M470" i="2"/>
  <c r="C470" i="2"/>
  <c r="I470" i="2"/>
  <c r="N470" i="2"/>
  <c r="E470" i="2"/>
  <c r="J470" i="2"/>
  <c r="O470" i="2"/>
  <c r="K470" i="2"/>
  <c r="Q470" i="2"/>
  <c r="D554" i="2"/>
  <c r="L554" i="2"/>
  <c r="P554" i="2"/>
  <c r="E554" i="2"/>
  <c r="M554" i="2"/>
  <c r="Q554" i="2"/>
  <c r="B554" i="2"/>
  <c r="J554" i="2"/>
  <c r="N554" i="2"/>
  <c r="R554" i="2"/>
  <c r="G554" i="2"/>
  <c r="O554" i="2"/>
  <c r="C554" i="2"/>
  <c r="L470" i="2"/>
  <c r="C33" i="2"/>
  <c r="G33" i="2"/>
  <c r="O33" i="2"/>
  <c r="S33" i="2"/>
  <c r="D33" i="2"/>
  <c r="L33" i="2"/>
  <c r="P33" i="2"/>
  <c r="E33" i="2"/>
  <c r="M33" i="2"/>
  <c r="Q33" i="2"/>
  <c r="J33" i="2"/>
  <c r="N33" i="2"/>
  <c r="R33" i="2"/>
  <c r="F33" i="2"/>
  <c r="G81" i="2"/>
  <c r="K81" i="2"/>
  <c r="O81" i="2"/>
  <c r="D81" i="2"/>
  <c r="H81" i="2"/>
  <c r="L81" i="2"/>
  <c r="E81" i="2"/>
  <c r="I81" i="2"/>
  <c r="M81" i="2"/>
  <c r="B81" i="2"/>
  <c r="R81" i="2"/>
  <c r="N81" i="2"/>
  <c r="J81" i="2"/>
  <c r="C129" i="2"/>
  <c r="G129" i="2"/>
  <c r="O129" i="2"/>
  <c r="S129" i="2"/>
  <c r="D129" i="2"/>
  <c r="L129" i="2"/>
  <c r="P129" i="2"/>
  <c r="E129" i="2"/>
  <c r="M129" i="2"/>
  <c r="Q129" i="2"/>
  <c r="J129" i="2"/>
  <c r="F129" i="2"/>
  <c r="N129" i="2"/>
  <c r="R129" i="2"/>
  <c r="G177" i="2"/>
  <c r="K177" i="2"/>
  <c r="O177" i="2"/>
  <c r="D177" i="2"/>
  <c r="H177" i="2"/>
  <c r="L177" i="2"/>
  <c r="E177" i="2"/>
  <c r="I177" i="2"/>
  <c r="M177" i="2"/>
  <c r="B177" i="2"/>
  <c r="R177" i="2"/>
  <c r="J177" i="2"/>
  <c r="N177" i="2"/>
  <c r="C225" i="2"/>
  <c r="G225" i="2"/>
  <c r="O225" i="2"/>
  <c r="S225" i="2"/>
  <c r="D225" i="2"/>
  <c r="L225" i="2"/>
  <c r="P225" i="2"/>
  <c r="E225" i="2"/>
  <c r="M225" i="2"/>
  <c r="Q225" i="2"/>
  <c r="J225" i="2"/>
  <c r="N225" i="2"/>
  <c r="R225" i="2"/>
  <c r="F225" i="2"/>
  <c r="I273" i="2"/>
  <c r="M273" i="2"/>
  <c r="Q273" i="2"/>
  <c r="F273" i="2"/>
  <c r="J273" i="2"/>
  <c r="N273" i="2"/>
  <c r="C273" i="2"/>
  <c r="G273" i="2"/>
  <c r="K273" i="2"/>
  <c r="S273" i="2"/>
  <c r="H273" i="2"/>
  <c r="P273" i="2"/>
  <c r="D273" i="2"/>
  <c r="E353" i="2"/>
  <c r="I353" i="2"/>
  <c r="Q353" i="2"/>
  <c r="B353" i="2"/>
  <c r="F353" i="2"/>
  <c r="N353" i="2"/>
  <c r="R353" i="2"/>
  <c r="D353" i="2"/>
  <c r="G353" i="2"/>
  <c r="O353" i="2"/>
  <c r="K353" i="2"/>
  <c r="P353" i="2"/>
  <c r="C353" i="2"/>
  <c r="S353" i="2"/>
  <c r="H401" i="2"/>
  <c r="L401" i="2"/>
  <c r="P401" i="2"/>
  <c r="I401" i="2"/>
  <c r="M401" i="2"/>
  <c r="Q401" i="2"/>
  <c r="F401" i="2"/>
  <c r="J401" i="2"/>
  <c r="N401" i="2"/>
  <c r="G401" i="2"/>
  <c r="O401" i="2"/>
  <c r="C401" i="2"/>
  <c r="S401" i="2"/>
  <c r="B449" i="2"/>
  <c r="F449" i="2"/>
  <c r="J449" i="2"/>
  <c r="N449" i="2"/>
  <c r="R449" i="2"/>
  <c r="C449" i="2"/>
  <c r="G449" i="2"/>
  <c r="K449" i="2"/>
  <c r="O449" i="2"/>
  <c r="S449" i="2"/>
  <c r="D449" i="2"/>
  <c r="H449" i="2"/>
  <c r="L449" i="2"/>
  <c r="P449" i="2"/>
  <c r="E449" i="2"/>
  <c r="Q449" i="2"/>
  <c r="I449" i="2"/>
  <c r="M449" i="2"/>
  <c r="B513" i="2"/>
  <c r="F513" i="2"/>
  <c r="J513" i="2"/>
  <c r="N513" i="2"/>
  <c r="R513" i="2"/>
  <c r="C513" i="2"/>
  <c r="G513" i="2"/>
  <c r="K513" i="2"/>
  <c r="O513" i="2"/>
  <c r="S513" i="2"/>
  <c r="D513" i="2"/>
  <c r="H513" i="2"/>
  <c r="L513" i="2"/>
  <c r="P513" i="2"/>
  <c r="I513" i="2"/>
  <c r="M513" i="2"/>
  <c r="Q513" i="2"/>
  <c r="E513" i="2"/>
  <c r="C561" i="2"/>
  <c r="G561" i="2"/>
  <c r="K561" i="2"/>
  <c r="O561" i="2"/>
  <c r="S561" i="2"/>
  <c r="D561" i="2"/>
  <c r="H561" i="2"/>
  <c r="L561" i="2"/>
  <c r="P561" i="2"/>
  <c r="E561" i="2"/>
  <c r="I561" i="2"/>
  <c r="M561" i="2"/>
  <c r="Q561" i="2"/>
  <c r="J561" i="2"/>
  <c r="N561" i="2"/>
  <c r="B561" i="2"/>
  <c r="R561" i="2"/>
  <c r="F561" i="2"/>
  <c r="D390" i="2"/>
  <c r="H390" i="2"/>
  <c r="L390" i="2"/>
  <c r="P390" i="2"/>
  <c r="C390" i="2"/>
  <c r="I390" i="2"/>
  <c r="N390" i="2"/>
  <c r="S390" i="2"/>
  <c r="E390" i="2"/>
  <c r="J390" i="2"/>
  <c r="O390" i="2"/>
  <c r="F390" i="2"/>
  <c r="K390" i="2"/>
  <c r="Q390" i="2"/>
  <c r="B390" i="2"/>
  <c r="M390" i="2"/>
  <c r="G390" i="2"/>
  <c r="R390" i="2"/>
  <c r="G454" i="2"/>
  <c r="O454" i="2"/>
  <c r="Q454" i="2"/>
  <c r="C454" i="2"/>
  <c r="K454" i="2"/>
  <c r="E454" i="2"/>
  <c r="M454" i="2"/>
  <c r="M518" i="2"/>
  <c r="B518" i="2"/>
  <c r="N518" i="2"/>
  <c r="G518" i="2"/>
  <c r="O518" i="2"/>
  <c r="P518" i="2"/>
  <c r="B582" i="2"/>
  <c r="J582" i="2"/>
  <c r="C582" i="2"/>
  <c r="O582" i="2"/>
  <c r="D582" i="2"/>
  <c r="M582" i="2"/>
  <c r="I582" i="2"/>
  <c r="P446" i="2"/>
  <c r="D454" i="2"/>
  <c r="F454" i="2"/>
  <c r="H470" i="2"/>
  <c r="E5" i="2"/>
  <c r="I5" i="2"/>
  <c r="M5" i="2"/>
  <c r="Q5" i="2"/>
  <c r="B5" i="2"/>
  <c r="F5" i="2"/>
  <c r="J5" i="2"/>
  <c r="N5" i="2"/>
  <c r="R5" i="2"/>
  <c r="C5" i="2"/>
  <c r="G5" i="2"/>
  <c r="K5" i="2"/>
  <c r="O5" i="2"/>
  <c r="S5" i="2"/>
  <c r="H5" i="2"/>
  <c r="D5" i="2"/>
  <c r="L5" i="2"/>
  <c r="P5" i="2"/>
  <c r="E21" i="2"/>
  <c r="I21" i="2"/>
  <c r="M21" i="2"/>
  <c r="Q21" i="2"/>
  <c r="B21" i="2"/>
  <c r="F21" i="2"/>
  <c r="J21" i="2"/>
  <c r="N21" i="2"/>
  <c r="R21" i="2"/>
  <c r="C21" i="2"/>
  <c r="G21" i="2"/>
  <c r="K21" i="2"/>
  <c r="O21" i="2"/>
  <c r="S21" i="2"/>
  <c r="P21" i="2"/>
  <c r="L21" i="2"/>
  <c r="D21" i="2"/>
  <c r="H21" i="2"/>
  <c r="E37" i="2"/>
  <c r="I37" i="2"/>
  <c r="M37" i="2"/>
  <c r="Q37" i="2"/>
  <c r="B37" i="2"/>
  <c r="F37" i="2"/>
  <c r="J37" i="2"/>
  <c r="N37" i="2"/>
  <c r="R37" i="2"/>
  <c r="C37" i="2"/>
  <c r="G37" i="2"/>
  <c r="K37" i="2"/>
  <c r="O37" i="2"/>
  <c r="S37" i="2"/>
  <c r="H37" i="2"/>
  <c r="P37" i="2"/>
  <c r="D37" i="2"/>
  <c r="L37" i="2"/>
  <c r="E53" i="2"/>
  <c r="I53" i="2"/>
  <c r="M53" i="2"/>
  <c r="Q53" i="2"/>
  <c r="B53" i="2"/>
  <c r="F53" i="2"/>
  <c r="J53" i="2"/>
  <c r="N53" i="2"/>
  <c r="R53" i="2"/>
  <c r="C53" i="2"/>
  <c r="G53" i="2"/>
  <c r="K53" i="2"/>
  <c r="O53" i="2"/>
  <c r="S53" i="2"/>
  <c r="P53" i="2"/>
  <c r="D53" i="2"/>
  <c r="H53" i="2"/>
  <c r="L53" i="2"/>
  <c r="E69" i="2"/>
  <c r="I69" i="2"/>
  <c r="M69" i="2"/>
  <c r="Q69" i="2"/>
  <c r="B69" i="2"/>
  <c r="F69" i="2"/>
  <c r="J69" i="2"/>
  <c r="N69" i="2"/>
  <c r="R69" i="2"/>
  <c r="C69" i="2"/>
  <c r="G69" i="2"/>
  <c r="K69" i="2"/>
  <c r="O69" i="2"/>
  <c r="S69" i="2"/>
  <c r="H69" i="2"/>
  <c r="P69" i="2"/>
  <c r="D69" i="2"/>
  <c r="L69" i="2"/>
  <c r="E85" i="2"/>
  <c r="I85" i="2"/>
  <c r="M85" i="2"/>
  <c r="Q85" i="2"/>
  <c r="B85" i="2"/>
  <c r="F85" i="2"/>
  <c r="J85" i="2"/>
  <c r="N85" i="2"/>
  <c r="R85" i="2"/>
  <c r="C85" i="2"/>
  <c r="G85" i="2"/>
  <c r="K85" i="2"/>
  <c r="O85" i="2"/>
  <c r="S85" i="2"/>
  <c r="P85" i="2"/>
  <c r="D85" i="2"/>
  <c r="H85" i="2"/>
  <c r="L85" i="2"/>
  <c r="E101" i="2"/>
  <c r="I101" i="2"/>
  <c r="M101" i="2"/>
  <c r="Q101" i="2"/>
  <c r="B101" i="2"/>
  <c r="F101" i="2"/>
  <c r="J101" i="2"/>
  <c r="N101" i="2"/>
  <c r="R101" i="2"/>
  <c r="C101" i="2"/>
  <c r="G101" i="2"/>
  <c r="K101" i="2"/>
  <c r="O101" i="2"/>
  <c r="S101" i="2"/>
  <c r="H101" i="2"/>
  <c r="L101" i="2"/>
  <c r="P101" i="2"/>
  <c r="D101" i="2"/>
  <c r="E117" i="2"/>
  <c r="I117" i="2"/>
  <c r="M117" i="2"/>
  <c r="Q117" i="2"/>
  <c r="B117" i="2"/>
  <c r="F117" i="2"/>
  <c r="J117" i="2"/>
  <c r="N117" i="2"/>
  <c r="R117" i="2"/>
  <c r="C117" i="2"/>
  <c r="G117" i="2"/>
  <c r="K117" i="2"/>
  <c r="O117" i="2"/>
  <c r="S117" i="2"/>
  <c r="P117" i="2"/>
  <c r="L117" i="2"/>
  <c r="D117" i="2"/>
  <c r="H117" i="2"/>
  <c r="E133" i="2"/>
  <c r="I133" i="2"/>
  <c r="M133" i="2"/>
  <c r="Q133" i="2"/>
  <c r="B133" i="2"/>
  <c r="F133" i="2"/>
  <c r="J133" i="2"/>
  <c r="N133" i="2"/>
  <c r="R133" i="2"/>
  <c r="C133" i="2"/>
  <c r="G133" i="2"/>
  <c r="K133" i="2"/>
  <c r="O133" i="2"/>
  <c r="S133" i="2"/>
  <c r="H133" i="2"/>
  <c r="P133" i="2"/>
  <c r="L133" i="2"/>
  <c r="D133" i="2"/>
  <c r="E149" i="2"/>
  <c r="I149" i="2"/>
  <c r="M149" i="2"/>
  <c r="Q149" i="2"/>
  <c r="B149" i="2"/>
  <c r="F149" i="2"/>
  <c r="J149" i="2"/>
  <c r="N149" i="2"/>
  <c r="R149" i="2"/>
  <c r="C149" i="2"/>
  <c r="G149" i="2"/>
  <c r="K149" i="2"/>
  <c r="O149" i="2"/>
  <c r="S149" i="2"/>
  <c r="P149" i="2"/>
  <c r="H149" i="2"/>
  <c r="D149" i="2"/>
  <c r="L149" i="2"/>
  <c r="E165" i="2"/>
  <c r="I165" i="2"/>
  <c r="M165" i="2"/>
  <c r="Q165" i="2"/>
  <c r="B165" i="2"/>
  <c r="F165" i="2"/>
  <c r="J165" i="2"/>
  <c r="N165" i="2"/>
  <c r="R165" i="2"/>
  <c r="C165" i="2"/>
  <c r="G165" i="2"/>
  <c r="K165" i="2"/>
  <c r="O165" i="2"/>
  <c r="S165" i="2"/>
  <c r="H165" i="2"/>
  <c r="D165" i="2"/>
  <c r="L165" i="2"/>
  <c r="P165" i="2"/>
  <c r="E181" i="2"/>
  <c r="I181" i="2"/>
  <c r="M181" i="2"/>
  <c r="Q181" i="2"/>
  <c r="B181" i="2"/>
  <c r="F181" i="2"/>
  <c r="J181" i="2"/>
  <c r="N181" i="2"/>
  <c r="R181" i="2"/>
  <c r="C181" i="2"/>
  <c r="G181" i="2"/>
  <c r="K181" i="2"/>
  <c r="O181" i="2"/>
  <c r="S181" i="2"/>
  <c r="P181" i="2"/>
  <c r="H181" i="2"/>
  <c r="L181" i="2"/>
  <c r="D181" i="2"/>
  <c r="E197" i="2"/>
  <c r="I197" i="2"/>
  <c r="M197" i="2"/>
  <c r="Q197" i="2"/>
  <c r="B197" i="2"/>
  <c r="F197" i="2"/>
  <c r="J197" i="2"/>
  <c r="N197" i="2"/>
  <c r="R197" i="2"/>
  <c r="C197" i="2"/>
  <c r="G197" i="2"/>
  <c r="K197" i="2"/>
  <c r="O197" i="2"/>
  <c r="S197" i="2"/>
  <c r="H197" i="2"/>
  <c r="L197" i="2"/>
  <c r="P197" i="2"/>
  <c r="D197" i="2"/>
  <c r="E213" i="2"/>
  <c r="I213" i="2"/>
  <c r="M213" i="2"/>
  <c r="Q213" i="2"/>
  <c r="B213" i="2"/>
  <c r="F213" i="2"/>
  <c r="J213" i="2"/>
  <c r="N213" i="2"/>
  <c r="R213" i="2"/>
  <c r="C213" i="2"/>
  <c r="G213" i="2"/>
  <c r="K213" i="2"/>
  <c r="O213" i="2"/>
  <c r="S213" i="2"/>
  <c r="P213" i="2"/>
  <c r="H213" i="2"/>
  <c r="D213" i="2"/>
  <c r="L213" i="2"/>
  <c r="E229" i="2"/>
  <c r="I229" i="2"/>
  <c r="M229" i="2"/>
  <c r="Q229" i="2"/>
  <c r="B229" i="2"/>
  <c r="F229" i="2"/>
  <c r="J229" i="2"/>
  <c r="N229" i="2"/>
  <c r="R229" i="2"/>
  <c r="C229" i="2"/>
  <c r="G229" i="2"/>
  <c r="K229" i="2"/>
  <c r="O229" i="2"/>
  <c r="S229" i="2"/>
  <c r="H229" i="2"/>
  <c r="P229" i="2"/>
  <c r="D229" i="2"/>
  <c r="L229" i="2"/>
  <c r="C245" i="2"/>
  <c r="G245" i="2"/>
  <c r="K245" i="2"/>
  <c r="O245" i="2"/>
  <c r="S245" i="2"/>
  <c r="D245" i="2"/>
  <c r="H245" i="2"/>
  <c r="L245" i="2"/>
  <c r="P245" i="2"/>
  <c r="E245" i="2"/>
  <c r="I245" i="2"/>
  <c r="M245" i="2"/>
  <c r="Q245" i="2"/>
  <c r="F245" i="2"/>
  <c r="B245" i="2"/>
  <c r="J245" i="2"/>
  <c r="N245" i="2"/>
  <c r="R245" i="2"/>
  <c r="C261" i="2"/>
  <c r="G261" i="2"/>
  <c r="K261" i="2"/>
  <c r="O261" i="2"/>
  <c r="S261" i="2"/>
  <c r="D261" i="2"/>
  <c r="H261" i="2"/>
  <c r="L261" i="2"/>
  <c r="P261" i="2"/>
  <c r="E261" i="2"/>
  <c r="I261" i="2"/>
  <c r="M261" i="2"/>
  <c r="Q261" i="2"/>
  <c r="N261" i="2"/>
  <c r="F261" i="2"/>
  <c r="J261" i="2"/>
  <c r="B261" i="2"/>
  <c r="R261" i="2"/>
  <c r="E277" i="2"/>
  <c r="I277" i="2"/>
  <c r="M277" i="2"/>
  <c r="Q277" i="2"/>
  <c r="B277" i="2"/>
  <c r="F277" i="2"/>
  <c r="J277" i="2"/>
  <c r="N277" i="2"/>
  <c r="R277" i="2"/>
  <c r="S277" i="2"/>
  <c r="C277" i="2"/>
  <c r="G277" i="2"/>
  <c r="K277" i="2"/>
  <c r="O277" i="2"/>
  <c r="P277" i="2"/>
  <c r="L277" i="2"/>
  <c r="D277" i="2"/>
  <c r="H277" i="2"/>
  <c r="C293" i="2"/>
  <c r="G293" i="2"/>
  <c r="K293" i="2"/>
  <c r="O293" i="2"/>
  <c r="S293" i="2"/>
  <c r="E293" i="2"/>
  <c r="M293" i="2"/>
  <c r="D293" i="2"/>
  <c r="H293" i="2"/>
  <c r="L293" i="2"/>
  <c r="P293" i="2"/>
  <c r="I293" i="2"/>
  <c r="Q293" i="2"/>
  <c r="N293" i="2"/>
  <c r="J293" i="2"/>
  <c r="B293" i="2"/>
  <c r="R293" i="2"/>
  <c r="F293" i="2"/>
  <c r="D309" i="2"/>
  <c r="H309" i="2"/>
  <c r="L309" i="2"/>
  <c r="P309" i="2"/>
  <c r="E309" i="2"/>
  <c r="I309" i="2"/>
  <c r="M309" i="2"/>
  <c r="Q309" i="2"/>
  <c r="C309" i="2"/>
  <c r="K309" i="2"/>
  <c r="S309" i="2"/>
  <c r="B309" i="2"/>
  <c r="F309" i="2"/>
  <c r="N309" i="2"/>
  <c r="R309" i="2"/>
  <c r="G309" i="2"/>
  <c r="O309" i="2"/>
  <c r="J309" i="2"/>
  <c r="E325" i="2"/>
  <c r="I325" i="2"/>
  <c r="M325" i="2"/>
  <c r="Q325" i="2"/>
  <c r="B325" i="2"/>
  <c r="F325" i="2"/>
  <c r="J325" i="2"/>
  <c r="N325" i="2"/>
  <c r="R325" i="2"/>
  <c r="C325" i="2"/>
  <c r="K325" i="2"/>
  <c r="S325" i="2"/>
  <c r="D325" i="2"/>
  <c r="L325" i="2"/>
  <c r="G325" i="2"/>
  <c r="O325" i="2"/>
  <c r="H325" i="2"/>
  <c r="P325" i="2"/>
  <c r="C341" i="2"/>
  <c r="G341" i="2"/>
  <c r="K341" i="2"/>
  <c r="O341" i="2"/>
  <c r="S341" i="2"/>
  <c r="D341" i="2"/>
  <c r="H341" i="2"/>
  <c r="L341" i="2"/>
  <c r="P341" i="2"/>
  <c r="B341" i="2"/>
  <c r="J341" i="2"/>
  <c r="R341" i="2"/>
  <c r="E341" i="2"/>
  <c r="M341" i="2"/>
  <c r="F341" i="2"/>
  <c r="N341" i="2"/>
  <c r="I341" i="2"/>
  <c r="Q341" i="2"/>
  <c r="E357" i="2"/>
  <c r="I357" i="2"/>
  <c r="M357" i="2"/>
  <c r="Q357" i="2"/>
  <c r="B357" i="2"/>
  <c r="F357" i="2"/>
  <c r="J357" i="2"/>
  <c r="N357" i="2"/>
  <c r="R357" i="2"/>
  <c r="C357" i="2"/>
  <c r="K357" i="2"/>
  <c r="S357" i="2"/>
  <c r="D357" i="2"/>
  <c r="L357" i="2"/>
  <c r="H357" i="2"/>
  <c r="G357" i="2"/>
  <c r="O357" i="2"/>
  <c r="P357" i="2"/>
  <c r="C373" i="2"/>
  <c r="G373" i="2"/>
  <c r="K373" i="2"/>
  <c r="O373" i="2"/>
  <c r="S373" i="2"/>
  <c r="D373" i="2"/>
  <c r="H373" i="2"/>
  <c r="L373" i="2"/>
  <c r="P373" i="2"/>
  <c r="B373" i="2"/>
  <c r="J373" i="2"/>
  <c r="R373" i="2"/>
  <c r="E373" i="2"/>
  <c r="M373" i="2"/>
  <c r="F373" i="2"/>
  <c r="N373" i="2"/>
  <c r="I373" i="2"/>
  <c r="Q373" i="2"/>
  <c r="C389" i="2"/>
  <c r="G389" i="2"/>
  <c r="K389" i="2"/>
  <c r="O389" i="2"/>
  <c r="S389" i="2"/>
  <c r="D389" i="2"/>
  <c r="H389" i="2"/>
  <c r="L389" i="2"/>
  <c r="B389" i="2"/>
  <c r="J389" i="2"/>
  <c r="Q389" i="2"/>
  <c r="E389" i="2"/>
  <c r="M389" i="2"/>
  <c r="R389" i="2"/>
  <c r="F389" i="2"/>
  <c r="N389" i="2"/>
  <c r="I389" i="2"/>
  <c r="P389" i="2"/>
  <c r="D405" i="2"/>
  <c r="H405" i="2"/>
  <c r="L405" i="2"/>
  <c r="P405" i="2"/>
  <c r="E405" i="2"/>
  <c r="I405" i="2"/>
  <c r="M405" i="2"/>
  <c r="Q405" i="2"/>
  <c r="B405" i="2"/>
  <c r="F405" i="2"/>
  <c r="J405" i="2"/>
  <c r="N405" i="2"/>
  <c r="R405" i="2"/>
  <c r="K405" i="2"/>
  <c r="S405" i="2"/>
  <c r="G405" i="2"/>
  <c r="O405" i="2"/>
  <c r="C405" i="2"/>
  <c r="D421" i="2"/>
  <c r="H421" i="2"/>
  <c r="L421" i="2"/>
  <c r="P421" i="2"/>
  <c r="E421" i="2"/>
  <c r="I421" i="2"/>
  <c r="M421" i="2"/>
  <c r="Q421" i="2"/>
  <c r="B421" i="2"/>
  <c r="F421" i="2"/>
  <c r="J421" i="2"/>
  <c r="N421" i="2"/>
  <c r="R421" i="2"/>
  <c r="G421" i="2"/>
  <c r="O421" i="2"/>
  <c r="S421" i="2"/>
  <c r="K421" i="2"/>
  <c r="C421" i="2"/>
  <c r="C437" i="2"/>
  <c r="E437" i="2"/>
  <c r="N437" i="2"/>
  <c r="R437" i="2"/>
  <c r="F437" i="2"/>
  <c r="O437" i="2"/>
  <c r="S437" i="2"/>
  <c r="B437" i="2"/>
  <c r="L437" i="2"/>
  <c r="P437" i="2"/>
  <c r="Q437" i="2"/>
  <c r="D437" i="2"/>
  <c r="I437" i="2"/>
  <c r="C453" i="2"/>
  <c r="K453" i="2"/>
  <c r="O453" i="2"/>
  <c r="S453" i="2"/>
  <c r="H453" i="2"/>
  <c r="L453" i="2"/>
  <c r="P453" i="2"/>
  <c r="I453" i="2"/>
  <c r="M453" i="2"/>
  <c r="Q453" i="2"/>
  <c r="B453" i="2"/>
  <c r="J453" i="2"/>
  <c r="N453" i="2"/>
  <c r="E469" i="2"/>
  <c r="I469" i="2"/>
  <c r="M469" i="2"/>
  <c r="B469" i="2"/>
  <c r="F469" i="2"/>
  <c r="J469" i="2"/>
  <c r="R469" i="2"/>
  <c r="C469" i="2"/>
  <c r="G469" i="2"/>
  <c r="O469" i="2"/>
  <c r="S469" i="2"/>
  <c r="H469" i="2"/>
  <c r="P469" i="2"/>
  <c r="D469" i="2"/>
  <c r="D485" i="2"/>
  <c r="L485" i="2"/>
  <c r="P485" i="2"/>
  <c r="E485" i="2"/>
  <c r="M485" i="2"/>
  <c r="Q485" i="2"/>
  <c r="B485" i="2"/>
  <c r="J485" i="2"/>
  <c r="N485" i="2"/>
  <c r="R485" i="2"/>
  <c r="G485" i="2"/>
  <c r="O485" i="2"/>
  <c r="C485" i="2"/>
  <c r="D501" i="2"/>
  <c r="H501" i="2"/>
  <c r="L501" i="2"/>
  <c r="E501" i="2"/>
  <c r="I501" i="2"/>
  <c r="M501" i="2"/>
  <c r="B501" i="2"/>
  <c r="F501" i="2"/>
  <c r="J501" i="2"/>
  <c r="R501" i="2"/>
  <c r="K501" i="2"/>
  <c r="O501" i="2"/>
  <c r="C501" i="2"/>
  <c r="S501" i="2"/>
  <c r="D517" i="2"/>
  <c r="L517" i="2"/>
  <c r="P517" i="2"/>
  <c r="E517" i="2"/>
  <c r="M517" i="2"/>
  <c r="Q517" i="2"/>
  <c r="B517" i="2"/>
  <c r="J517" i="2"/>
  <c r="N517" i="2"/>
  <c r="R517" i="2"/>
  <c r="G517" i="2"/>
  <c r="O517" i="2"/>
  <c r="C517" i="2"/>
  <c r="E533" i="2"/>
  <c r="I533" i="2"/>
  <c r="M533" i="2"/>
  <c r="B533" i="2"/>
  <c r="F533" i="2"/>
  <c r="J533" i="2"/>
  <c r="R533" i="2"/>
  <c r="C533" i="2"/>
  <c r="G533" i="2"/>
  <c r="O533" i="2"/>
  <c r="S533" i="2"/>
  <c r="L533" i="2"/>
  <c r="P533" i="2"/>
  <c r="D533" i="2"/>
  <c r="E549" i="2"/>
  <c r="M549" i="2"/>
  <c r="Q549" i="2"/>
  <c r="B549" i="2"/>
  <c r="J549" i="2"/>
  <c r="N549" i="2"/>
  <c r="R549" i="2"/>
  <c r="G549" i="2"/>
  <c r="K549" i="2"/>
  <c r="O549" i="2"/>
  <c r="L549" i="2"/>
  <c r="P549" i="2"/>
  <c r="D549" i="2"/>
  <c r="E565" i="2"/>
  <c r="I565" i="2"/>
  <c r="M565" i="2"/>
  <c r="B565" i="2"/>
  <c r="F565" i="2"/>
  <c r="J565" i="2"/>
  <c r="R565" i="2"/>
  <c r="C565" i="2"/>
  <c r="G565" i="2"/>
  <c r="O565" i="2"/>
  <c r="S565" i="2"/>
  <c r="L565" i="2"/>
  <c r="D565" i="2"/>
  <c r="H565" i="2"/>
  <c r="E581" i="2"/>
  <c r="M581" i="2"/>
  <c r="Q581" i="2"/>
  <c r="B581" i="2"/>
  <c r="J581" i="2"/>
  <c r="N581" i="2"/>
  <c r="R581" i="2"/>
  <c r="O581" i="2"/>
  <c r="H581" i="2"/>
  <c r="P581" i="2"/>
  <c r="C581" i="2"/>
  <c r="K581" i="2"/>
  <c r="S581" i="2"/>
  <c r="C597" i="2"/>
  <c r="G597" i="2"/>
  <c r="K597" i="2"/>
  <c r="S597" i="2"/>
  <c r="D597" i="2"/>
  <c r="H597" i="2"/>
  <c r="P597" i="2"/>
  <c r="F597" i="2"/>
  <c r="N597" i="2"/>
  <c r="Q597" i="2"/>
  <c r="M597" i="2"/>
  <c r="B597" i="2"/>
  <c r="R597" i="2"/>
  <c r="E597" i="2"/>
  <c r="B350" i="2"/>
  <c r="J350" i="2"/>
  <c r="N350" i="2"/>
  <c r="R350" i="2"/>
  <c r="G350" i="2"/>
  <c r="K350" i="2"/>
  <c r="O350" i="2"/>
  <c r="D350" i="2"/>
  <c r="L350" i="2"/>
  <c r="E350" i="2"/>
  <c r="I350" i="2"/>
  <c r="H350" i="2"/>
  <c r="P350" i="2"/>
  <c r="D374" i="2"/>
  <c r="H374" i="2"/>
  <c r="L374" i="2"/>
  <c r="E374" i="2"/>
  <c r="I374" i="2"/>
  <c r="M374" i="2"/>
  <c r="F374" i="2"/>
  <c r="N374" i="2"/>
  <c r="G374" i="2"/>
  <c r="C374" i="2"/>
  <c r="S374" i="2"/>
  <c r="B374" i="2"/>
  <c r="R374" i="2"/>
  <c r="K374" i="2"/>
  <c r="E394" i="2"/>
  <c r="M394" i="2"/>
  <c r="Q394" i="2"/>
  <c r="B394" i="2"/>
  <c r="J394" i="2"/>
  <c r="N394" i="2"/>
  <c r="R394" i="2"/>
  <c r="G394" i="2"/>
  <c r="K394" i="2"/>
  <c r="O394" i="2"/>
  <c r="H394" i="2"/>
  <c r="P394" i="2"/>
  <c r="D394" i="2"/>
  <c r="E414" i="2"/>
  <c r="I414" i="2"/>
  <c r="M414" i="2"/>
  <c r="B414" i="2"/>
  <c r="F414" i="2"/>
  <c r="J414" i="2"/>
  <c r="R414" i="2"/>
  <c r="C414" i="2"/>
  <c r="G414" i="2"/>
  <c r="O414" i="2"/>
  <c r="S414" i="2"/>
  <c r="L414" i="2"/>
  <c r="D414" i="2"/>
  <c r="H414" i="2"/>
  <c r="I438" i="2"/>
  <c r="E438" i="2"/>
  <c r="E458" i="2"/>
  <c r="J458" i="2"/>
  <c r="O458" i="2"/>
  <c r="F458" i="2"/>
  <c r="K458" i="2"/>
  <c r="Q458" i="2"/>
  <c r="B458" i="2"/>
  <c r="G458" i="2"/>
  <c r="M458" i="2"/>
  <c r="R458" i="2"/>
  <c r="S458" i="2"/>
  <c r="C458" i="2"/>
  <c r="I458" i="2"/>
  <c r="N458" i="2"/>
  <c r="E478" i="2"/>
  <c r="I478" i="2"/>
  <c r="M478" i="2"/>
  <c r="Q478" i="2"/>
  <c r="B478" i="2"/>
  <c r="F478" i="2"/>
  <c r="J478" i="2"/>
  <c r="N478" i="2"/>
  <c r="R478" i="2"/>
  <c r="C478" i="2"/>
  <c r="G478" i="2"/>
  <c r="K478" i="2"/>
  <c r="O478" i="2"/>
  <c r="S478" i="2"/>
  <c r="L478" i="2"/>
  <c r="P478" i="2"/>
  <c r="D478" i="2"/>
  <c r="H478" i="2"/>
  <c r="E502" i="2"/>
  <c r="I502" i="2"/>
  <c r="M502" i="2"/>
  <c r="Q502" i="2"/>
  <c r="B502" i="2"/>
  <c r="F502" i="2"/>
  <c r="J502" i="2"/>
  <c r="N502" i="2"/>
  <c r="R502" i="2"/>
  <c r="C502" i="2"/>
  <c r="G502" i="2"/>
  <c r="K502" i="2"/>
  <c r="O502" i="2"/>
  <c r="S502" i="2"/>
  <c r="D502" i="2"/>
  <c r="P502" i="2"/>
  <c r="H502" i="2"/>
  <c r="L502" i="2"/>
  <c r="C522" i="2"/>
  <c r="G522" i="2"/>
  <c r="K522" i="2"/>
  <c r="O522" i="2"/>
  <c r="S522" i="2"/>
  <c r="D522" i="2"/>
  <c r="H522" i="2"/>
  <c r="L522" i="2"/>
  <c r="P522" i="2"/>
  <c r="E522" i="2"/>
  <c r="I522" i="2"/>
  <c r="M522" i="2"/>
  <c r="Q522" i="2"/>
  <c r="J522" i="2"/>
  <c r="F522" i="2"/>
  <c r="N522" i="2"/>
  <c r="B522" i="2"/>
  <c r="R522" i="2"/>
  <c r="B542" i="2"/>
  <c r="F542" i="2"/>
  <c r="J542" i="2"/>
  <c r="N542" i="2"/>
  <c r="R542" i="2"/>
  <c r="C542" i="2"/>
  <c r="G542" i="2"/>
  <c r="K542" i="2"/>
  <c r="O542" i="2"/>
  <c r="S542" i="2"/>
  <c r="D542" i="2"/>
  <c r="H542" i="2"/>
  <c r="L542" i="2"/>
  <c r="P542" i="2"/>
  <c r="Q542" i="2"/>
  <c r="E542" i="2"/>
  <c r="I542" i="2"/>
  <c r="M542" i="2"/>
  <c r="B566" i="2"/>
  <c r="F566" i="2"/>
  <c r="J566" i="2"/>
  <c r="N566" i="2"/>
  <c r="R566" i="2"/>
  <c r="C566" i="2"/>
  <c r="G566" i="2"/>
  <c r="K566" i="2"/>
  <c r="O566" i="2"/>
  <c r="S566" i="2"/>
  <c r="D566" i="2"/>
  <c r="H566" i="2"/>
  <c r="L566" i="2"/>
  <c r="P566" i="2"/>
  <c r="I566" i="2"/>
  <c r="E566" i="2"/>
  <c r="M566" i="2"/>
  <c r="Q566" i="2"/>
  <c r="D586" i="2"/>
  <c r="H586" i="2"/>
  <c r="L586" i="2"/>
  <c r="P586" i="2"/>
  <c r="E586" i="2"/>
  <c r="I586" i="2"/>
  <c r="M586" i="2"/>
  <c r="Q586" i="2"/>
  <c r="C586" i="2"/>
  <c r="K586" i="2"/>
  <c r="S586" i="2"/>
  <c r="F586" i="2"/>
  <c r="N586" i="2"/>
  <c r="J586" i="2"/>
  <c r="G586" i="2"/>
  <c r="O586" i="2"/>
  <c r="B586" i="2"/>
  <c r="R586" i="2"/>
  <c r="E45" i="2"/>
  <c r="I45" i="2"/>
  <c r="M45" i="2"/>
  <c r="Q45" i="2"/>
  <c r="B45" i="2"/>
  <c r="F45" i="2"/>
  <c r="J45" i="2"/>
  <c r="N45" i="2"/>
  <c r="R45" i="2"/>
  <c r="C45" i="2"/>
  <c r="G45" i="2"/>
  <c r="K45" i="2"/>
  <c r="O45" i="2"/>
  <c r="S45" i="2"/>
  <c r="D45" i="2"/>
  <c r="H45" i="2"/>
  <c r="L45" i="2"/>
  <c r="P45" i="2"/>
  <c r="E109" i="2"/>
  <c r="I109" i="2"/>
  <c r="M109" i="2"/>
  <c r="Q109" i="2"/>
  <c r="B109" i="2"/>
  <c r="F109" i="2"/>
  <c r="J109" i="2"/>
  <c r="N109" i="2"/>
  <c r="R109" i="2"/>
  <c r="C109" i="2"/>
  <c r="G109" i="2"/>
  <c r="K109" i="2"/>
  <c r="O109" i="2"/>
  <c r="S109" i="2"/>
  <c r="D109" i="2"/>
  <c r="L109" i="2"/>
  <c r="H109" i="2"/>
  <c r="P109" i="2"/>
  <c r="E157" i="2"/>
  <c r="I157" i="2"/>
  <c r="M157" i="2"/>
  <c r="Q157" i="2"/>
  <c r="B157" i="2"/>
  <c r="F157" i="2"/>
  <c r="J157" i="2"/>
  <c r="N157" i="2"/>
  <c r="R157" i="2"/>
  <c r="C157" i="2"/>
  <c r="G157" i="2"/>
  <c r="K157" i="2"/>
  <c r="O157" i="2"/>
  <c r="S157" i="2"/>
  <c r="L157" i="2"/>
  <c r="H157" i="2"/>
  <c r="P157" i="2"/>
  <c r="D157" i="2"/>
  <c r="E189" i="2"/>
  <c r="I189" i="2"/>
  <c r="M189" i="2"/>
  <c r="Q189" i="2"/>
  <c r="B189" i="2"/>
  <c r="F189" i="2"/>
  <c r="J189" i="2"/>
  <c r="N189" i="2"/>
  <c r="R189" i="2"/>
  <c r="C189" i="2"/>
  <c r="G189" i="2"/>
  <c r="K189" i="2"/>
  <c r="O189" i="2"/>
  <c r="S189" i="2"/>
  <c r="L189" i="2"/>
  <c r="P189" i="2"/>
  <c r="D189" i="2"/>
  <c r="H189" i="2"/>
  <c r="E237" i="2"/>
  <c r="I237" i="2"/>
  <c r="M237" i="2"/>
  <c r="Q237" i="2"/>
  <c r="B237" i="2"/>
  <c r="F237" i="2"/>
  <c r="J237" i="2"/>
  <c r="N237" i="2"/>
  <c r="R237" i="2"/>
  <c r="C237" i="2"/>
  <c r="G237" i="2"/>
  <c r="K237" i="2"/>
  <c r="O237" i="2"/>
  <c r="S237" i="2"/>
  <c r="D237" i="2"/>
  <c r="P237" i="2"/>
  <c r="H237" i="2"/>
  <c r="L237" i="2"/>
  <c r="E285" i="2"/>
  <c r="I285" i="2"/>
  <c r="M285" i="2"/>
  <c r="Q285" i="2"/>
  <c r="B285" i="2"/>
  <c r="F285" i="2"/>
  <c r="J285" i="2"/>
  <c r="N285" i="2"/>
  <c r="R285" i="2"/>
  <c r="G285" i="2"/>
  <c r="O285" i="2"/>
  <c r="S285" i="2"/>
  <c r="C285" i="2"/>
  <c r="K285" i="2"/>
  <c r="L285" i="2"/>
  <c r="P285" i="2"/>
  <c r="D285" i="2"/>
  <c r="H285" i="2"/>
  <c r="D317" i="2"/>
  <c r="H317" i="2"/>
  <c r="L317" i="2"/>
  <c r="P317" i="2"/>
  <c r="E317" i="2"/>
  <c r="I317" i="2"/>
  <c r="M317" i="2"/>
  <c r="Q317" i="2"/>
  <c r="C317" i="2"/>
  <c r="K317" i="2"/>
  <c r="S317" i="2"/>
  <c r="B317" i="2"/>
  <c r="F317" i="2"/>
  <c r="N317" i="2"/>
  <c r="J317" i="2"/>
  <c r="G317" i="2"/>
  <c r="O317" i="2"/>
  <c r="R317" i="2"/>
  <c r="C365" i="2"/>
  <c r="G365" i="2"/>
  <c r="K365" i="2"/>
  <c r="O365" i="2"/>
  <c r="S365" i="2"/>
  <c r="D365" i="2"/>
  <c r="H365" i="2"/>
  <c r="L365" i="2"/>
  <c r="P365" i="2"/>
  <c r="B365" i="2"/>
  <c r="J365" i="2"/>
  <c r="R365" i="2"/>
  <c r="E365" i="2"/>
  <c r="M365" i="2"/>
  <c r="Q365" i="2"/>
  <c r="F365" i="2"/>
  <c r="N365" i="2"/>
  <c r="I365" i="2"/>
  <c r="D413" i="2"/>
  <c r="H413" i="2"/>
  <c r="L413" i="2"/>
  <c r="P413" i="2"/>
  <c r="E413" i="2"/>
  <c r="I413" i="2"/>
  <c r="M413" i="2"/>
  <c r="Q413" i="2"/>
  <c r="B413" i="2"/>
  <c r="F413" i="2"/>
  <c r="J413" i="2"/>
  <c r="N413" i="2"/>
  <c r="R413" i="2"/>
  <c r="C413" i="2"/>
  <c r="S413" i="2"/>
  <c r="K413" i="2"/>
  <c r="O413" i="2"/>
  <c r="G413" i="2"/>
  <c r="E461" i="2"/>
  <c r="I461" i="2"/>
  <c r="M461" i="2"/>
  <c r="Q461" i="2"/>
  <c r="B461" i="2"/>
  <c r="F461" i="2"/>
  <c r="J461" i="2"/>
  <c r="N461" i="2"/>
  <c r="R461" i="2"/>
  <c r="C461" i="2"/>
  <c r="G461" i="2"/>
  <c r="K461" i="2"/>
  <c r="O461" i="2"/>
  <c r="S461" i="2"/>
  <c r="L461" i="2"/>
  <c r="H461" i="2"/>
  <c r="P461" i="2"/>
  <c r="D461" i="2"/>
  <c r="D493" i="2"/>
  <c r="H493" i="2"/>
  <c r="L493" i="2"/>
  <c r="P493" i="2"/>
  <c r="E493" i="2"/>
  <c r="I493" i="2"/>
  <c r="M493" i="2"/>
  <c r="Q493" i="2"/>
  <c r="B493" i="2"/>
  <c r="F493" i="2"/>
  <c r="J493" i="2"/>
  <c r="N493" i="2"/>
  <c r="R493" i="2"/>
  <c r="C493" i="2"/>
  <c r="S493" i="2"/>
  <c r="G493" i="2"/>
  <c r="K493" i="2"/>
  <c r="O493" i="2"/>
  <c r="E541" i="2"/>
  <c r="I541" i="2"/>
  <c r="M541" i="2"/>
  <c r="Q541" i="2"/>
  <c r="B541" i="2"/>
  <c r="F541" i="2"/>
  <c r="J541" i="2"/>
  <c r="N541" i="2"/>
  <c r="R541" i="2"/>
  <c r="C541" i="2"/>
  <c r="G541" i="2"/>
  <c r="K541" i="2"/>
  <c r="O541" i="2"/>
  <c r="S541" i="2"/>
  <c r="D541" i="2"/>
  <c r="P541" i="2"/>
  <c r="H541" i="2"/>
  <c r="L541" i="2"/>
  <c r="E589" i="2"/>
  <c r="I589" i="2"/>
  <c r="M589" i="2"/>
  <c r="Q589" i="2"/>
  <c r="B589" i="2"/>
  <c r="F589" i="2"/>
  <c r="J589" i="2"/>
  <c r="N589" i="2"/>
  <c r="R589" i="2"/>
  <c r="G589" i="2"/>
  <c r="O589" i="2"/>
  <c r="L589" i="2"/>
  <c r="H589" i="2"/>
  <c r="P589" i="2"/>
  <c r="D589" i="2"/>
  <c r="C589" i="2"/>
  <c r="K589" i="2"/>
  <c r="S589" i="2"/>
  <c r="D382" i="2"/>
  <c r="H382" i="2"/>
  <c r="L382" i="2"/>
  <c r="P382" i="2"/>
  <c r="E382" i="2"/>
  <c r="I382" i="2"/>
  <c r="M382" i="2"/>
  <c r="Q382" i="2"/>
  <c r="F382" i="2"/>
  <c r="N382" i="2"/>
  <c r="G382" i="2"/>
  <c r="O382" i="2"/>
  <c r="B382" i="2"/>
  <c r="J382" i="2"/>
  <c r="R382" i="2"/>
  <c r="K382" i="2"/>
  <c r="C382" i="2"/>
  <c r="S382" i="2"/>
  <c r="M446" i="2"/>
  <c r="I446" i="2"/>
  <c r="C446" i="2"/>
  <c r="E510" i="2"/>
  <c r="I510" i="2"/>
  <c r="Q510" i="2"/>
  <c r="B510" i="2"/>
  <c r="F510" i="2"/>
  <c r="N510" i="2"/>
  <c r="R510" i="2"/>
  <c r="C510" i="2"/>
  <c r="K510" i="2"/>
  <c r="O510" i="2"/>
  <c r="S510" i="2"/>
  <c r="H510" i="2"/>
  <c r="P510" i="2"/>
  <c r="D510" i="2"/>
  <c r="F574" i="2"/>
  <c r="J574" i="2"/>
  <c r="N574" i="2"/>
  <c r="C574" i="2"/>
  <c r="G574" i="2"/>
  <c r="K574" i="2"/>
  <c r="S574" i="2"/>
  <c r="D574" i="2"/>
  <c r="H574" i="2"/>
  <c r="P574" i="2"/>
  <c r="Q574" i="2"/>
  <c r="M574" i="2"/>
  <c r="I574" i="2"/>
  <c r="C49" i="2"/>
  <c r="K49" i="2"/>
  <c r="O49" i="2"/>
  <c r="S49" i="2"/>
  <c r="H49" i="2"/>
  <c r="L49" i="2"/>
  <c r="P49" i="2"/>
  <c r="I49" i="2"/>
  <c r="M49" i="2"/>
  <c r="Q49" i="2"/>
  <c r="R49" i="2"/>
  <c r="F49" i="2"/>
  <c r="J49" i="2"/>
  <c r="C113" i="2"/>
  <c r="G113" i="2"/>
  <c r="K113" i="2"/>
  <c r="S113" i="2"/>
  <c r="D113" i="2"/>
  <c r="H113" i="2"/>
  <c r="P113" i="2"/>
  <c r="E113" i="2"/>
  <c r="I113" i="2"/>
  <c r="Q113" i="2"/>
  <c r="B113" i="2"/>
  <c r="R113" i="2"/>
  <c r="F113" i="2"/>
  <c r="J113" i="2"/>
  <c r="C161" i="2"/>
  <c r="K161" i="2"/>
  <c r="O161" i="2"/>
  <c r="S161" i="2"/>
  <c r="H161" i="2"/>
  <c r="L161" i="2"/>
  <c r="P161" i="2"/>
  <c r="I161" i="2"/>
  <c r="M161" i="2"/>
  <c r="Q161" i="2"/>
  <c r="R161" i="2"/>
  <c r="N161" i="2"/>
  <c r="B161" i="2"/>
  <c r="C209" i="2"/>
  <c r="G209" i="2"/>
  <c r="K209" i="2"/>
  <c r="S209" i="2"/>
  <c r="D209" i="2"/>
  <c r="H209" i="2"/>
  <c r="P209" i="2"/>
  <c r="E209" i="2"/>
  <c r="I209" i="2"/>
  <c r="Q209" i="2"/>
  <c r="B209" i="2"/>
  <c r="R209" i="2"/>
  <c r="F209" i="2"/>
  <c r="J209" i="2"/>
  <c r="E257" i="2"/>
  <c r="M257" i="2"/>
  <c r="Q257" i="2"/>
  <c r="B257" i="2"/>
  <c r="J257" i="2"/>
  <c r="N257" i="2"/>
  <c r="R257" i="2"/>
  <c r="G257" i="2"/>
  <c r="K257" i="2"/>
  <c r="O257" i="2"/>
  <c r="P257" i="2"/>
  <c r="L257" i="2"/>
  <c r="D257" i="2"/>
  <c r="D305" i="2"/>
  <c r="H305" i="2"/>
  <c r="L305" i="2"/>
  <c r="E305" i="2"/>
  <c r="I305" i="2"/>
  <c r="M305" i="2"/>
  <c r="B305" i="2"/>
  <c r="J305" i="2"/>
  <c r="R305" i="2"/>
  <c r="C305" i="2"/>
  <c r="K305" i="2"/>
  <c r="S305" i="2"/>
  <c r="F305" i="2"/>
  <c r="N305" i="2"/>
  <c r="C337" i="2"/>
  <c r="K337" i="2"/>
  <c r="O337" i="2"/>
  <c r="S337" i="2"/>
  <c r="H337" i="2"/>
  <c r="L337" i="2"/>
  <c r="P337" i="2"/>
  <c r="M337" i="2"/>
  <c r="F337" i="2"/>
  <c r="N337" i="2"/>
  <c r="I337" i="2"/>
  <c r="Q337" i="2"/>
  <c r="B337" i="2"/>
  <c r="E385" i="2"/>
  <c r="I385" i="2"/>
  <c r="M385" i="2"/>
  <c r="B385" i="2"/>
  <c r="F385" i="2"/>
  <c r="J385" i="2"/>
  <c r="R385" i="2"/>
  <c r="H385" i="2"/>
  <c r="P385" i="2"/>
  <c r="K385" i="2"/>
  <c r="S385" i="2"/>
  <c r="D385" i="2"/>
  <c r="G385" i="2"/>
  <c r="O385" i="2"/>
  <c r="B433" i="2"/>
  <c r="J433" i="2"/>
  <c r="N433" i="2"/>
  <c r="R433" i="2"/>
  <c r="G433" i="2"/>
  <c r="K433" i="2"/>
  <c r="O433" i="2"/>
  <c r="D433" i="2"/>
  <c r="H433" i="2"/>
  <c r="L433" i="2"/>
  <c r="E433" i="2"/>
  <c r="M433" i="2"/>
  <c r="I433" i="2"/>
  <c r="B481" i="2"/>
  <c r="F481" i="2"/>
  <c r="J481" i="2"/>
  <c r="N481" i="2"/>
  <c r="R481" i="2"/>
  <c r="C481" i="2"/>
  <c r="G481" i="2"/>
  <c r="K481" i="2"/>
  <c r="O481" i="2"/>
  <c r="S481" i="2"/>
  <c r="D481" i="2"/>
  <c r="H481" i="2"/>
  <c r="L481" i="2"/>
  <c r="P481" i="2"/>
  <c r="I481" i="2"/>
  <c r="M481" i="2"/>
  <c r="Q481" i="2"/>
  <c r="E481" i="2"/>
  <c r="B529" i="2"/>
  <c r="F529" i="2"/>
  <c r="J529" i="2"/>
  <c r="N529" i="2"/>
  <c r="R529" i="2"/>
  <c r="C529" i="2"/>
  <c r="G529" i="2"/>
  <c r="K529" i="2"/>
  <c r="O529" i="2"/>
  <c r="S529" i="2"/>
  <c r="D529" i="2"/>
  <c r="H529" i="2"/>
  <c r="L529" i="2"/>
  <c r="P529" i="2"/>
  <c r="I529" i="2"/>
  <c r="M529" i="2"/>
  <c r="Q529" i="2"/>
  <c r="E529" i="2"/>
  <c r="C577" i="2"/>
  <c r="G577" i="2"/>
  <c r="K577" i="2"/>
  <c r="O577" i="2"/>
  <c r="S577" i="2"/>
  <c r="D577" i="2"/>
  <c r="H577" i="2"/>
  <c r="L577" i="2"/>
  <c r="P577" i="2"/>
  <c r="E577" i="2"/>
  <c r="I577" i="2"/>
  <c r="Q577" i="2"/>
  <c r="J577" i="2"/>
  <c r="R577" i="2"/>
  <c r="F577" i="2"/>
  <c r="B577" i="2"/>
  <c r="M577" i="2"/>
  <c r="N577" i="2"/>
  <c r="D366" i="2"/>
  <c r="H366" i="2"/>
  <c r="L366" i="2"/>
  <c r="P366" i="2"/>
  <c r="E366" i="2"/>
  <c r="I366" i="2"/>
  <c r="M366" i="2"/>
  <c r="Q366" i="2"/>
  <c r="F366" i="2"/>
  <c r="N366" i="2"/>
  <c r="G366" i="2"/>
  <c r="O366" i="2"/>
  <c r="S366" i="2"/>
  <c r="B366" i="2"/>
  <c r="J366" i="2"/>
  <c r="R366" i="2"/>
  <c r="C366" i="2"/>
  <c r="K366" i="2"/>
  <c r="C410" i="2"/>
  <c r="G410" i="2"/>
  <c r="K410" i="2"/>
  <c r="O410" i="2"/>
  <c r="S410" i="2"/>
  <c r="D410" i="2"/>
  <c r="H410" i="2"/>
  <c r="L410" i="2"/>
  <c r="P410" i="2"/>
  <c r="E410" i="2"/>
  <c r="I410" i="2"/>
  <c r="M410" i="2"/>
  <c r="Q410" i="2"/>
  <c r="J410" i="2"/>
  <c r="B410" i="2"/>
  <c r="N410" i="2"/>
  <c r="R410" i="2"/>
  <c r="F410" i="2"/>
  <c r="K474" i="2"/>
  <c r="S474" i="2"/>
  <c r="L474" i="2"/>
  <c r="I474" i="2"/>
  <c r="Q474" i="2"/>
  <c r="N474" i="2"/>
  <c r="D538" i="2"/>
  <c r="L538" i="2"/>
  <c r="I538" i="2"/>
  <c r="B538" i="2"/>
  <c r="J538" i="2"/>
  <c r="K538" i="2"/>
  <c r="S538" i="2"/>
  <c r="L446" i="2"/>
  <c r="P454" i="2"/>
  <c r="R454" i="2"/>
  <c r="B454" i="2"/>
  <c r="C9" i="2"/>
  <c r="G9" i="2"/>
  <c r="K9" i="2"/>
  <c r="S9" i="2"/>
  <c r="D9" i="2"/>
  <c r="H9" i="2"/>
  <c r="P9" i="2"/>
  <c r="E9" i="2"/>
  <c r="I9" i="2"/>
  <c r="Q9" i="2"/>
  <c r="F9" i="2"/>
  <c r="N9" i="2"/>
  <c r="J9" i="2"/>
  <c r="B9" i="2"/>
  <c r="C25" i="2"/>
  <c r="K25" i="2"/>
  <c r="O25" i="2"/>
  <c r="S25" i="2"/>
  <c r="H25" i="2"/>
  <c r="L25" i="2"/>
  <c r="P25" i="2"/>
  <c r="I25" i="2"/>
  <c r="M25" i="2"/>
  <c r="Q25" i="2"/>
  <c r="F25" i="2"/>
  <c r="J25" i="2"/>
  <c r="B25" i="2"/>
  <c r="C41" i="2"/>
  <c r="G41" i="2"/>
  <c r="K41" i="2"/>
  <c r="S41" i="2"/>
  <c r="D41" i="2"/>
  <c r="H41" i="2"/>
  <c r="P41" i="2"/>
  <c r="E41" i="2"/>
  <c r="I41" i="2"/>
  <c r="Q41" i="2"/>
  <c r="F41" i="2"/>
  <c r="R41" i="2"/>
  <c r="N41" i="2"/>
  <c r="B41" i="2"/>
  <c r="C57" i="2"/>
  <c r="K57" i="2"/>
  <c r="O57" i="2"/>
  <c r="S57" i="2"/>
  <c r="H57" i="2"/>
  <c r="L57" i="2"/>
  <c r="P57" i="2"/>
  <c r="I57" i="2"/>
  <c r="M57" i="2"/>
  <c r="Q57" i="2"/>
  <c r="F57" i="2"/>
  <c r="J57" i="2"/>
  <c r="B57" i="2"/>
  <c r="C73" i="2"/>
  <c r="G73" i="2"/>
  <c r="K73" i="2"/>
  <c r="S73" i="2"/>
  <c r="D73" i="2"/>
  <c r="H73" i="2"/>
  <c r="P73" i="2"/>
  <c r="E73" i="2"/>
  <c r="I73" i="2"/>
  <c r="Q73" i="2"/>
  <c r="F73" i="2"/>
  <c r="N73" i="2"/>
  <c r="J73" i="2"/>
  <c r="B73" i="2"/>
  <c r="C89" i="2"/>
  <c r="K89" i="2"/>
  <c r="O89" i="2"/>
  <c r="S89" i="2"/>
  <c r="H89" i="2"/>
  <c r="L89" i="2"/>
  <c r="P89" i="2"/>
  <c r="I89" i="2"/>
  <c r="M89" i="2"/>
  <c r="Q89" i="2"/>
  <c r="F89" i="2"/>
  <c r="J89" i="2"/>
  <c r="B89" i="2"/>
  <c r="C105" i="2"/>
  <c r="G105" i="2"/>
  <c r="K105" i="2"/>
  <c r="S105" i="2"/>
  <c r="D105" i="2"/>
  <c r="H105" i="2"/>
  <c r="P105" i="2"/>
  <c r="E105" i="2"/>
  <c r="I105" i="2"/>
  <c r="Q105" i="2"/>
  <c r="F105" i="2"/>
  <c r="N105" i="2"/>
  <c r="J105" i="2"/>
  <c r="B105" i="2"/>
  <c r="C121" i="2"/>
  <c r="K121" i="2"/>
  <c r="O121" i="2"/>
  <c r="S121" i="2"/>
  <c r="H121" i="2"/>
  <c r="L121" i="2"/>
  <c r="P121" i="2"/>
  <c r="I121" i="2"/>
  <c r="M121" i="2"/>
  <c r="Q121" i="2"/>
  <c r="F121" i="2"/>
  <c r="B121" i="2"/>
  <c r="R121" i="2"/>
  <c r="C137" i="2"/>
  <c r="G137" i="2"/>
  <c r="K137" i="2"/>
  <c r="S137" i="2"/>
  <c r="D137" i="2"/>
  <c r="H137" i="2"/>
  <c r="P137" i="2"/>
  <c r="E137" i="2"/>
  <c r="I137" i="2"/>
  <c r="Q137" i="2"/>
  <c r="F137" i="2"/>
  <c r="B137" i="2"/>
  <c r="N137" i="2"/>
  <c r="R137" i="2"/>
  <c r="C153" i="2"/>
  <c r="K153" i="2"/>
  <c r="O153" i="2"/>
  <c r="S153" i="2"/>
  <c r="H153" i="2"/>
  <c r="L153" i="2"/>
  <c r="P153" i="2"/>
  <c r="I153" i="2"/>
  <c r="M153" i="2"/>
  <c r="Q153" i="2"/>
  <c r="F153" i="2"/>
  <c r="B153" i="2"/>
  <c r="R153" i="2"/>
  <c r="C169" i="2"/>
  <c r="G169" i="2"/>
  <c r="K169" i="2"/>
  <c r="S169" i="2"/>
  <c r="D169" i="2"/>
  <c r="H169" i="2"/>
  <c r="P169" i="2"/>
  <c r="E169" i="2"/>
  <c r="I169" i="2"/>
  <c r="Q169" i="2"/>
  <c r="F169" i="2"/>
  <c r="N169" i="2"/>
  <c r="J169" i="2"/>
  <c r="B169" i="2"/>
  <c r="C185" i="2"/>
  <c r="K185" i="2"/>
  <c r="O185" i="2"/>
  <c r="S185" i="2"/>
  <c r="H185" i="2"/>
  <c r="L185" i="2"/>
  <c r="P185" i="2"/>
  <c r="I185" i="2"/>
  <c r="M185" i="2"/>
  <c r="Q185" i="2"/>
  <c r="F185" i="2"/>
  <c r="J185" i="2"/>
  <c r="B185" i="2"/>
  <c r="C201" i="2"/>
  <c r="G201" i="2"/>
  <c r="K201" i="2"/>
  <c r="S201" i="2"/>
  <c r="D201" i="2"/>
  <c r="H201" i="2"/>
  <c r="P201" i="2"/>
  <c r="E201" i="2"/>
  <c r="I201" i="2"/>
  <c r="Q201" i="2"/>
  <c r="F201" i="2"/>
  <c r="N201" i="2"/>
  <c r="J201" i="2"/>
  <c r="B201" i="2"/>
  <c r="C217" i="2"/>
  <c r="K217" i="2"/>
  <c r="O217" i="2"/>
  <c r="S217" i="2"/>
  <c r="H217" i="2"/>
  <c r="L217" i="2"/>
  <c r="P217" i="2"/>
  <c r="I217" i="2"/>
  <c r="M217" i="2"/>
  <c r="Q217" i="2"/>
  <c r="B217" i="2"/>
  <c r="R217" i="2"/>
  <c r="F217" i="2"/>
  <c r="C233" i="2"/>
  <c r="G233" i="2"/>
  <c r="K233" i="2"/>
  <c r="S233" i="2"/>
  <c r="D233" i="2"/>
  <c r="H233" i="2"/>
  <c r="P233" i="2"/>
  <c r="E233" i="2"/>
  <c r="I233" i="2"/>
  <c r="Q233" i="2"/>
  <c r="F233" i="2"/>
  <c r="B233" i="2"/>
  <c r="N233" i="2"/>
  <c r="R233" i="2"/>
  <c r="E249" i="2"/>
  <c r="M249" i="2"/>
  <c r="Q249" i="2"/>
  <c r="B249" i="2"/>
  <c r="J249" i="2"/>
  <c r="N249" i="2"/>
  <c r="R249" i="2"/>
  <c r="G249" i="2"/>
  <c r="K249" i="2"/>
  <c r="O249" i="2"/>
  <c r="D249" i="2"/>
  <c r="P249" i="2"/>
  <c r="H249" i="2"/>
  <c r="E265" i="2"/>
  <c r="I265" i="2"/>
  <c r="M265" i="2"/>
  <c r="B265" i="2"/>
  <c r="F265" i="2"/>
  <c r="J265" i="2"/>
  <c r="R265" i="2"/>
  <c r="C265" i="2"/>
  <c r="G265" i="2"/>
  <c r="O265" i="2"/>
  <c r="S265" i="2"/>
  <c r="L265" i="2"/>
  <c r="D265" i="2"/>
  <c r="H265" i="2"/>
  <c r="C281" i="2"/>
  <c r="K281" i="2"/>
  <c r="O281" i="2"/>
  <c r="S281" i="2"/>
  <c r="H281" i="2"/>
  <c r="L281" i="2"/>
  <c r="P281" i="2"/>
  <c r="I281" i="2"/>
  <c r="Q281" i="2"/>
  <c r="M281" i="2"/>
  <c r="F281" i="2"/>
  <c r="J281" i="2"/>
  <c r="B281" i="2"/>
  <c r="D297" i="2"/>
  <c r="H297" i="2"/>
  <c r="L297" i="2"/>
  <c r="E297" i="2"/>
  <c r="I297" i="2"/>
  <c r="M297" i="2"/>
  <c r="B297" i="2"/>
  <c r="J297" i="2"/>
  <c r="R297" i="2"/>
  <c r="C297" i="2"/>
  <c r="K297" i="2"/>
  <c r="S297" i="2"/>
  <c r="N297" i="2"/>
  <c r="O297" i="2"/>
  <c r="B313" i="2"/>
  <c r="J313" i="2"/>
  <c r="N313" i="2"/>
  <c r="R313" i="2"/>
  <c r="G313" i="2"/>
  <c r="K313" i="2"/>
  <c r="O313" i="2"/>
  <c r="D313" i="2"/>
  <c r="L313" i="2"/>
  <c r="E313" i="2"/>
  <c r="I313" i="2"/>
  <c r="H313" i="2"/>
  <c r="P313" i="2"/>
  <c r="C329" i="2"/>
  <c r="G329" i="2"/>
  <c r="K329" i="2"/>
  <c r="S329" i="2"/>
  <c r="D329" i="2"/>
  <c r="H329" i="2"/>
  <c r="P329" i="2"/>
  <c r="E329" i="2"/>
  <c r="M329" i="2"/>
  <c r="N329" i="2"/>
  <c r="J329" i="2"/>
  <c r="I329" i="2"/>
  <c r="B329" i="2"/>
  <c r="R329" i="2"/>
  <c r="E345" i="2"/>
  <c r="M345" i="2"/>
  <c r="Q345" i="2"/>
  <c r="B345" i="2"/>
  <c r="J345" i="2"/>
  <c r="N345" i="2"/>
  <c r="R345" i="2"/>
  <c r="P345" i="2"/>
  <c r="C345" i="2"/>
  <c r="K345" i="2"/>
  <c r="G345" i="2"/>
  <c r="D345" i="2"/>
  <c r="L345" i="2"/>
  <c r="E361" i="2"/>
  <c r="I361" i="2"/>
  <c r="M361" i="2"/>
  <c r="B361" i="2"/>
  <c r="F361" i="2"/>
  <c r="J361" i="2"/>
  <c r="R361" i="2"/>
  <c r="H361" i="2"/>
  <c r="P361" i="2"/>
  <c r="K361" i="2"/>
  <c r="S361" i="2"/>
  <c r="O361" i="2"/>
  <c r="L361" i="2"/>
  <c r="G361" i="2"/>
  <c r="E377" i="2"/>
  <c r="M377" i="2"/>
  <c r="Q377" i="2"/>
  <c r="B377" i="2"/>
  <c r="J377" i="2"/>
  <c r="N377" i="2"/>
  <c r="R377" i="2"/>
  <c r="P377" i="2"/>
  <c r="C377" i="2"/>
  <c r="K377" i="2"/>
  <c r="D377" i="2"/>
  <c r="L377" i="2"/>
  <c r="G377" i="2"/>
  <c r="D393" i="2"/>
  <c r="H393" i="2"/>
  <c r="L393" i="2"/>
  <c r="E393" i="2"/>
  <c r="I393" i="2"/>
  <c r="M393" i="2"/>
  <c r="B393" i="2"/>
  <c r="F393" i="2"/>
  <c r="J393" i="2"/>
  <c r="R393" i="2"/>
  <c r="O393" i="2"/>
  <c r="C393" i="2"/>
  <c r="G393" i="2"/>
  <c r="K393" i="2"/>
  <c r="B409" i="2"/>
  <c r="J409" i="2"/>
  <c r="N409" i="2"/>
  <c r="R409" i="2"/>
  <c r="G409" i="2"/>
  <c r="K409" i="2"/>
  <c r="O409" i="2"/>
  <c r="D409" i="2"/>
  <c r="H409" i="2"/>
  <c r="L409" i="2"/>
  <c r="Q409" i="2"/>
  <c r="M409" i="2"/>
  <c r="E409" i="2"/>
  <c r="B425" i="2"/>
  <c r="F425" i="2"/>
  <c r="J425" i="2"/>
  <c r="R425" i="2"/>
  <c r="C425" i="2"/>
  <c r="G425" i="2"/>
  <c r="O425" i="2"/>
  <c r="S425" i="2"/>
  <c r="D425" i="2"/>
  <c r="L425" i="2"/>
  <c r="P425" i="2"/>
  <c r="M425" i="2"/>
  <c r="Q425" i="2"/>
  <c r="I425" i="2"/>
  <c r="B441" i="2"/>
  <c r="J441" i="2"/>
  <c r="N441" i="2"/>
  <c r="R441" i="2"/>
  <c r="G441" i="2"/>
  <c r="K441" i="2"/>
  <c r="O441" i="2"/>
  <c r="D441" i="2"/>
  <c r="H441" i="2"/>
  <c r="L441" i="2"/>
  <c r="E441" i="2"/>
  <c r="I441" i="2"/>
  <c r="M441" i="2"/>
  <c r="C457" i="2"/>
  <c r="G457" i="2"/>
  <c r="K457" i="2"/>
  <c r="S457" i="2"/>
  <c r="D457" i="2"/>
  <c r="H457" i="2"/>
  <c r="P457" i="2"/>
  <c r="E457" i="2"/>
  <c r="I457" i="2"/>
  <c r="Q457" i="2"/>
  <c r="F457" i="2"/>
  <c r="B457" i="2"/>
  <c r="N457" i="2"/>
  <c r="R457" i="2"/>
  <c r="B473" i="2"/>
  <c r="J473" i="2"/>
  <c r="N473" i="2"/>
  <c r="R473" i="2"/>
  <c r="G473" i="2"/>
  <c r="K473" i="2"/>
  <c r="O473" i="2"/>
  <c r="D473" i="2"/>
  <c r="H473" i="2"/>
  <c r="L473" i="2"/>
  <c r="Q473" i="2"/>
  <c r="E473" i="2"/>
  <c r="I473" i="2"/>
  <c r="B489" i="2"/>
  <c r="F489" i="2"/>
  <c r="J489" i="2"/>
  <c r="R489" i="2"/>
  <c r="C489" i="2"/>
  <c r="G489" i="2"/>
  <c r="O489" i="2"/>
  <c r="S489" i="2"/>
  <c r="D489" i="2"/>
  <c r="L489" i="2"/>
  <c r="P489" i="2"/>
  <c r="Q489" i="2"/>
  <c r="I489" i="2"/>
  <c r="M489" i="2"/>
  <c r="B505" i="2"/>
  <c r="J505" i="2"/>
  <c r="N505" i="2"/>
  <c r="R505" i="2"/>
  <c r="G505" i="2"/>
  <c r="K505" i="2"/>
  <c r="O505" i="2"/>
  <c r="D505" i="2"/>
  <c r="H505" i="2"/>
  <c r="L505" i="2"/>
  <c r="Q505" i="2"/>
  <c r="E505" i="2"/>
  <c r="I505" i="2"/>
  <c r="B521" i="2"/>
  <c r="F521" i="2"/>
  <c r="J521" i="2"/>
  <c r="R521" i="2"/>
  <c r="C521" i="2"/>
  <c r="G521" i="2"/>
  <c r="O521" i="2"/>
  <c r="S521" i="2"/>
  <c r="D521" i="2"/>
  <c r="L521" i="2"/>
  <c r="P521" i="2"/>
  <c r="Q521" i="2"/>
  <c r="I521" i="2"/>
  <c r="M521" i="2"/>
  <c r="C537" i="2"/>
  <c r="K537" i="2"/>
  <c r="O537" i="2"/>
  <c r="S537" i="2"/>
  <c r="H537" i="2"/>
  <c r="L537" i="2"/>
  <c r="P537" i="2"/>
  <c r="I537" i="2"/>
  <c r="M537" i="2"/>
  <c r="Q537" i="2"/>
  <c r="R537" i="2"/>
  <c r="N537" i="2"/>
  <c r="F537" i="2"/>
  <c r="C553" i="2"/>
  <c r="G553" i="2"/>
  <c r="K553" i="2"/>
  <c r="S553" i="2"/>
  <c r="D553" i="2"/>
  <c r="H553" i="2"/>
  <c r="P553" i="2"/>
  <c r="E553" i="2"/>
  <c r="I553" i="2"/>
  <c r="Q553" i="2"/>
  <c r="B553" i="2"/>
  <c r="R553" i="2"/>
  <c r="J553" i="2"/>
  <c r="N553" i="2"/>
  <c r="C569" i="2"/>
  <c r="K569" i="2"/>
  <c r="O569" i="2"/>
  <c r="S569" i="2"/>
  <c r="H569" i="2"/>
  <c r="L569" i="2"/>
  <c r="P569" i="2"/>
  <c r="I569" i="2"/>
  <c r="M569" i="2"/>
  <c r="Q569" i="2"/>
  <c r="R569" i="2"/>
  <c r="F569" i="2"/>
  <c r="J569" i="2"/>
  <c r="C585" i="2"/>
  <c r="G585" i="2"/>
  <c r="K585" i="2"/>
  <c r="S585" i="2"/>
  <c r="D585" i="2"/>
  <c r="H585" i="2"/>
  <c r="P585" i="2"/>
  <c r="I585" i="2"/>
  <c r="Q585" i="2"/>
  <c r="B585" i="2"/>
  <c r="J585" i="2"/>
  <c r="R585" i="2"/>
  <c r="E585" i="2"/>
  <c r="M585" i="2"/>
  <c r="E601" i="2"/>
  <c r="M601" i="2"/>
  <c r="Q601" i="2"/>
  <c r="B601" i="2"/>
  <c r="J601" i="2"/>
  <c r="N601" i="2"/>
  <c r="R601" i="2"/>
  <c r="L601" i="2"/>
  <c r="C601" i="2"/>
  <c r="G601" i="2"/>
  <c r="K601" i="2"/>
  <c r="H601" i="2"/>
  <c r="P601" i="2"/>
  <c r="B358" i="2"/>
  <c r="F358" i="2"/>
  <c r="J358" i="2"/>
  <c r="R358" i="2"/>
  <c r="C358" i="2"/>
  <c r="G358" i="2"/>
  <c r="O358" i="2"/>
  <c r="S358" i="2"/>
  <c r="H358" i="2"/>
  <c r="I358" i="2"/>
  <c r="Q358" i="2"/>
  <c r="E358" i="2"/>
  <c r="L358" i="2"/>
  <c r="M358" i="2"/>
  <c r="B378" i="2"/>
  <c r="J378" i="2"/>
  <c r="N378" i="2"/>
  <c r="R378" i="2"/>
  <c r="G378" i="2"/>
  <c r="K378" i="2"/>
  <c r="O378" i="2"/>
  <c r="E378" i="2"/>
  <c r="M378" i="2"/>
  <c r="H378" i="2"/>
  <c r="D378" i="2"/>
  <c r="I378" i="2"/>
  <c r="Q378" i="2"/>
  <c r="C398" i="2"/>
  <c r="G398" i="2"/>
  <c r="K398" i="2"/>
  <c r="S398" i="2"/>
  <c r="D398" i="2"/>
  <c r="H398" i="2"/>
  <c r="P398" i="2"/>
  <c r="E398" i="2"/>
  <c r="I398" i="2"/>
  <c r="Q398" i="2"/>
  <c r="N398" i="2"/>
  <c r="B398" i="2"/>
  <c r="F398" i="2"/>
  <c r="J398" i="2"/>
  <c r="E422" i="2"/>
  <c r="M422" i="2"/>
  <c r="Q422" i="2"/>
  <c r="B422" i="2"/>
  <c r="J422" i="2"/>
  <c r="N422" i="2"/>
  <c r="R422" i="2"/>
  <c r="G422" i="2"/>
  <c r="K422" i="2"/>
  <c r="O422" i="2"/>
  <c r="P422" i="2"/>
  <c r="D422" i="2"/>
  <c r="H422" i="2"/>
  <c r="E442" i="2"/>
  <c r="M442" i="2"/>
  <c r="G442" i="2"/>
  <c r="O442" i="2"/>
  <c r="I442" i="2"/>
  <c r="Q442" i="2"/>
  <c r="S442" i="2"/>
  <c r="C442" i="2"/>
  <c r="K442" i="2"/>
  <c r="B462" i="2"/>
  <c r="R462" i="2"/>
  <c r="I462" i="2"/>
  <c r="E462" i="2"/>
  <c r="K462" i="2"/>
  <c r="F462" i="2"/>
  <c r="M486" i="2"/>
  <c r="Q486" i="2"/>
  <c r="F486" i="2"/>
  <c r="J486" i="2"/>
  <c r="N486" i="2"/>
  <c r="C486" i="2"/>
  <c r="G486" i="2"/>
  <c r="K486" i="2"/>
  <c r="S486" i="2"/>
  <c r="D486" i="2"/>
  <c r="P486" i="2"/>
  <c r="L486" i="2"/>
  <c r="C506" i="2"/>
  <c r="G506" i="2"/>
  <c r="O506" i="2"/>
  <c r="S506" i="2"/>
  <c r="D506" i="2"/>
  <c r="L506" i="2"/>
  <c r="P506" i="2"/>
  <c r="E506" i="2"/>
  <c r="M506" i="2"/>
  <c r="Q506" i="2"/>
  <c r="J506" i="2"/>
  <c r="N506" i="2"/>
  <c r="B506" i="2"/>
  <c r="R506" i="2"/>
  <c r="I526" i="2"/>
  <c r="M526" i="2"/>
  <c r="Q526" i="2"/>
  <c r="F526" i="2"/>
  <c r="J526" i="2"/>
  <c r="N526" i="2"/>
  <c r="C526" i="2"/>
  <c r="G526" i="2"/>
  <c r="K526" i="2"/>
  <c r="S526" i="2"/>
  <c r="L526" i="2"/>
  <c r="P526" i="2"/>
  <c r="H526" i="2"/>
  <c r="B550" i="2"/>
  <c r="F550" i="2"/>
  <c r="N550" i="2"/>
  <c r="R550" i="2"/>
  <c r="C550" i="2"/>
  <c r="K550" i="2"/>
  <c r="O550" i="2"/>
  <c r="S550" i="2"/>
  <c r="H550" i="2"/>
  <c r="L550" i="2"/>
  <c r="P550" i="2"/>
  <c r="E550" i="2"/>
  <c r="M550" i="2"/>
  <c r="Q550" i="2"/>
  <c r="H570" i="2"/>
  <c r="L570" i="2"/>
  <c r="P570" i="2"/>
  <c r="I570" i="2"/>
  <c r="M570" i="2"/>
  <c r="Q570" i="2"/>
  <c r="F570" i="2"/>
  <c r="J570" i="2"/>
  <c r="N570" i="2"/>
  <c r="K570" i="2"/>
  <c r="G570" i="2"/>
  <c r="O570" i="2"/>
  <c r="S570" i="2"/>
  <c r="B590" i="2"/>
  <c r="F590" i="2"/>
  <c r="N590" i="2"/>
  <c r="R590" i="2"/>
  <c r="C590" i="2"/>
  <c r="K590" i="2"/>
  <c r="O590" i="2"/>
  <c r="S590" i="2"/>
  <c r="L590" i="2"/>
  <c r="Q590" i="2"/>
  <c r="E590" i="2"/>
  <c r="I590" i="2"/>
  <c r="H590" i="2"/>
  <c r="P590" i="2"/>
  <c r="G26" i="2"/>
  <c r="O26" i="2"/>
  <c r="H26" i="2"/>
  <c r="E26" i="2"/>
  <c r="M26" i="2"/>
  <c r="J26" i="2"/>
  <c r="R26" i="2"/>
  <c r="G74" i="2"/>
  <c r="I74" i="2"/>
  <c r="E74" i="2"/>
  <c r="O74" i="2"/>
  <c r="L74" i="2"/>
  <c r="H74" i="2"/>
  <c r="Q74" i="2"/>
  <c r="J90" i="2"/>
  <c r="C90" i="2"/>
  <c r="K90" i="2"/>
  <c r="D90" i="2"/>
  <c r="P90" i="2"/>
  <c r="I90" i="2"/>
  <c r="B106" i="2"/>
  <c r="N106" i="2"/>
  <c r="C106" i="2"/>
  <c r="O106" i="2"/>
  <c r="H106" i="2"/>
  <c r="P106" i="2"/>
  <c r="M106" i="2"/>
  <c r="F122" i="2"/>
  <c r="N122" i="2"/>
  <c r="G122" i="2"/>
  <c r="S122" i="2"/>
  <c r="H122" i="2"/>
  <c r="E122" i="2"/>
  <c r="Q122" i="2"/>
  <c r="F138" i="2"/>
  <c r="R138" i="2"/>
  <c r="K138" i="2"/>
  <c r="S138" i="2"/>
  <c r="L138" i="2"/>
  <c r="I138" i="2"/>
  <c r="Q138" i="2"/>
  <c r="J154" i="2"/>
  <c r="C154" i="2"/>
  <c r="K154" i="2"/>
  <c r="D154" i="2"/>
  <c r="P154" i="2"/>
  <c r="I154" i="2"/>
  <c r="B170" i="2"/>
  <c r="N170" i="2"/>
  <c r="C170" i="2"/>
  <c r="O170" i="2"/>
  <c r="H170" i="2"/>
  <c r="P170" i="2"/>
  <c r="M170" i="2"/>
  <c r="F186" i="2"/>
  <c r="N186" i="2"/>
  <c r="G186" i="2"/>
  <c r="S186" i="2"/>
  <c r="H186" i="2"/>
  <c r="E186" i="2"/>
  <c r="Q186" i="2"/>
  <c r="F202" i="2"/>
  <c r="R202" i="2"/>
  <c r="K202" i="2"/>
  <c r="S202" i="2"/>
  <c r="L202" i="2"/>
  <c r="I202" i="2"/>
  <c r="Q202" i="2"/>
  <c r="J218" i="2"/>
  <c r="C218" i="2"/>
  <c r="K218" i="2"/>
  <c r="D218" i="2"/>
  <c r="P218" i="2"/>
  <c r="I218" i="2"/>
  <c r="C234" i="2"/>
  <c r="O234" i="2"/>
  <c r="E234" i="2"/>
  <c r="N234" i="2"/>
  <c r="P234" i="2"/>
  <c r="L234" i="2"/>
  <c r="M234" i="2"/>
  <c r="H368" i="2"/>
  <c r="P368" i="2"/>
  <c r="M368" i="2"/>
  <c r="F368" i="2"/>
  <c r="N368" i="2"/>
  <c r="K368" i="2"/>
  <c r="S368" i="2"/>
  <c r="H384" i="2"/>
  <c r="E384" i="2"/>
  <c r="Q384" i="2"/>
  <c r="F384" i="2"/>
  <c r="R384" i="2"/>
  <c r="O384" i="2"/>
  <c r="S384" i="2"/>
  <c r="L400" i="2"/>
  <c r="I400" i="2"/>
  <c r="Q400" i="2"/>
  <c r="J400" i="2"/>
  <c r="G400" i="2"/>
  <c r="O400" i="2"/>
  <c r="D416" i="2"/>
  <c r="P416" i="2"/>
  <c r="I416" i="2"/>
  <c r="B416" i="2"/>
  <c r="N416" i="2"/>
  <c r="O416" i="2"/>
  <c r="G416" i="2"/>
  <c r="H432" i="2"/>
  <c r="P432" i="2"/>
  <c r="M432" i="2"/>
  <c r="F432" i="2"/>
  <c r="N432" i="2"/>
  <c r="C432" i="2"/>
  <c r="K432" i="2"/>
  <c r="H448" i="2"/>
  <c r="B448" i="2"/>
  <c r="N448" i="2"/>
  <c r="I448" i="2"/>
  <c r="K448" i="2"/>
  <c r="M448" i="2"/>
  <c r="O448" i="2"/>
  <c r="J464" i="2"/>
  <c r="E464" i="2"/>
  <c r="P464" i="2"/>
  <c r="Q464" i="2"/>
  <c r="M464" i="2"/>
  <c r="O464" i="2"/>
  <c r="E480" i="2"/>
  <c r="Q480" i="2"/>
  <c r="F480" i="2"/>
  <c r="R480" i="2"/>
  <c r="K480" i="2"/>
  <c r="S480" i="2"/>
  <c r="L480" i="2"/>
  <c r="I496" i="2"/>
  <c r="Q496" i="2"/>
  <c r="J496" i="2"/>
  <c r="C496" i="2"/>
  <c r="K496" i="2"/>
  <c r="D496" i="2"/>
  <c r="P496" i="2"/>
  <c r="I512" i="2"/>
  <c r="B512" i="2"/>
  <c r="N512" i="2"/>
  <c r="C512" i="2"/>
  <c r="O512" i="2"/>
  <c r="H512" i="2"/>
  <c r="P512" i="2"/>
  <c r="M528" i="2"/>
  <c r="F528" i="2"/>
  <c r="N528" i="2"/>
  <c r="G528" i="2"/>
  <c r="S528" i="2"/>
  <c r="H528" i="2"/>
  <c r="E544" i="2"/>
  <c r="Q544" i="2"/>
  <c r="F544" i="2"/>
  <c r="R544" i="2"/>
  <c r="S544" i="2"/>
  <c r="L544" i="2"/>
  <c r="H544" i="2"/>
  <c r="I560" i="2"/>
  <c r="Q560" i="2"/>
  <c r="J560" i="2"/>
  <c r="C560" i="2"/>
  <c r="S560" i="2"/>
  <c r="G560" i="2"/>
  <c r="H560" i="2"/>
  <c r="G576" i="2"/>
  <c r="S576" i="2"/>
  <c r="L576" i="2"/>
  <c r="E576" i="2"/>
  <c r="Q576" i="2"/>
  <c r="N576" i="2"/>
  <c r="R576" i="2"/>
  <c r="K592" i="2"/>
  <c r="D592" i="2"/>
  <c r="L592" i="2"/>
  <c r="I592" i="2"/>
  <c r="F592" i="2"/>
  <c r="N592" i="2"/>
  <c r="E291" i="2"/>
  <c r="Q291" i="2"/>
  <c r="F291" i="2"/>
  <c r="R291" i="2"/>
  <c r="K291" i="2"/>
  <c r="S291" i="2"/>
  <c r="L291" i="2"/>
  <c r="G238" i="2"/>
  <c r="O238" i="2"/>
  <c r="J238" i="2"/>
  <c r="L238" i="2"/>
  <c r="B238" i="2"/>
  <c r="R238" i="2"/>
  <c r="N238" i="2"/>
  <c r="H254" i="2"/>
  <c r="E254" i="2"/>
  <c r="Q254" i="2"/>
  <c r="F254" i="2"/>
  <c r="R254" i="2"/>
  <c r="K254" i="2"/>
  <c r="S254" i="2"/>
  <c r="L270" i="2"/>
  <c r="I270" i="2"/>
  <c r="Q270" i="2"/>
  <c r="J270" i="2"/>
  <c r="C270" i="2"/>
  <c r="K270" i="2"/>
  <c r="D286" i="2"/>
  <c r="P286" i="2"/>
  <c r="I286" i="2"/>
  <c r="B286" i="2"/>
  <c r="N286" i="2"/>
  <c r="C286" i="2"/>
  <c r="O286" i="2"/>
  <c r="F302" i="2"/>
  <c r="N302" i="2"/>
  <c r="G302" i="2"/>
  <c r="S302" i="2"/>
  <c r="H302" i="2"/>
  <c r="I302" i="2"/>
  <c r="E302" i="2"/>
  <c r="F318" i="2"/>
  <c r="R318" i="2"/>
  <c r="K318" i="2"/>
  <c r="S318" i="2"/>
  <c r="L318" i="2"/>
  <c r="Q318" i="2"/>
  <c r="I318" i="2"/>
  <c r="J334" i="2"/>
  <c r="C334" i="2"/>
  <c r="K334" i="2"/>
  <c r="D334" i="2"/>
  <c r="P334" i="2"/>
  <c r="E334" i="2"/>
  <c r="C10" i="2"/>
  <c r="O10" i="2"/>
  <c r="D10" i="2"/>
  <c r="P10" i="2"/>
  <c r="M10" i="2"/>
  <c r="F10" i="2"/>
  <c r="B10" i="2"/>
  <c r="G62" i="2"/>
  <c r="K62" i="2"/>
  <c r="O62" i="2"/>
  <c r="D62" i="2"/>
  <c r="H62" i="2"/>
  <c r="L62" i="2"/>
  <c r="F62" i="2"/>
  <c r="N62" i="2"/>
  <c r="B62" i="2"/>
  <c r="R62" i="2"/>
  <c r="I62" i="2"/>
  <c r="M62" i="2"/>
  <c r="E62" i="2"/>
  <c r="B94" i="2"/>
  <c r="F94" i="2"/>
  <c r="N94" i="2"/>
  <c r="R94" i="2"/>
  <c r="C94" i="2"/>
  <c r="K94" i="2"/>
  <c r="O94" i="2"/>
  <c r="S94" i="2"/>
  <c r="H94" i="2"/>
  <c r="L94" i="2"/>
  <c r="P94" i="2"/>
  <c r="I94" i="2"/>
  <c r="M94" i="2"/>
  <c r="Q94" i="2"/>
  <c r="F126" i="2"/>
  <c r="J126" i="2"/>
  <c r="N126" i="2"/>
  <c r="C126" i="2"/>
  <c r="G126" i="2"/>
  <c r="K126" i="2"/>
  <c r="S126" i="2"/>
  <c r="D126" i="2"/>
  <c r="H126" i="2"/>
  <c r="P126" i="2"/>
  <c r="E126" i="2"/>
  <c r="I126" i="2"/>
  <c r="Q126" i="2"/>
  <c r="B158" i="2"/>
  <c r="F158" i="2"/>
  <c r="N158" i="2"/>
  <c r="R158" i="2"/>
  <c r="C158" i="2"/>
  <c r="K158" i="2"/>
  <c r="O158" i="2"/>
  <c r="S158" i="2"/>
  <c r="H158" i="2"/>
  <c r="L158" i="2"/>
  <c r="P158" i="2"/>
  <c r="I158" i="2"/>
  <c r="M158" i="2"/>
  <c r="Q158" i="2"/>
  <c r="F174" i="2"/>
  <c r="J174" i="2"/>
  <c r="N174" i="2"/>
  <c r="C174" i="2"/>
  <c r="G174" i="2"/>
  <c r="K174" i="2"/>
  <c r="S174" i="2"/>
  <c r="D174" i="2"/>
  <c r="H174" i="2"/>
  <c r="P174" i="2"/>
  <c r="E174" i="2"/>
  <c r="I174" i="2"/>
  <c r="Q174" i="2"/>
  <c r="B190" i="2"/>
  <c r="F190" i="2"/>
  <c r="N190" i="2"/>
  <c r="R190" i="2"/>
  <c r="C190" i="2"/>
  <c r="K190" i="2"/>
  <c r="O190" i="2"/>
  <c r="S190" i="2"/>
  <c r="H190" i="2"/>
  <c r="L190" i="2"/>
  <c r="P190" i="2"/>
  <c r="I190" i="2"/>
  <c r="M190" i="2"/>
  <c r="Q190" i="2"/>
  <c r="F206" i="2"/>
  <c r="J206" i="2"/>
  <c r="N206" i="2"/>
  <c r="C206" i="2"/>
  <c r="G206" i="2"/>
  <c r="K206" i="2"/>
  <c r="S206" i="2"/>
  <c r="D206" i="2"/>
  <c r="H206" i="2"/>
  <c r="P206" i="2"/>
  <c r="E206" i="2"/>
  <c r="I206" i="2"/>
  <c r="Q206" i="2"/>
  <c r="C222" i="2"/>
  <c r="G222" i="2"/>
  <c r="O222" i="2"/>
  <c r="S222" i="2"/>
  <c r="D222" i="2"/>
  <c r="L222" i="2"/>
  <c r="P222" i="2"/>
  <c r="E222" i="2"/>
  <c r="M222" i="2"/>
  <c r="Q222" i="2"/>
  <c r="F222" i="2"/>
  <c r="N222" i="2"/>
  <c r="B222" i="2"/>
  <c r="R222" i="2"/>
  <c r="I275" i="2"/>
  <c r="M275" i="2"/>
  <c r="Q275" i="2"/>
  <c r="F275" i="2"/>
  <c r="J275" i="2"/>
  <c r="N275" i="2"/>
  <c r="C275" i="2"/>
  <c r="G275" i="2"/>
  <c r="K275" i="2"/>
  <c r="S275" i="2"/>
  <c r="D275" i="2"/>
  <c r="H275" i="2"/>
  <c r="P275" i="2"/>
  <c r="D372" i="2"/>
  <c r="H372" i="2"/>
  <c r="P372" i="2"/>
  <c r="E372" i="2"/>
  <c r="I372" i="2"/>
  <c r="Q372" i="2"/>
  <c r="B372" i="2"/>
  <c r="F372" i="2"/>
  <c r="N372" i="2"/>
  <c r="R372" i="2"/>
  <c r="K372" i="2"/>
  <c r="C372" i="2"/>
  <c r="S372" i="2"/>
  <c r="G372" i="2"/>
  <c r="H388" i="2"/>
  <c r="L388" i="2"/>
  <c r="P388" i="2"/>
  <c r="I388" i="2"/>
  <c r="M388" i="2"/>
  <c r="Q388" i="2"/>
  <c r="F388" i="2"/>
  <c r="J388" i="2"/>
  <c r="N388" i="2"/>
  <c r="K388" i="2"/>
  <c r="O388" i="2"/>
  <c r="C388" i="2"/>
  <c r="G388" i="2"/>
  <c r="D404" i="2"/>
  <c r="H404" i="2"/>
  <c r="P404" i="2"/>
  <c r="E404" i="2"/>
  <c r="I404" i="2"/>
  <c r="Q404" i="2"/>
  <c r="B404" i="2"/>
  <c r="F404" i="2"/>
  <c r="N404" i="2"/>
  <c r="R404" i="2"/>
  <c r="C404" i="2"/>
  <c r="G404" i="2"/>
  <c r="K404" i="2"/>
  <c r="O404" i="2"/>
  <c r="H420" i="2"/>
  <c r="L420" i="2"/>
  <c r="P420" i="2"/>
  <c r="I420" i="2"/>
  <c r="M420" i="2"/>
  <c r="Q420" i="2"/>
  <c r="F420" i="2"/>
  <c r="J420" i="2"/>
  <c r="N420" i="2"/>
  <c r="C420" i="2"/>
  <c r="S420" i="2"/>
  <c r="G420" i="2"/>
  <c r="O420" i="2"/>
  <c r="D436" i="2"/>
  <c r="H436" i="2"/>
  <c r="P436" i="2"/>
  <c r="E436" i="2"/>
  <c r="I436" i="2"/>
  <c r="Q436" i="2"/>
  <c r="B436" i="2"/>
  <c r="F436" i="2"/>
  <c r="N436" i="2"/>
  <c r="R436" i="2"/>
  <c r="O436" i="2"/>
  <c r="S436" i="2"/>
  <c r="G436" i="2"/>
  <c r="K436" i="2"/>
  <c r="H452" i="2"/>
  <c r="L452" i="2"/>
  <c r="P452" i="2"/>
  <c r="F452" i="2"/>
  <c r="J452" i="2"/>
  <c r="N452" i="2"/>
  <c r="G452" i="2"/>
  <c r="O452" i="2"/>
  <c r="I452" i="2"/>
  <c r="C452" i="2"/>
  <c r="K452" i="2"/>
  <c r="S452" i="2"/>
  <c r="M452" i="2"/>
  <c r="B468" i="2"/>
  <c r="F468" i="2"/>
  <c r="N468" i="2"/>
  <c r="R468" i="2"/>
  <c r="G468" i="2"/>
  <c r="Q468" i="2"/>
  <c r="C468" i="2"/>
  <c r="H468" i="2"/>
  <c r="S468" i="2"/>
  <c r="D468" i="2"/>
  <c r="I468" i="2"/>
  <c r="P468" i="2"/>
  <c r="E468" i="2"/>
  <c r="K468" i="2"/>
  <c r="I484" i="2"/>
  <c r="M484" i="2"/>
  <c r="Q484" i="2"/>
  <c r="F484" i="2"/>
  <c r="J484" i="2"/>
  <c r="N484" i="2"/>
  <c r="C484" i="2"/>
  <c r="G484" i="2"/>
  <c r="K484" i="2"/>
  <c r="S484" i="2"/>
  <c r="L484" i="2"/>
  <c r="P484" i="2"/>
  <c r="H484" i="2"/>
  <c r="E500" i="2"/>
  <c r="I500" i="2"/>
  <c r="Q500" i="2"/>
  <c r="B500" i="2"/>
  <c r="F500" i="2"/>
  <c r="N500" i="2"/>
  <c r="R500" i="2"/>
  <c r="C500" i="2"/>
  <c r="K500" i="2"/>
  <c r="O500" i="2"/>
  <c r="S500" i="2"/>
  <c r="P500" i="2"/>
  <c r="D500" i="2"/>
  <c r="H500" i="2"/>
  <c r="I516" i="2"/>
  <c r="M516" i="2"/>
  <c r="Q516" i="2"/>
  <c r="F516" i="2"/>
  <c r="J516" i="2"/>
  <c r="N516" i="2"/>
  <c r="C516" i="2"/>
  <c r="G516" i="2"/>
  <c r="K516" i="2"/>
  <c r="S516" i="2"/>
  <c r="L516" i="2"/>
  <c r="P516" i="2"/>
  <c r="H516" i="2"/>
  <c r="E532" i="2"/>
  <c r="I532" i="2"/>
  <c r="Q532" i="2"/>
  <c r="B532" i="2"/>
  <c r="F532" i="2"/>
  <c r="N532" i="2"/>
  <c r="R532" i="2"/>
  <c r="C532" i="2"/>
  <c r="K532" i="2"/>
  <c r="O532" i="2"/>
  <c r="S532" i="2"/>
  <c r="D532" i="2"/>
  <c r="H532" i="2"/>
  <c r="L532" i="2"/>
  <c r="I548" i="2"/>
  <c r="M548" i="2"/>
  <c r="Q548" i="2"/>
  <c r="F548" i="2"/>
  <c r="J548" i="2"/>
  <c r="N548" i="2"/>
  <c r="D548" i="2"/>
  <c r="L548" i="2"/>
  <c r="G548" i="2"/>
  <c r="H548" i="2"/>
  <c r="P548" i="2"/>
  <c r="S548" i="2"/>
  <c r="K548" i="2"/>
  <c r="E564" i="2"/>
  <c r="I564" i="2"/>
  <c r="Q564" i="2"/>
  <c r="B564" i="2"/>
  <c r="F564" i="2"/>
  <c r="N564" i="2"/>
  <c r="R564" i="2"/>
  <c r="D564" i="2"/>
  <c r="G564" i="2"/>
  <c r="O564" i="2"/>
  <c r="H564" i="2"/>
  <c r="K564" i="2"/>
  <c r="S564" i="2"/>
  <c r="C564" i="2"/>
  <c r="G580" i="2"/>
  <c r="K580" i="2"/>
  <c r="O580" i="2"/>
  <c r="D580" i="2"/>
  <c r="H580" i="2"/>
  <c r="L580" i="2"/>
  <c r="E580" i="2"/>
  <c r="I580" i="2"/>
  <c r="M580" i="2"/>
  <c r="J580" i="2"/>
  <c r="N580" i="2"/>
  <c r="B580" i="2"/>
  <c r="F580" i="2"/>
  <c r="C596" i="2"/>
  <c r="G596" i="2"/>
  <c r="O596" i="2"/>
  <c r="S596" i="2"/>
  <c r="D596" i="2"/>
  <c r="L596" i="2"/>
  <c r="P596" i="2"/>
  <c r="E596" i="2"/>
  <c r="M596" i="2"/>
  <c r="Q596" i="2"/>
  <c r="B596" i="2"/>
  <c r="F596" i="2"/>
  <c r="J596" i="2"/>
  <c r="N596" i="2"/>
  <c r="H243" i="2"/>
  <c r="L243" i="2"/>
  <c r="P243" i="2"/>
  <c r="I243" i="2"/>
  <c r="N243" i="2"/>
  <c r="S243" i="2"/>
  <c r="J243" i="2"/>
  <c r="O243" i="2"/>
  <c r="F243" i="2"/>
  <c r="Q243" i="2"/>
  <c r="B243" i="2"/>
  <c r="G243" i="2"/>
  <c r="R243" i="2"/>
  <c r="C242" i="2"/>
  <c r="G242" i="2"/>
  <c r="O242" i="2"/>
  <c r="S242" i="2"/>
  <c r="F242" i="2"/>
  <c r="Q242" i="2"/>
  <c r="B242" i="2"/>
  <c r="H242" i="2"/>
  <c r="R242" i="2"/>
  <c r="D242" i="2"/>
  <c r="I242" i="2"/>
  <c r="E242" i="2"/>
  <c r="J242" i="2"/>
  <c r="P242" i="2"/>
  <c r="H258" i="2"/>
  <c r="L258" i="2"/>
  <c r="P258" i="2"/>
  <c r="I258" i="2"/>
  <c r="M258" i="2"/>
  <c r="Q258" i="2"/>
  <c r="F258" i="2"/>
  <c r="J258" i="2"/>
  <c r="N258" i="2"/>
  <c r="C258" i="2"/>
  <c r="G258" i="2"/>
  <c r="K258" i="2"/>
  <c r="S258" i="2"/>
  <c r="D274" i="2"/>
  <c r="H274" i="2"/>
  <c r="P274" i="2"/>
  <c r="E274" i="2"/>
  <c r="I274" i="2"/>
  <c r="Q274" i="2"/>
  <c r="B274" i="2"/>
  <c r="F274" i="2"/>
  <c r="N274" i="2"/>
  <c r="R274" i="2"/>
  <c r="C274" i="2"/>
  <c r="K274" i="2"/>
  <c r="O274" i="2"/>
  <c r="S274" i="2"/>
  <c r="H290" i="2"/>
  <c r="L290" i="2"/>
  <c r="P290" i="2"/>
  <c r="I290" i="2"/>
  <c r="M290" i="2"/>
  <c r="Q290" i="2"/>
  <c r="F290" i="2"/>
  <c r="J290" i="2"/>
  <c r="N290" i="2"/>
  <c r="C290" i="2"/>
  <c r="G290" i="2"/>
  <c r="K290" i="2"/>
  <c r="S290" i="2"/>
  <c r="B306" i="2"/>
  <c r="F306" i="2"/>
  <c r="N306" i="2"/>
  <c r="R306" i="2"/>
  <c r="C306" i="2"/>
  <c r="K306" i="2"/>
  <c r="O306" i="2"/>
  <c r="S306" i="2"/>
  <c r="H306" i="2"/>
  <c r="L306" i="2"/>
  <c r="P306" i="2"/>
  <c r="E306" i="2"/>
  <c r="I306" i="2"/>
  <c r="M306" i="2"/>
  <c r="F322" i="2"/>
  <c r="J322" i="2"/>
  <c r="N322" i="2"/>
  <c r="C322" i="2"/>
  <c r="G322" i="2"/>
  <c r="K322" i="2"/>
  <c r="S322" i="2"/>
  <c r="D322" i="2"/>
  <c r="H322" i="2"/>
  <c r="P322" i="2"/>
  <c r="E322" i="2"/>
  <c r="I322" i="2"/>
  <c r="Q322" i="2"/>
  <c r="B338" i="2"/>
  <c r="F338" i="2"/>
  <c r="N338" i="2"/>
  <c r="R338" i="2"/>
  <c r="C338" i="2"/>
  <c r="K338" i="2"/>
  <c r="O338" i="2"/>
  <c r="S338" i="2"/>
  <c r="H338" i="2"/>
  <c r="L338" i="2"/>
  <c r="P338" i="2"/>
  <c r="M338" i="2"/>
  <c r="Q338" i="2"/>
  <c r="E338" i="2"/>
  <c r="G58" i="2"/>
  <c r="O58" i="2"/>
  <c r="H58" i="2"/>
  <c r="E58" i="2"/>
  <c r="I58" i="2"/>
  <c r="J58" i="2"/>
  <c r="N58" i="2"/>
  <c r="C14" i="2"/>
  <c r="G14" i="2"/>
  <c r="O14" i="2"/>
  <c r="S14" i="2"/>
  <c r="D14" i="2"/>
  <c r="L14" i="2"/>
  <c r="P14" i="2"/>
  <c r="E14" i="2"/>
  <c r="M14" i="2"/>
  <c r="Q14" i="2"/>
  <c r="J14" i="2"/>
  <c r="B14" i="2"/>
  <c r="R14" i="2"/>
  <c r="F14" i="2"/>
  <c r="G46" i="2"/>
  <c r="K46" i="2"/>
  <c r="O46" i="2"/>
  <c r="D46" i="2"/>
  <c r="H46" i="2"/>
  <c r="L46" i="2"/>
  <c r="E46" i="2"/>
  <c r="I46" i="2"/>
  <c r="M46" i="2"/>
  <c r="J46" i="2"/>
  <c r="B46" i="2"/>
  <c r="R46" i="2"/>
  <c r="N46" i="2"/>
  <c r="B78" i="2"/>
  <c r="F78" i="2"/>
  <c r="N78" i="2"/>
  <c r="R78" i="2"/>
  <c r="C78" i="2"/>
  <c r="K78" i="2"/>
  <c r="O78" i="2"/>
  <c r="S78" i="2"/>
  <c r="H78" i="2"/>
  <c r="L78" i="2"/>
  <c r="P78" i="2"/>
  <c r="I78" i="2"/>
  <c r="M78" i="2"/>
  <c r="Q78" i="2"/>
  <c r="F110" i="2"/>
  <c r="J110" i="2"/>
  <c r="N110" i="2"/>
  <c r="C110" i="2"/>
  <c r="G110" i="2"/>
  <c r="K110" i="2"/>
  <c r="S110" i="2"/>
  <c r="D110" i="2"/>
  <c r="H110" i="2"/>
  <c r="P110" i="2"/>
  <c r="E110" i="2"/>
  <c r="I110" i="2"/>
  <c r="Q110" i="2"/>
  <c r="B142" i="2"/>
  <c r="F142" i="2"/>
  <c r="N142" i="2"/>
  <c r="R142" i="2"/>
  <c r="C142" i="2"/>
  <c r="K142" i="2"/>
  <c r="O142" i="2"/>
  <c r="S142" i="2"/>
  <c r="H142" i="2"/>
  <c r="L142" i="2"/>
  <c r="P142" i="2"/>
  <c r="I142" i="2"/>
  <c r="M142" i="2"/>
  <c r="Q142" i="2"/>
  <c r="K18" i="2"/>
  <c r="L18" i="2"/>
  <c r="N18" i="2"/>
  <c r="C34" i="2"/>
  <c r="D34" i="2"/>
  <c r="M34" i="2"/>
  <c r="B34" i="2"/>
  <c r="O50" i="2"/>
  <c r="E50" i="2"/>
  <c r="F50" i="2"/>
  <c r="G66" i="2"/>
  <c r="L66" i="2"/>
  <c r="J66" i="2"/>
  <c r="N66" i="2"/>
  <c r="C82" i="2"/>
  <c r="D82" i="2"/>
  <c r="I82" i="2"/>
  <c r="N98" i="2"/>
  <c r="O98" i="2"/>
  <c r="P98" i="2"/>
  <c r="F114" i="2"/>
  <c r="G114" i="2"/>
  <c r="H114" i="2"/>
  <c r="Q114" i="2"/>
  <c r="R130" i="2"/>
  <c r="S130" i="2"/>
  <c r="I130" i="2"/>
  <c r="J146" i="2"/>
  <c r="K146" i="2"/>
  <c r="P146" i="2"/>
  <c r="B162" i="2"/>
  <c r="C162" i="2"/>
  <c r="H162" i="2"/>
  <c r="M162" i="2"/>
  <c r="N178" i="2"/>
  <c r="S178" i="2"/>
  <c r="E178" i="2"/>
  <c r="F194" i="2"/>
  <c r="K194" i="2"/>
  <c r="L194" i="2"/>
  <c r="Q194" i="2"/>
  <c r="C210" i="2"/>
  <c r="D210" i="2"/>
  <c r="I210" i="2"/>
  <c r="O226" i="2"/>
  <c r="P226" i="2"/>
  <c r="J226" i="2"/>
  <c r="G339" i="2"/>
  <c r="H339" i="2"/>
  <c r="M339" i="2"/>
  <c r="N339" i="2"/>
  <c r="E376" i="2"/>
  <c r="F376" i="2"/>
  <c r="S376" i="2"/>
  <c r="L392" i="2"/>
  <c r="Q392" i="2"/>
  <c r="O392" i="2"/>
  <c r="D408" i="2"/>
  <c r="I408" i="2"/>
  <c r="N408" i="2"/>
  <c r="C408" i="2"/>
  <c r="P424" i="2"/>
  <c r="F424" i="2"/>
  <c r="K424" i="2"/>
  <c r="H440" i="2"/>
  <c r="Q440" i="2"/>
  <c r="R440" i="2"/>
  <c r="S440" i="2"/>
  <c r="C456" i="2"/>
  <c r="I456" i="2"/>
  <c r="L456" i="2"/>
  <c r="Q472" i="2"/>
  <c r="R472" i="2"/>
  <c r="S472" i="2"/>
  <c r="I488" i="2"/>
  <c r="J488" i="2"/>
  <c r="K488" i="2"/>
  <c r="P488" i="2"/>
  <c r="B504" i="2"/>
  <c r="C504" i="2"/>
  <c r="H504" i="2"/>
  <c r="M520" i="2"/>
  <c r="N520" i="2"/>
  <c r="S520" i="2"/>
  <c r="E536" i="2"/>
  <c r="F536" i="2"/>
  <c r="K536" i="2"/>
  <c r="P536" i="2"/>
  <c r="Q552" i="2"/>
  <c r="G552" i="2"/>
  <c r="K552" i="2"/>
  <c r="F568" i="2"/>
  <c r="P568" i="2"/>
  <c r="H568" i="2"/>
  <c r="O568" i="2"/>
  <c r="D584" i="2"/>
  <c r="I584" i="2"/>
  <c r="R584" i="2"/>
  <c r="O600" i="2"/>
  <c r="P600" i="2"/>
  <c r="F600" i="2"/>
  <c r="G307" i="2"/>
  <c r="H307" i="2"/>
  <c r="M307" i="2"/>
  <c r="F307" i="2"/>
  <c r="S246" i="2"/>
  <c r="D246" i="2"/>
  <c r="F246" i="2"/>
  <c r="L262" i="2"/>
  <c r="Q262" i="2"/>
  <c r="C262" i="2"/>
  <c r="D278" i="2"/>
  <c r="I278" i="2"/>
  <c r="N278" i="2"/>
  <c r="O278" i="2"/>
  <c r="N294" i="2"/>
  <c r="S294" i="2"/>
  <c r="I294" i="2"/>
  <c r="F310" i="2"/>
  <c r="K310" i="2"/>
  <c r="L310" i="2"/>
  <c r="I310" i="2"/>
  <c r="C326" i="2"/>
  <c r="D326" i="2"/>
  <c r="E326" i="2"/>
  <c r="N342" i="2"/>
  <c r="O342" i="2"/>
  <c r="P342" i="2"/>
  <c r="G42" i="2"/>
  <c r="O42" i="2"/>
  <c r="H42" i="2"/>
  <c r="E42" i="2"/>
  <c r="M42" i="2"/>
  <c r="F42" i="2"/>
  <c r="B42" i="2"/>
  <c r="J42" i="2"/>
  <c r="C30" i="2"/>
  <c r="G30" i="2"/>
  <c r="K30" i="2"/>
  <c r="O30" i="2"/>
  <c r="S30" i="2"/>
  <c r="D30" i="2"/>
  <c r="H30" i="2"/>
  <c r="L30" i="2"/>
  <c r="P30" i="2"/>
  <c r="E30" i="2"/>
  <c r="I30" i="2"/>
  <c r="M30" i="2"/>
  <c r="Q30" i="2"/>
  <c r="J30" i="2"/>
  <c r="N30" i="2"/>
  <c r="B30" i="2"/>
  <c r="R30" i="2"/>
  <c r="F30" i="2"/>
  <c r="C6" i="2"/>
  <c r="G6" i="2"/>
  <c r="K6" i="2"/>
  <c r="O6" i="2"/>
  <c r="S6" i="2"/>
  <c r="D6" i="2"/>
  <c r="H6" i="2"/>
  <c r="L6" i="2"/>
  <c r="P6" i="2"/>
  <c r="E6" i="2"/>
  <c r="I6" i="2"/>
  <c r="M6" i="2"/>
  <c r="Q6" i="2"/>
  <c r="B6" i="2"/>
  <c r="R6" i="2"/>
  <c r="F6" i="2"/>
  <c r="J6" i="2"/>
  <c r="N6" i="2"/>
  <c r="C22" i="2"/>
  <c r="G22" i="2"/>
  <c r="K22" i="2"/>
  <c r="O22" i="2"/>
  <c r="S22" i="2"/>
  <c r="D22" i="2"/>
  <c r="H22" i="2"/>
  <c r="L22" i="2"/>
  <c r="P22" i="2"/>
  <c r="E22" i="2"/>
  <c r="I22" i="2"/>
  <c r="M22" i="2"/>
  <c r="Q22" i="2"/>
  <c r="B22" i="2"/>
  <c r="R22" i="2"/>
  <c r="F22" i="2"/>
  <c r="J22" i="2"/>
  <c r="N22" i="2"/>
  <c r="C38" i="2"/>
  <c r="G38" i="2"/>
  <c r="K38" i="2"/>
  <c r="O38" i="2"/>
  <c r="S38" i="2"/>
  <c r="D38" i="2"/>
  <c r="H38" i="2"/>
  <c r="L38" i="2"/>
  <c r="P38" i="2"/>
  <c r="E38" i="2"/>
  <c r="I38" i="2"/>
  <c r="M38" i="2"/>
  <c r="Q38" i="2"/>
  <c r="B38" i="2"/>
  <c r="R38" i="2"/>
  <c r="J38" i="2"/>
  <c r="N38" i="2"/>
  <c r="F38" i="2"/>
  <c r="C54" i="2"/>
  <c r="G54" i="2"/>
  <c r="K54" i="2"/>
  <c r="O54" i="2"/>
  <c r="S54" i="2"/>
  <c r="D54" i="2"/>
  <c r="H54" i="2"/>
  <c r="L54" i="2"/>
  <c r="P54" i="2"/>
  <c r="B54" i="2"/>
  <c r="J54" i="2"/>
  <c r="R54" i="2"/>
  <c r="F54" i="2"/>
  <c r="N54" i="2"/>
  <c r="I54" i="2"/>
  <c r="Q54" i="2"/>
  <c r="E54" i="2"/>
  <c r="M54" i="2"/>
  <c r="C70" i="2"/>
  <c r="G70" i="2"/>
  <c r="K70" i="2"/>
  <c r="O70" i="2"/>
  <c r="S70" i="2"/>
  <c r="D70" i="2"/>
  <c r="H70" i="2"/>
  <c r="L70" i="2"/>
  <c r="P70" i="2"/>
  <c r="B70" i="2"/>
  <c r="J70" i="2"/>
  <c r="R70" i="2"/>
  <c r="E70" i="2"/>
  <c r="M70" i="2"/>
  <c r="F70" i="2"/>
  <c r="N70" i="2"/>
  <c r="I70" i="2"/>
  <c r="Q70" i="2"/>
  <c r="B86" i="2"/>
  <c r="F86" i="2"/>
  <c r="J86" i="2"/>
  <c r="N86" i="2"/>
  <c r="R86" i="2"/>
  <c r="C86" i="2"/>
  <c r="G86" i="2"/>
  <c r="K86" i="2"/>
  <c r="O86" i="2"/>
  <c r="S86" i="2"/>
  <c r="D86" i="2"/>
  <c r="H86" i="2"/>
  <c r="L86" i="2"/>
  <c r="P86" i="2"/>
  <c r="E86" i="2"/>
  <c r="I86" i="2"/>
  <c r="M86" i="2"/>
  <c r="Q86" i="2"/>
  <c r="B102" i="2"/>
  <c r="F102" i="2"/>
  <c r="J102" i="2"/>
  <c r="N102" i="2"/>
  <c r="R102" i="2"/>
  <c r="C102" i="2"/>
  <c r="G102" i="2"/>
  <c r="K102" i="2"/>
  <c r="O102" i="2"/>
  <c r="S102" i="2"/>
  <c r="D102" i="2"/>
  <c r="H102" i="2"/>
  <c r="L102" i="2"/>
  <c r="P102" i="2"/>
  <c r="E102" i="2"/>
  <c r="I102" i="2"/>
  <c r="M102" i="2"/>
  <c r="Q102" i="2"/>
  <c r="B118" i="2"/>
  <c r="F118" i="2"/>
  <c r="J118" i="2"/>
  <c r="N118" i="2"/>
  <c r="R118" i="2"/>
  <c r="C118" i="2"/>
  <c r="G118" i="2"/>
  <c r="K118" i="2"/>
  <c r="O118" i="2"/>
  <c r="S118" i="2"/>
  <c r="D118" i="2"/>
  <c r="H118" i="2"/>
  <c r="L118" i="2"/>
  <c r="P118" i="2"/>
  <c r="E118" i="2"/>
  <c r="I118" i="2"/>
  <c r="M118" i="2"/>
  <c r="Q118" i="2"/>
  <c r="B134" i="2"/>
  <c r="F134" i="2"/>
  <c r="J134" i="2"/>
  <c r="N134" i="2"/>
  <c r="R134" i="2"/>
  <c r="C134" i="2"/>
  <c r="G134" i="2"/>
  <c r="K134" i="2"/>
  <c r="O134" i="2"/>
  <c r="S134" i="2"/>
  <c r="D134" i="2"/>
  <c r="H134" i="2"/>
  <c r="L134" i="2"/>
  <c r="P134" i="2"/>
  <c r="E134" i="2"/>
  <c r="I134" i="2"/>
  <c r="M134" i="2"/>
  <c r="Q134" i="2"/>
  <c r="B150" i="2"/>
  <c r="F150" i="2"/>
  <c r="J150" i="2"/>
  <c r="N150" i="2"/>
  <c r="R150" i="2"/>
  <c r="C150" i="2"/>
  <c r="G150" i="2"/>
  <c r="K150" i="2"/>
  <c r="O150" i="2"/>
  <c r="S150" i="2"/>
  <c r="D150" i="2"/>
  <c r="H150" i="2"/>
  <c r="L150" i="2"/>
  <c r="P150" i="2"/>
  <c r="E150" i="2"/>
  <c r="I150" i="2"/>
  <c r="M150" i="2"/>
  <c r="Q150" i="2"/>
  <c r="B166" i="2"/>
  <c r="F166" i="2"/>
  <c r="J166" i="2"/>
  <c r="N166" i="2"/>
  <c r="R166" i="2"/>
  <c r="C166" i="2"/>
  <c r="G166" i="2"/>
  <c r="K166" i="2"/>
  <c r="O166" i="2"/>
  <c r="S166" i="2"/>
  <c r="D166" i="2"/>
  <c r="H166" i="2"/>
  <c r="L166" i="2"/>
  <c r="P166" i="2"/>
  <c r="E166" i="2"/>
  <c r="I166" i="2"/>
  <c r="M166" i="2"/>
  <c r="Q166" i="2"/>
  <c r="B182" i="2"/>
  <c r="F182" i="2"/>
  <c r="J182" i="2"/>
  <c r="N182" i="2"/>
  <c r="R182" i="2"/>
  <c r="C182" i="2"/>
  <c r="G182" i="2"/>
  <c r="K182" i="2"/>
  <c r="O182" i="2"/>
  <c r="S182" i="2"/>
  <c r="D182" i="2"/>
  <c r="H182" i="2"/>
  <c r="L182" i="2"/>
  <c r="P182" i="2"/>
  <c r="E182" i="2"/>
  <c r="I182" i="2"/>
  <c r="M182" i="2"/>
  <c r="Q182" i="2"/>
  <c r="B198" i="2"/>
  <c r="F198" i="2"/>
  <c r="J198" i="2"/>
  <c r="N198" i="2"/>
  <c r="R198" i="2"/>
  <c r="C198" i="2"/>
  <c r="G198" i="2"/>
  <c r="K198" i="2"/>
  <c r="O198" i="2"/>
  <c r="S198" i="2"/>
  <c r="D198" i="2"/>
  <c r="H198" i="2"/>
  <c r="L198" i="2"/>
  <c r="P198" i="2"/>
  <c r="E198" i="2"/>
  <c r="I198" i="2"/>
  <c r="M198" i="2"/>
  <c r="Q198" i="2"/>
  <c r="B214" i="2"/>
  <c r="F214" i="2"/>
  <c r="J214" i="2"/>
  <c r="N214" i="2"/>
  <c r="R214" i="2"/>
  <c r="C214" i="2"/>
  <c r="G214" i="2"/>
  <c r="K214" i="2"/>
  <c r="O214" i="2"/>
  <c r="S214" i="2"/>
  <c r="D214" i="2"/>
  <c r="H214" i="2"/>
  <c r="L214" i="2"/>
  <c r="P214" i="2"/>
  <c r="E214" i="2"/>
  <c r="I214" i="2"/>
  <c r="M214" i="2"/>
  <c r="Q214" i="2"/>
  <c r="C230" i="2"/>
  <c r="G230" i="2"/>
  <c r="K230" i="2"/>
  <c r="O230" i="2"/>
  <c r="S230" i="2"/>
  <c r="D230" i="2"/>
  <c r="H230" i="2"/>
  <c r="L230" i="2"/>
  <c r="P230" i="2"/>
  <c r="E230" i="2"/>
  <c r="I230" i="2"/>
  <c r="M230" i="2"/>
  <c r="Q230" i="2"/>
  <c r="N230" i="2"/>
  <c r="B230" i="2"/>
  <c r="R230" i="2"/>
  <c r="F230" i="2"/>
  <c r="J230" i="2"/>
  <c r="D364" i="2"/>
  <c r="H364" i="2"/>
  <c r="L364" i="2"/>
  <c r="P364" i="2"/>
  <c r="E364" i="2"/>
  <c r="I364" i="2"/>
  <c r="M364" i="2"/>
  <c r="Q364" i="2"/>
  <c r="B364" i="2"/>
  <c r="F364" i="2"/>
  <c r="J364" i="2"/>
  <c r="N364" i="2"/>
  <c r="R364" i="2"/>
  <c r="C364" i="2"/>
  <c r="S364" i="2"/>
  <c r="G364" i="2"/>
  <c r="K364" i="2"/>
  <c r="O364" i="2"/>
  <c r="D380" i="2"/>
  <c r="H380" i="2"/>
  <c r="L380" i="2"/>
  <c r="P380" i="2"/>
  <c r="E380" i="2"/>
  <c r="I380" i="2"/>
  <c r="M380" i="2"/>
  <c r="Q380" i="2"/>
  <c r="B380" i="2"/>
  <c r="F380" i="2"/>
  <c r="J380" i="2"/>
  <c r="N380" i="2"/>
  <c r="R380" i="2"/>
  <c r="C380" i="2"/>
  <c r="S380" i="2"/>
  <c r="G380" i="2"/>
  <c r="K380" i="2"/>
  <c r="O380" i="2"/>
  <c r="D396" i="2"/>
  <c r="H396" i="2"/>
  <c r="L396" i="2"/>
  <c r="P396" i="2"/>
  <c r="E396" i="2"/>
  <c r="I396" i="2"/>
  <c r="M396" i="2"/>
  <c r="Q396" i="2"/>
  <c r="B396" i="2"/>
  <c r="F396" i="2"/>
  <c r="J396" i="2"/>
  <c r="N396" i="2"/>
  <c r="R396" i="2"/>
  <c r="C396" i="2"/>
  <c r="S396" i="2"/>
  <c r="G396" i="2"/>
  <c r="K396" i="2"/>
  <c r="O396" i="2"/>
  <c r="D412" i="2"/>
  <c r="H412" i="2"/>
  <c r="L412" i="2"/>
  <c r="P412" i="2"/>
  <c r="E412" i="2"/>
  <c r="I412" i="2"/>
  <c r="M412" i="2"/>
  <c r="Q412" i="2"/>
  <c r="B412" i="2"/>
  <c r="F412" i="2"/>
  <c r="J412" i="2"/>
  <c r="N412" i="2"/>
  <c r="R412" i="2"/>
  <c r="K412" i="2"/>
  <c r="O412" i="2"/>
  <c r="C412" i="2"/>
  <c r="S412" i="2"/>
  <c r="G412" i="2"/>
  <c r="D428" i="2"/>
  <c r="H428" i="2"/>
  <c r="L428" i="2"/>
  <c r="P428" i="2"/>
  <c r="E428" i="2"/>
  <c r="I428" i="2"/>
  <c r="M428" i="2"/>
  <c r="Q428" i="2"/>
  <c r="B428" i="2"/>
  <c r="F428" i="2"/>
  <c r="J428" i="2"/>
  <c r="N428" i="2"/>
  <c r="R428" i="2"/>
  <c r="K428" i="2"/>
  <c r="O428" i="2"/>
  <c r="C428" i="2"/>
  <c r="S428" i="2"/>
  <c r="G428" i="2"/>
  <c r="D444" i="2"/>
  <c r="H444" i="2"/>
  <c r="L444" i="2"/>
  <c r="P444" i="2"/>
  <c r="B444" i="2"/>
  <c r="F444" i="2"/>
  <c r="J444" i="2"/>
  <c r="N444" i="2"/>
  <c r="R444" i="2"/>
  <c r="C444" i="2"/>
  <c r="K444" i="2"/>
  <c r="S444" i="2"/>
  <c r="E444" i="2"/>
  <c r="M444" i="2"/>
  <c r="G444" i="2"/>
  <c r="O444" i="2"/>
  <c r="I444" i="2"/>
  <c r="Q444" i="2"/>
  <c r="B460" i="2"/>
  <c r="F460" i="2"/>
  <c r="J460" i="2"/>
  <c r="N460" i="2"/>
  <c r="R460" i="2"/>
  <c r="D460" i="2"/>
  <c r="I460" i="2"/>
  <c r="O460" i="2"/>
  <c r="E460" i="2"/>
  <c r="K460" i="2"/>
  <c r="P460" i="2"/>
  <c r="G460" i="2"/>
  <c r="L460" i="2"/>
  <c r="Q460" i="2"/>
  <c r="C460" i="2"/>
  <c r="H460" i="2"/>
  <c r="M460" i="2"/>
  <c r="S460" i="2"/>
  <c r="E476" i="2"/>
  <c r="I476" i="2"/>
  <c r="M476" i="2"/>
  <c r="Q476" i="2"/>
  <c r="B476" i="2"/>
  <c r="F476" i="2"/>
  <c r="J476" i="2"/>
  <c r="N476" i="2"/>
  <c r="R476" i="2"/>
  <c r="C476" i="2"/>
  <c r="G476" i="2"/>
  <c r="K476" i="2"/>
  <c r="O476" i="2"/>
  <c r="S476" i="2"/>
  <c r="L476" i="2"/>
  <c r="P476" i="2"/>
  <c r="D476" i="2"/>
  <c r="H476" i="2"/>
  <c r="E492" i="2"/>
  <c r="I492" i="2"/>
  <c r="M492" i="2"/>
  <c r="Q492" i="2"/>
  <c r="B492" i="2"/>
  <c r="F492" i="2"/>
  <c r="J492" i="2"/>
  <c r="N492" i="2"/>
  <c r="R492" i="2"/>
  <c r="C492" i="2"/>
  <c r="G492" i="2"/>
  <c r="K492" i="2"/>
  <c r="O492" i="2"/>
  <c r="S492" i="2"/>
  <c r="L492" i="2"/>
  <c r="P492" i="2"/>
  <c r="D492" i="2"/>
  <c r="H492" i="2"/>
  <c r="E508" i="2"/>
  <c r="I508" i="2"/>
  <c r="M508" i="2"/>
  <c r="Q508" i="2"/>
  <c r="B508" i="2"/>
  <c r="F508" i="2"/>
  <c r="J508" i="2"/>
  <c r="N508" i="2"/>
  <c r="R508" i="2"/>
  <c r="C508" i="2"/>
  <c r="G508" i="2"/>
  <c r="K508" i="2"/>
  <c r="O508" i="2"/>
  <c r="S508" i="2"/>
  <c r="L508" i="2"/>
  <c r="P508" i="2"/>
  <c r="D508" i="2"/>
  <c r="H508" i="2"/>
  <c r="E524" i="2"/>
  <c r="I524" i="2"/>
  <c r="M524" i="2"/>
  <c r="Q524" i="2"/>
  <c r="B524" i="2"/>
  <c r="F524" i="2"/>
  <c r="J524" i="2"/>
  <c r="N524" i="2"/>
  <c r="R524" i="2"/>
  <c r="C524" i="2"/>
  <c r="G524" i="2"/>
  <c r="K524" i="2"/>
  <c r="O524" i="2"/>
  <c r="S524" i="2"/>
  <c r="L524" i="2"/>
  <c r="P524" i="2"/>
  <c r="D524" i="2"/>
  <c r="H524" i="2"/>
  <c r="E540" i="2"/>
  <c r="I540" i="2"/>
  <c r="M540" i="2"/>
  <c r="Q540" i="2"/>
  <c r="B540" i="2"/>
  <c r="F540" i="2"/>
  <c r="J540" i="2"/>
  <c r="N540" i="2"/>
  <c r="R540" i="2"/>
  <c r="H540" i="2"/>
  <c r="P540" i="2"/>
  <c r="C540" i="2"/>
  <c r="K540" i="2"/>
  <c r="S540" i="2"/>
  <c r="D540" i="2"/>
  <c r="L540" i="2"/>
  <c r="G540" i="2"/>
  <c r="O540" i="2"/>
  <c r="E556" i="2"/>
  <c r="I556" i="2"/>
  <c r="M556" i="2"/>
  <c r="Q556" i="2"/>
  <c r="B556" i="2"/>
  <c r="F556" i="2"/>
  <c r="J556" i="2"/>
  <c r="N556" i="2"/>
  <c r="R556" i="2"/>
  <c r="H556" i="2"/>
  <c r="P556" i="2"/>
  <c r="C556" i="2"/>
  <c r="K556" i="2"/>
  <c r="S556" i="2"/>
  <c r="D556" i="2"/>
  <c r="L556" i="2"/>
  <c r="O556" i="2"/>
  <c r="G556" i="2"/>
  <c r="B572" i="2"/>
  <c r="F572" i="2"/>
  <c r="G572" i="2"/>
  <c r="K572" i="2"/>
  <c r="O572" i="2"/>
  <c r="S572" i="2"/>
  <c r="C572" i="2"/>
  <c r="H572" i="2"/>
  <c r="L572" i="2"/>
  <c r="P572" i="2"/>
  <c r="D572" i="2"/>
  <c r="I572" i="2"/>
  <c r="M572" i="2"/>
  <c r="Q572" i="2"/>
  <c r="R572" i="2"/>
  <c r="E572" i="2"/>
  <c r="J572" i="2"/>
  <c r="N572" i="2"/>
  <c r="C588" i="2"/>
  <c r="G588" i="2"/>
  <c r="K588" i="2"/>
  <c r="O588" i="2"/>
  <c r="S588" i="2"/>
  <c r="D588" i="2"/>
  <c r="H588" i="2"/>
  <c r="L588" i="2"/>
  <c r="P588" i="2"/>
  <c r="E588" i="2"/>
  <c r="I588" i="2"/>
  <c r="M588" i="2"/>
  <c r="Q588" i="2"/>
  <c r="B588" i="2"/>
  <c r="R588" i="2"/>
  <c r="F588" i="2"/>
  <c r="J588" i="2"/>
  <c r="N588" i="2"/>
  <c r="D3" i="2"/>
  <c r="H3" i="2"/>
  <c r="L3" i="2"/>
  <c r="P3" i="2"/>
  <c r="E3" i="2"/>
  <c r="I3" i="2"/>
  <c r="M3" i="2"/>
  <c r="Q3" i="2"/>
  <c r="B3" i="2"/>
  <c r="F3" i="2"/>
  <c r="J3" i="2"/>
  <c r="N3" i="2"/>
  <c r="R3" i="2"/>
  <c r="C3" i="2"/>
  <c r="S3" i="2"/>
  <c r="G3" i="2"/>
  <c r="K3" i="2"/>
  <c r="O3" i="2"/>
  <c r="C250" i="2"/>
  <c r="G250" i="2"/>
  <c r="K250" i="2"/>
  <c r="O250" i="2"/>
  <c r="S250" i="2"/>
  <c r="D250" i="2"/>
  <c r="I250" i="2"/>
  <c r="N250" i="2"/>
  <c r="E250" i="2"/>
  <c r="J250" i="2"/>
  <c r="P250" i="2"/>
  <c r="F250" i="2"/>
  <c r="L250" i="2"/>
  <c r="Q250" i="2"/>
  <c r="B250" i="2"/>
  <c r="H250" i="2"/>
  <c r="M250" i="2"/>
  <c r="R250" i="2"/>
  <c r="D266" i="2"/>
  <c r="H266" i="2"/>
  <c r="L266" i="2"/>
  <c r="P266" i="2"/>
  <c r="E266" i="2"/>
  <c r="I266" i="2"/>
  <c r="M266" i="2"/>
  <c r="Q266" i="2"/>
  <c r="B266" i="2"/>
  <c r="F266" i="2"/>
  <c r="J266" i="2"/>
  <c r="N266" i="2"/>
  <c r="R266" i="2"/>
  <c r="C266" i="2"/>
  <c r="G266" i="2"/>
  <c r="K266" i="2"/>
  <c r="O266" i="2"/>
  <c r="S266" i="2"/>
  <c r="D282" i="2"/>
  <c r="H282" i="2"/>
  <c r="L282" i="2"/>
  <c r="P282" i="2"/>
  <c r="E282" i="2"/>
  <c r="I282" i="2"/>
  <c r="M282" i="2"/>
  <c r="Q282" i="2"/>
  <c r="B282" i="2"/>
  <c r="F282" i="2"/>
  <c r="J282" i="2"/>
  <c r="N282" i="2"/>
  <c r="R282" i="2"/>
  <c r="C282" i="2"/>
  <c r="G282" i="2"/>
  <c r="K282" i="2"/>
  <c r="O282" i="2"/>
  <c r="S282" i="2"/>
  <c r="B298" i="2"/>
  <c r="F298" i="2"/>
  <c r="J298" i="2"/>
  <c r="N298" i="2"/>
  <c r="R298" i="2"/>
  <c r="C298" i="2"/>
  <c r="G298" i="2"/>
  <c r="K298" i="2"/>
  <c r="O298" i="2"/>
  <c r="S298" i="2"/>
  <c r="D298" i="2"/>
  <c r="H298" i="2"/>
  <c r="L298" i="2"/>
  <c r="P298" i="2"/>
  <c r="Q298" i="2"/>
  <c r="E298" i="2"/>
  <c r="I298" i="2"/>
  <c r="M298" i="2"/>
  <c r="B314" i="2"/>
  <c r="F314" i="2"/>
  <c r="J314" i="2"/>
  <c r="N314" i="2"/>
  <c r="R314" i="2"/>
  <c r="C314" i="2"/>
  <c r="G314" i="2"/>
  <c r="K314" i="2"/>
  <c r="O314" i="2"/>
  <c r="S314" i="2"/>
  <c r="D314" i="2"/>
  <c r="H314" i="2"/>
  <c r="L314" i="2"/>
  <c r="P314" i="2"/>
  <c r="E314" i="2"/>
  <c r="I314" i="2"/>
  <c r="M314" i="2"/>
  <c r="Q314" i="2"/>
  <c r="B330" i="2"/>
  <c r="F330" i="2"/>
  <c r="J330" i="2"/>
  <c r="N330" i="2"/>
  <c r="R330" i="2"/>
  <c r="C330" i="2"/>
  <c r="G330" i="2"/>
  <c r="K330" i="2"/>
  <c r="O330" i="2"/>
  <c r="S330" i="2"/>
  <c r="D330" i="2"/>
  <c r="H330" i="2"/>
  <c r="L330" i="2"/>
  <c r="P330" i="2"/>
  <c r="I330" i="2"/>
  <c r="M330" i="2"/>
  <c r="Q330" i="2"/>
  <c r="E330" i="2"/>
  <c r="C18" i="2" l="1"/>
  <c r="S18" i="2"/>
  <c r="P18" i="2"/>
  <c r="Q18" i="2"/>
  <c r="F18" i="2"/>
  <c r="J98" i="2"/>
  <c r="G98" i="2"/>
  <c r="D98" i="2"/>
  <c r="E98" i="2"/>
  <c r="B178" i="2"/>
  <c r="R178" i="2"/>
  <c r="O178" i="2"/>
  <c r="L178" i="2"/>
  <c r="M178" i="2"/>
  <c r="C339" i="2"/>
  <c r="S339" i="2"/>
  <c r="P339" i="2"/>
  <c r="Q339" i="2"/>
  <c r="J339" i="2"/>
  <c r="D424" i="2"/>
  <c r="E424" i="2"/>
  <c r="B424" i="2"/>
  <c r="R424" i="2"/>
  <c r="C424" i="2"/>
  <c r="M504" i="2"/>
  <c r="J504" i="2"/>
  <c r="G504" i="2"/>
  <c r="D504" i="2"/>
  <c r="J568" i="2"/>
  <c r="K568" i="2"/>
  <c r="Q568" i="2"/>
  <c r="S568" i="2"/>
  <c r="K246" i="2"/>
  <c r="H246" i="2"/>
  <c r="I246" i="2"/>
  <c r="P246" i="2"/>
  <c r="J310" i="2"/>
  <c r="G310" i="2"/>
  <c r="D310" i="2"/>
  <c r="M310" i="2"/>
  <c r="B579" i="2"/>
  <c r="F579" i="2"/>
  <c r="J579" i="2"/>
  <c r="N579" i="2"/>
  <c r="R579" i="2"/>
  <c r="E579" i="2"/>
  <c r="K579" i="2"/>
  <c r="P579" i="2"/>
  <c r="H579" i="2"/>
  <c r="O579" i="2"/>
  <c r="C579" i="2"/>
  <c r="L579" i="2"/>
  <c r="G579" i="2"/>
  <c r="S579" i="2"/>
  <c r="D579" i="2"/>
  <c r="M579" i="2"/>
  <c r="I579" i="2"/>
  <c r="D535" i="2"/>
  <c r="H535" i="2"/>
  <c r="L535" i="2"/>
  <c r="P535" i="2"/>
  <c r="F535" i="2"/>
  <c r="K535" i="2"/>
  <c r="Q535" i="2"/>
  <c r="B535" i="2"/>
  <c r="I535" i="2"/>
  <c r="O535" i="2"/>
  <c r="E535" i="2"/>
  <c r="N535" i="2"/>
  <c r="G535" i="2"/>
  <c r="S535" i="2"/>
  <c r="C535" i="2"/>
  <c r="M535" i="2"/>
  <c r="J535" i="2"/>
  <c r="F482" i="2"/>
  <c r="N482" i="2"/>
  <c r="B482" i="2"/>
  <c r="K482" i="2"/>
  <c r="H482" i="2"/>
  <c r="I482" i="2"/>
  <c r="J482" i="2"/>
  <c r="S482" i="2"/>
  <c r="E482" i="2"/>
  <c r="D482" i="2"/>
  <c r="Q482" i="2"/>
  <c r="L482" i="2"/>
  <c r="R482" i="2"/>
  <c r="G482" i="2"/>
  <c r="M482" i="2"/>
  <c r="E431" i="2"/>
  <c r="I431" i="2"/>
  <c r="M431" i="2"/>
  <c r="Q431" i="2"/>
  <c r="C431" i="2"/>
  <c r="H431" i="2"/>
  <c r="N431" i="2"/>
  <c r="S431" i="2"/>
  <c r="B431" i="2"/>
  <c r="J431" i="2"/>
  <c r="P431" i="2"/>
  <c r="G431" i="2"/>
  <c r="R431" i="2"/>
  <c r="D431" i="2"/>
  <c r="L431" i="2"/>
  <c r="F431" i="2"/>
  <c r="O431" i="2"/>
  <c r="C363" i="2"/>
  <c r="G363" i="2"/>
  <c r="K363" i="2"/>
  <c r="O363" i="2"/>
  <c r="S363" i="2"/>
  <c r="B363" i="2"/>
  <c r="H363" i="2"/>
  <c r="M363" i="2"/>
  <c r="R363" i="2"/>
  <c r="F363" i="2"/>
  <c r="N363" i="2"/>
  <c r="J363" i="2"/>
  <c r="I363" i="2"/>
  <c r="D363" i="2"/>
  <c r="P363" i="2"/>
  <c r="L363" i="2"/>
  <c r="E331" i="2"/>
  <c r="I331" i="2"/>
  <c r="M331" i="2"/>
  <c r="Q331" i="2"/>
  <c r="B331" i="2"/>
  <c r="G331" i="2"/>
  <c r="L331" i="2"/>
  <c r="R331" i="2"/>
  <c r="F331" i="2"/>
  <c r="N331" i="2"/>
  <c r="D331" i="2"/>
  <c r="O331" i="2"/>
  <c r="C331" i="2"/>
  <c r="P331" i="2"/>
  <c r="J331" i="2"/>
  <c r="H331" i="2"/>
  <c r="S331" i="2"/>
  <c r="E295" i="2"/>
  <c r="I295" i="2"/>
  <c r="M295" i="2"/>
  <c r="Q295" i="2"/>
  <c r="B295" i="2"/>
  <c r="G295" i="2"/>
  <c r="L295" i="2"/>
  <c r="R295" i="2"/>
  <c r="F295" i="2"/>
  <c r="N295" i="2"/>
  <c r="J295" i="2"/>
  <c r="S295" i="2"/>
  <c r="K295" i="2"/>
  <c r="D295" i="2"/>
  <c r="P295" i="2"/>
  <c r="H295" i="2"/>
  <c r="D248" i="2"/>
  <c r="H248" i="2"/>
  <c r="L248" i="2"/>
  <c r="P248" i="2"/>
  <c r="B248" i="2"/>
  <c r="G248" i="2"/>
  <c r="M248" i="2"/>
  <c r="R248" i="2"/>
  <c r="F248" i="2"/>
  <c r="N248" i="2"/>
  <c r="E248" i="2"/>
  <c r="O248" i="2"/>
  <c r="J248" i="2"/>
  <c r="S248" i="2"/>
  <c r="E215" i="2"/>
  <c r="I215" i="2"/>
  <c r="M215" i="2"/>
  <c r="Q215" i="2"/>
  <c r="D215" i="2"/>
  <c r="J215" i="2"/>
  <c r="O215" i="2"/>
  <c r="F215" i="2"/>
  <c r="L215" i="2"/>
  <c r="S215" i="2"/>
  <c r="C215" i="2"/>
  <c r="N215" i="2"/>
  <c r="H215" i="2"/>
  <c r="R215" i="2"/>
  <c r="E180" i="2"/>
  <c r="I180" i="2"/>
  <c r="M180" i="2"/>
  <c r="Q180" i="2"/>
  <c r="F180" i="2"/>
  <c r="K180" i="2"/>
  <c r="P180" i="2"/>
  <c r="C180" i="2"/>
  <c r="J180" i="2"/>
  <c r="R180" i="2"/>
  <c r="D180" i="2"/>
  <c r="N180" i="2"/>
  <c r="H180" i="2"/>
  <c r="B180" i="2"/>
  <c r="O180" i="2"/>
  <c r="E148" i="2"/>
  <c r="I148" i="2"/>
  <c r="M148" i="2"/>
  <c r="Q148" i="2"/>
  <c r="F148" i="2"/>
  <c r="K148" i="2"/>
  <c r="P148" i="2"/>
  <c r="D148" i="2"/>
  <c r="L148" i="2"/>
  <c r="S148" i="2"/>
  <c r="H148" i="2"/>
  <c r="R148" i="2"/>
  <c r="B148" i="2"/>
  <c r="N148" i="2"/>
  <c r="G148" i="2"/>
  <c r="D115" i="2"/>
  <c r="H115" i="2"/>
  <c r="L115" i="2"/>
  <c r="P115" i="2"/>
  <c r="E115" i="2"/>
  <c r="J115" i="2"/>
  <c r="O115" i="2"/>
  <c r="F115" i="2"/>
  <c r="M115" i="2"/>
  <c r="S115" i="2"/>
  <c r="I115" i="2"/>
  <c r="R115" i="2"/>
  <c r="B115" i="2"/>
  <c r="N115" i="2"/>
  <c r="G115" i="2"/>
  <c r="D83" i="2"/>
  <c r="H83" i="2"/>
  <c r="L83" i="2"/>
  <c r="P83" i="2"/>
  <c r="E83" i="2"/>
  <c r="J83" i="2"/>
  <c r="O83" i="2"/>
  <c r="G83" i="2"/>
  <c r="N83" i="2"/>
  <c r="I83" i="2"/>
  <c r="C83" i="2"/>
  <c r="M83" i="2"/>
  <c r="K83" i="2"/>
  <c r="B83" i="2"/>
  <c r="R83" i="2"/>
  <c r="E48" i="2"/>
  <c r="I48" i="2"/>
  <c r="M48" i="2"/>
  <c r="Q48" i="2"/>
  <c r="C48" i="2"/>
  <c r="H48" i="2"/>
  <c r="N48" i="2"/>
  <c r="S48" i="2"/>
  <c r="B48" i="2"/>
  <c r="J48" i="2"/>
  <c r="P48" i="2"/>
  <c r="F48" i="2"/>
  <c r="O48" i="2"/>
  <c r="K48" i="2"/>
  <c r="D48" i="2"/>
  <c r="L48" i="2"/>
  <c r="D27" i="2"/>
  <c r="H27" i="2"/>
  <c r="L27" i="2"/>
  <c r="P27" i="2"/>
  <c r="B27" i="2"/>
  <c r="G27" i="2"/>
  <c r="M27" i="2"/>
  <c r="R27" i="2"/>
  <c r="I27" i="2"/>
  <c r="O27" i="2"/>
  <c r="E27" i="2"/>
  <c r="N27" i="2"/>
  <c r="J27" i="2"/>
  <c r="S27" i="2"/>
  <c r="F27" i="2"/>
  <c r="Q27" i="2"/>
  <c r="E16" i="2"/>
  <c r="I16" i="2"/>
  <c r="M16" i="2"/>
  <c r="Q16" i="2"/>
  <c r="C16" i="2"/>
  <c r="H16" i="2"/>
  <c r="N16" i="2"/>
  <c r="S16" i="2"/>
  <c r="B16" i="2"/>
  <c r="J16" i="2"/>
  <c r="P16" i="2"/>
  <c r="F16" i="2"/>
  <c r="O16" i="2"/>
  <c r="K16" i="2"/>
  <c r="D16" i="2"/>
  <c r="L16" i="2"/>
  <c r="F67" i="2"/>
  <c r="N67" i="2"/>
  <c r="B67" i="2"/>
  <c r="K67" i="2"/>
  <c r="D67" i="2"/>
  <c r="E67" i="2"/>
  <c r="O67" i="2"/>
  <c r="H67" i="2"/>
  <c r="M67" i="2"/>
  <c r="J67" i="2"/>
  <c r="C67" i="2"/>
  <c r="S67" i="2"/>
  <c r="P67" i="2"/>
  <c r="Q67" i="2"/>
  <c r="G67" i="2"/>
  <c r="L67" i="2"/>
  <c r="M342" i="2"/>
  <c r="H342" i="2"/>
  <c r="C342" i="2"/>
  <c r="B342" i="2"/>
  <c r="P326" i="2"/>
  <c r="K326" i="2"/>
  <c r="J326" i="2"/>
  <c r="Q310" i="2"/>
  <c r="S310" i="2"/>
  <c r="R310" i="2"/>
  <c r="E294" i="2"/>
  <c r="H294" i="2"/>
  <c r="G294" i="2"/>
  <c r="F294" i="2"/>
  <c r="C278" i="2"/>
  <c r="B278" i="2"/>
  <c r="P278" i="2"/>
  <c r="K262" i="2"/>
  <c r="J262" i="2"/>
  <c r="I262" i="2"/>
  <c r="Q246" i="2"/>
  <c r="E246" i="2"/>
  <c r="M246" i="2"/>
  <c r="G246" i="2"/>
  <c r="N307" i="2"/>
  <c r="E307" i="2"/>
  <c r="O307" i="2"/>
  <c r="B600" i="2"/>
  <c r="M600" i="2"/>
  <c r="D600" i="2"/>
  <c r="C600" i="2"/>
  <c r="N584" i="2"/>
  <c r="L584" i="2"/>
  <c r="K584" i="2"/>
  <c r="D568" i="2"/>
  <c r="L568" i="2"/>
  <c r="R568" i="2"/>
  <c r="D552" i="2"/>
  <c r="H552" i="2"/>
  <c r="J552" i="2"/>
  <c r="I552" i="2"/>
  <c r="S536" i="2"/>
  <c r="R536" i="2"/>
  <c r="Q536" i="2"/>
  <c r="H520" i="2"/>
  <c r="G520" i="2"/>
  <c r="F520" i="2"/>
  <c r="P504" i="2"/>
  <c r="O504" i="2"/>
  <c r="N504" i="2"/>
  <c r="I504" i="2"/>
  <c r="D488" i="2"/>
  <c r="C488" i="2"/>
  <c r="Q488" i="2"/>
  <c r="L472" i="2"/>
  <c r="K472" i="2"/>
  <c r="F472" i="2"/>
  <c r="E472" i="2"/>
  <c r="K456" i="2"/>
  <c r="M456" i="2"/>
  <c r="J456" i="2"/>
  <c r="O440" i="2"/>
  <c r="F440" i="2"/>
  <c r="E440" i="2"/>
  <c r="S424" i="2"/>
  <c r="N424" i="2"/>
  <c r="M424" i="2"/>
  <c r="H424" i="2"/>
  <c r="G408" i="2"/>
  <c r="B408" i="2"/>
  <c r="P408" i="2"/>
  <c r="S392" i="2"/>
  <c r="J392" i="2"/>
  <c r="I392" i="2"/>
  <c r="K376" i="2"/>
  <c r="R376" i="2"/>
  <c r="Q376" i="2"/>
  <c r="H376" i="2"/>
  <c r="R339" i="2"/>
  <c r="E339" i="2"/>
  <c r="O339" i="2"/>
  <c r="R226" i="2"/>
  <c r="M226" i="2"/>
  <c r="D226" i="2"/>
  <c r="C226" i="2"/>
  <c r="P210" i="2"/>
  <c r="K210" i="2"/>
  <c r="J210" i="2"/>
  <c r="I194" i="2"/>
  <c r="S194" i="2"/>
  <c r="R194" i="2"/>
  <c r="Q178" i="2"/>
  <c r="H178" i="2"/>
  <c r="G178" i="2"/>
  <c r="F178" i="2"/>
  <c r="P162" i="2"/>
  <c r="O162" i="2"/>
  <c r="N162" i="2"/>
  <c r="I146" i="2"/>
  <c r="D146" i="2"/>
  <c r="C146" i="2"/>
  <c r="Q130" i="2"/>
  <c r="L130" i="2"/>
  <c r="K130" i="2"/>
  <c r="F130" i="2"/>
  <c r="E114" i="2"/>
  <c r="S114" i="2"/>
  <c r="N114" i="2"/>
  <c r="M98" i="2"/>
  <c r="H98" i="2"/>
  <c r="C98" i="2"/>
  <c r="B98" i="2"/>
  <c r="P82" i="2"/>
  <c r="K82" i="2"/>
  <c r="J82" i="2"/>
  <c r="M66" i="2"/>
  <c r="I66" i="2"/>
  <c r="S66" i="2"/>
  <c r="R50" i="2"/>
  <c r="M50" i="2"/>
  <c r="H50" i="2"/>
  <c r="G50" i="2"/>
  <c r="N34" i="2"/>
  <c r="P34" i="2"/>
  <c r="O34" i="2"/>
  <c r="R18" i="2"/>
  <c r="I18" i="2"/>
  <c r="D18" i="2"/>
  <c r="K10" i="2"/>
  <c r="H10" i="2"/>
  <c r="I10" i="2"/>
  <c r="J10" i="2"/>
  <c r="C26" i="2"/>
  <c r="S26" i="2"/>
  <c r="P26" i="2"/>
  <c r="Q26" i="2"/>
  <c r="B26" i="2"/>
  <c r="C42" i="2"/>
  <c r="S42" i="2"/>
  <c r="P42" i="2"/>
  <c r="C58" i="2"/>
  <c r="S58" i="2"/>
  <c r="P58" i="2"/>
  <c r="Q58" i="2"/>
  <c r="F58" i="2"/>
  <c r="K74" i="2"/>
  <c r="R74" i="2"/>
  <c r="S74" i="2"/>
  <c r="B74" i="2"/>
  <c r="B90" i="2"/>
  <c r="R90" i="2"/>
  <c r="O90" i="2"/>
  <c r="L90" i="2"/>
  <c r="M90" i="2"/>
  <c r="J106" i="2"/>
  <c r="G106" i="2"/>
  <c r="D106" i="2"/>
  <c r="E106" i="2"/>
  <c r="B122" i="2"/>
  <c r="R122" i="2"/>
  <c r="O122" i="2"/>
  <c r="L122" i="2"/>
  <c r="M122" i="2"/>
  <c r="J138" i="2"/>
  <c r="G138" i="2"/>
  <c r="D138" i="2"/>
  <c r="E138" i="2"/>
  <c r="B154" i="2"/>
  <c r="R154" i="2"/>
  <c r="O154" i="2"/>
  <c r="L154" i="2"/>
  <c r="M154" i="2"/>
  <c r="J170" i="2"/>
  <c r="G170" i="2"/>
  <c r="D170" i="2"/>
  <c r="E170" i="2"/>
  <c r="B186" i="2"/>
  <c r="R186" i="2"/>
  <c r="O186" i="2"/>
  <c r="L186" i="2"/>
  <c r="M186" i="2"/>
  <c r="J202" i="2"/>
  <c r="G202" i="2"/>
  <c r="D202" i="2"/>
  <c r="E202" i="2"/>
  <c r="B218" i="2"/>
  <c r="R218" i="2"/>
  <c r="O218" i="2"/>
  <c r="L218" i="2"/>
  <c r="M218" i="2"/>
  <c r="K234" i="2"/>
  <c r="B234" i="2"/>
  <c r="J234" i="2"/>
  <c r="Q234" i="2"/>
  <c r="D368" i="2"/>
  <c r="E368" i="2"/>
  <c r="B368" i="2"/>
  <c r="R368" i="2"/>
  <c r="C368" i="2"/>
  <c r="L384" i="2"/>
  <c r="M384" i="2"/>
  <c r="J384" i="2"/>
  <c r="K384" i="2"/>
  <c r="D400" i="2"/>
  <c r="E400" i="2"/>
  <c r="B400" i="2"/>
  <c r="R400" i="2"/>
  <c r="C400" i="2"/>
  <c r="L416" i="2"/>
  <c r="M416" i="2"/>
  <c r="J416" i="2"/>
  <c r="C416" i="2"/>
  <c r="D432" i="2"/>
  <c r="E432" i="2"/>
  <c r="B432" i="2"/>
  <c r="R432" i="2"/>
  <c r="G432" i="2"/>
  <c r="L448" i="2"/>
  <c r="J448" i="2"/>
  <c r="Q448" i="2"/>
  <c r="E448" i="2"/>
  <c r="B464" i="2"/>
  <c r="R464" i="2"/>
  <c r="G464" i="2"/>
  <c r="H464" i="2"/>
  <c r="D464" i="2"/>
  <c r="M480" i="2"/>
  <c r="J480" i="2"/>
  <c r="G480" i="2"/>
  <c r="D480" i="2"/>
  <c r="E496" i="2"/>
  <c r="B496" i="2"/>
  <c r="R496" i="2"/>
  <c r="O496" i="2"/>
  <c r="L496" i="2"/>
  <c r="M512" i="2"/>
  <c r="J512" i="2"/>
  <c r="G512" i="2"/>
  <c r="D512" i="2"/>
  <c r="E528" i="2"/>
  <c r="B528" i="2"/>
  <c r="R528" i="2"/>
  <c r="O528" i="2"/>
  <c r="L528" i="2"/>
  <c r="M544" i="2"/>
  <c r="J544" i="2"/>
  <c r="K544" i="2"/>
  <c r="G544" i="2"/>
  <c r="E560" i="2"/>
  <c r="B560" i="2"/>
  <c r="R560" i="2"/>
  <c r="D560" i="2"/>
  <c r="P560" i="2"/>
  <c r="K576" i="2"/>
  <c r="H576" i="2"/>
  <c r="I576" i="2"/>
  <c r="J576" i="2"/>
  <c r="C592" i="2"/>
  <c r="S592" i="2"/>
  <c r="P592" i="2"/>
  <c r="Q592" i="2"/>
  <c r="B592" i="2"/>
  <c r="M291" i="2"/>
  <c r="J291" i="2"/>
  <c r="G291" i="2"/>
  <c r="D291" i="2"/>
  <c r="C238" i="2"/>
  <c r="S238" i="2"/>
  <c r="F238" i="2"/>
  <c r="H238" i="2"/>
  <c r="I238" i="2"/>
  <c r="L254" i="2"/>
  <c r="M254" i="2"/>
  <c r="J254" i="2"/>
  <c r="G254" i="2"/>
  <c r="D270" i="2"/>
  <c r="E270" i="2"/>
  <c r="B270" i="2"/>
  <c r="R270" i="2"/>
  <c r="O270" i="2"/>
  <c r="L286" i="2"/>
  <c r="M286" i="2"/>
  <c r="J286" i="2"/>
  <c r="G286" i="2"/>
  <c r="B302" i="2"/>
  <c r="R302" i="2"/>
  <c r="O302" i="2"/>
  <c r="L302" i="2"/>
  <c r="Q302" i="2"/>
  <c r="J318" i="2"/>
  <c r="G318" i="2"/>
  <c r="D318" i="2"/>
  <c r="M318" i="2"/>
  <c r="B334" i="2"/>
  <c r="R334" i="2"/>
  <c r="O334" i="2"/>
  <c r="L334" i="2"/>
  <c r="I334" i="2"/>
  <c r="D447" i="2"/>
  <c r="O447" i="2"/>
  <c r="H466" i="2"/>
  <c r="C354" i="2"/>
  <c r="P482" i="2"/>
  <c r="S283" i="2"/>
  <c r="K268" i="2"/>
  <c r="C248" i="2"/>
  <c r="C235" i="2"/>
  <c r="H224" i="2"/>
  <c r="G215" i="2"/>
  <c r="F203" i="2"/>
  <c r="L191" i="2"/>
  <c r="L180" i="2"/>
  <c r="L168" i="2"/>
  <c r="Q159" i="2"/>
  <c r="J148" i="2"/>
  <c r="N124" i="2"/>
  <c r="N103" i="2"/>
  <c r="N92" i="2"/>
  <c r="K59" i="2"/>
  <c r="G48" i="2"/>
  <c r="K27" i="2"/>
  <c r="G16" i="2"/>
  <c r="E363" i="2"/>
  <c r="O295" i="2"/>
  <c r="F514" i="2"/>
  <c r="D591" i="2"/>
  <c r="H591" i="2"/>
  <c r="C591" i="2"/>
  <c r="I591" i="2"/>
  <c r="M591" i="2"/>
  <c r="Q591" i="2"/>
  <c r="E591" i="2"/>
  <c r="K591" i="2"/>
  <c r="P591" i="2"/>
  <c r="B591" i="2"/>
  <c r="L591" i="2"/>
  <c r="S591" i="2"/>
  <c r="N591" i="2"/>
  <c r="F591" i="2"/>
  <c r="R591" i="2"/>
  <c r="J591" i="2"/>
  <c r="G591" i="2"/>
  <c r="B575" i="2"/>
  <c r="F575" i="2"/>
  <c r="J575" i="2"/>
  <c r="N575" i="2"/>
  <c r="R575" i="2"/>
  <c r="G575" i="2"/>
  <c r="L575" i="2"/>
  <c r="Q575" i="2"/>
  <c r="H575" i="2"/>
  <c r="O575" i="2"/>
  <c r="D575" i="2"/>
  <c r="M575" i="2"/>
  <c r="K575" i="2"/>
  <c r="C575" i="2"/>
  <c r="S575" i="2"/>
  <c r="I575" i="2"/>
  <c r="E575" i="2"/>
  <c r="E555" i="2"/>
  <c r="I555" i="2"/>
  <c r="M555" i="2"/>
  <c r="Q555" i="2"/>
  <c r="B555" i="2"/>
  <c r="G555" i="2"/>
  <c r="L555" i="2"/>
  <c r="R555" i="2"/>
  <c r="H555" i="2"/>
  <c r="O555" i="2"/>
  <c r="J555" i="2"/>
  <c r="S555" i="2"/>
  <c r="D555" i="2"/>
  <c r="P555" i="2"/>
  <c r="K555" i="2"/>
  <c r="C555" i="2"/>
  <c r="N555" i="2"/>
  <c r="D543" i="2"/>
  <c r="H543" i="2"/>
  <c r="L543" i="2"/>
  <c r="P543" i="2"/>
  <c r="F543" i="2"/>
  <c r="K543" i="2"/>
  <c r="Q543" i="2"/>
  <c r="G543" i="2"/>
  <c r="N543" i="2"/>
  <c r="I543" i="2"/>
  <c r="R543" i="2"/>
  <c r="C543" i="2"/>
  <c r="O543" i="2"/>
  <c r="J543" i="2"/>
  <c r="B543" i="2"/>
  <c r="S543" i="2"/>
  <c r="E543" i="2"/>
  <c r="C523" i="2"/>
  <c r="G523" i="2"/>
  <c r="K523" i="2"/>
  <c r="O523" i="2"/>
  <c r="S523" i="2"/>
  <c r="D523" i="2"/>
  <c r="I523" i="2"/>
  <c r="N523" i="2"/>
  <c r="H523" i="2"/>
  <c r="P523" i="2"/>
  <c r="J523" i="2"/>
  <c r="R523" i="2"/>
  <c r="B523" i="2"/>
  <c r="M523" i="2"/>
  <c r="E523" i="2"/>
  <c r="L523" i="2"/>
  <c r="Q523" i="2"/>
  <c r="D507" i="2"/>
  <c r="H507" i="2"/>
  <c r="L507" i="2"/>
  <c r="P507" i="2"/>
  <c r="B507" i="2"/>
  <c r="G507" i="2"/>
  <c r="M507" i="2"/>
  <c r="R507" i="2"/>
  <c r="F507" i="2"/>
  <c r="N507" i="2"/>
  <c r="E507" i="2"/>
  <c r="O507" i="2"/>
  <c r="J507" i="2"/>
  <c r="K507" i="2"/>
  <c r="C507" i="2"/>
  <c r="S507" i="2"/>
  <c r="Q507" i="2"/>
  <c r="C487" i="2"/>
  <c r="G487" i="2"/>
  <c r="K487" i="2"/>
  <c r="O487" i="2"/>
  <c r="S487" i="2"/>
  <c r="F487" i="2"/>
  <c r="L487" i="2"/>
  <c r="Q487" i="2"/>
  <c r="D487" i="2"/>
  <c r="J487" i="2"/>
  <c r="R487" i="2"/>
  <c r="H487" i="2"/>
  <c r="P487" i="2"/>
  <c r="M487" i="2"/>
  <c r="N487" i="2"/>
  <c r="E487" i="2"/>
  <c r="B487" i="2"/>
  <c r="F471" i="2"/>
  <c r="K471" i="2"/>
  <c r="C471" i="2"/>
  <c r="J471" i="2"/>
  <c r="P471" i="2"/>
  <c r="G471" i="2"/>
  <c r="O471" i="2"/>
  <c r="D471" i="2"/>
  <c r="Q471" i="2"/>
  <c r="L471" i="2"/>
  <c r="E471" i="2"/>
  <c r="R471" i="2"/>
  <c r="B471" i="2"/>
  <c r="N471" i="2"/>
  <c r="M471" i="2"/>
  <c r="H471" i="2"/>
  <c r="P451" i="2"/>
  <c r="H451" i="2"/>
  <c r="N451" i="2"/>
  <c r="F451" i="2"/>
  <c r="G451" i="2"/>
  <c r="E451" i="2"/>
  <c r="D451" i="2"/>
  <c r="S451" i="2"/>
  <c r="J451" i="2"/>
  <c r="K451" i="2"/>
  <c r="Q451" i="2"/>
  <c r="L451" i="2"/>
  <c r="C451" i="2"/>
  <c r="I451" i="2"/>
  <c r="B451" i="2"/>
  <c r="F439" i="2"/>
  <c r="K439" i="2"/>
  <c r="H439" i="2"/>
  <c r="I439" i="2"/>
  <c r="N439" i="2"/>
  <c r="S439" i="2"/>
  <c r="E439" i="2"/>
  <c r="J439" i="2"/>
  <c r="O439" i="2"/>
  <c r="M439" i="2"/>
  <c r="B439" i="2"/>
  <c r="C439" i="2"/>
  <c r="P439" i="2"/>
  <c r="D439" i="2"/>
  <c r="R439" i="2"/>
  <c r="E419" i="2"/>
  <c r="I419" i="2"/>
  <c r="M419" i="2"/>
  <c r="Q419" i="2"/>
  <c r="C419" i="2"/>
  <c r="H419" i="2"/>
  <c r="N419" i="2"/>
  <c r="S419" i="2"/>
  <c r="F419" i="2"/>
  <c r="L419" i="2"/>
  <c r="B419" i="2"/>
  <c r="K419" i="2"/>
  <c r="J419" i="2"/>
  <c r="D419" i="2"/>
  <c r="P419" i="2"/>
  <c r="O419" i="2"/>
  <c r="C403" i="2"/>
  <c r="G403" i="2"/>
  <c r="K403" i="2"/>
  <c r="O403" i="2"/>
  <c r="S403" i="2"/>
  <c r="E403" i="2"/>
  <c r="J403" i="2"/>
  <c r="P403" i="2"/>
  <c r="B403" i="2"/>
  <c r="I403" i="2"/>
  <c r="Q403" i="2"/>
  <c r="L403" i="2"/>
  <c r="D403" i="2"/>
  <c r="N403" i="2"/>
  <c r="H403" i="2"/>
  <c r="M403" i="2"/>
  <c r="H386" i="2"/>
  <c r="P386" i="2"/>
  <c r="L386" i="2"/>
  <c r="D386" i="2"/>
  <c r="Q386" i="2"/>
  <c r="N386" i="2"/>
  <c r="K386" i="2"/>
  <c r="E386" i="2"/>
  <c r="R386" i="2"/>
  <c r="S386" i="2"/>
  <c r="I386" i="2"/>
  <c r="F386" i="2"/>
  <c r="O386" i="2"/>
  <c r="G386" i="2"/>
  <c r="J386" i="2"/>
  <c r="F356" i="2"/>
  <c r="N356" i="2"/>
  <c r="C356" i="2"/>
  <c r="O356" i="2"/>
  <c r="K356" i="2"/>
  <c r="P356" i="2"/>
  <c r="Q356" i="2"/>
  <c r="J356" i="2"/>
  <c r="E356" i="2"/>
  <c r="S356" i="2"/>
  <c r="G356" i="2"/>
  <c r="H356" i="2"/>
  <c r="D356" i="2"/>
  <c r="R356" i="2"/>
  <c r="I356" i="2"/>
  <c r="F348" i="2"/>
  <c r="N348" i="2"/>
  <c r="B348" i="2"/>
  <c r="K348" i="2"/>
  <c r="C348" i="2"/>
  <c r="R348" i="2"/>
  <c r="P348" i="2"/>
  <c r="Q348" i="2"/>
  <c r="J348" i="2"/>
  <c r="H348" i="2"/>
  <c r="M348" i="2"/>
  <c r="S348" i="2"/>
  <c r="G348" i="2"/>
  <c r="D348" i="2"/>
  <c r="L348" i="2"/>
  <c r="O348" i="2"/>
  <c r="I348" i="2"/>
  <c r="D336" i="2"/>
  <c r="L336" i="2"/>
  <c r="H336" i="2"/>
  <c r="Q336" i="2"/>
  <c r="P336" i="2"/>
  <c r="F336" i="2"/>
  <c r="C336" i="2"/>
  <c r="S336" i="2"/>
  <c r="E336" i="2"/>
  <c r="R336" i="2"/>
  <c r="M336" i="2"/>
  <c r="N336" i="2"/>
  <c r="I336" i="2"/>
  <c r="K336" i="2"/>
  <c r="J336" i="2"/>
  <c r="F324" i="2"/>
  <c r="N324" i="2"/>
  <c r="J324" i="2"/>
  <c r="S324" i="2"/>
  <c r="C324" i="2"/>
  <c r="R324" i="2"/>
  <c r="H324" i="2"/>
  <c r="I324" i="2"/>
  <c r="G324" i="2"/>
  <c r="D324" i="2"/>
  <c r="M324" i="2"/>
  <c r="K324" i="2"/>
  <c r="E324" i="2"/>
  <c r="O324" i="2"/>
  <c r="L324" i="2"/>
  <c r="Q324" i="2"/>
  <c r="G312" i="2"/>
  <c r="O312" i="2"/>
  <c r="C312" i="2"/>
  <c r="L312" i="2"/>
  <c r="K312" i="2"/>
  <c r="Q312" i="2"/>
  <c r="N312" i="2"/>
  <c r="S312" i="2"/>
  <c r="E312" i="2"/>
  <c r="F312" i="2"/>
  <c r="D312" i="2"/>
  <c r="P312" i="2"/>
  <c r="I312" i="2"/>
  <c r="R312" i="2"/>
  <c r="B312" i="2"/>
  <c r="D300" i="2"/>
  <c r="L300" i="2"/>
  <c r="H300" i="2"/>
  <c r="S300" i="2"/>
  <c r="C300" i="2"/>
  <c r="P300" i="2"/>
  <c r="E300" i="2"/>
  <c r="B300" i="2"/>
  <c r="R300" i="2"/>
  <c r="M300" i="2"/>
  <c r="N300" i="2"/>
  <c r="K300" i="2"/>
  <c r="Q300" i="2"/>
  <c r="G300" i="2"/>
  <c r="F300" i="2"/>
  <c r="E287" i="2"/>
  <c r="I287" i="2"/>
  <c r="M287" i="2"/>
  <c r="Q287" i="2"/>
  <c r="B287" i="2"/>
  <c r="G287" i="2"/>
  <c r="L287" i="2"/>
  <c r="R287" i="2"/>
  <c r="C287" i="2"/>
  <c r="J287" i="2"/>
  <c r="P287" i="2"/>
  <c r="D287" i="2"/>
  <c r="N287" i="2"/>
  <c r="H287" i="2"/>
  <c r="S287" i="2"/>
  <c r="B276" i="2"/>
  <c r="F276" i="2"/>
  <c r="J276" i="2"/>
  <c r="N276" i="2"/>
  <c r="R276" i="2"/>
  <c r="C276" i="2"/>
  <c r="H276" i="2"/>
  <c r="M276" i="2"/>
  <c r="S276" i="2"/>
  <c r="D276" i="2"/>
  <c r="K276" i="2"/>
  <c r="Q276" i="2"/>
  <c r="I276" i="2"/>
  <c r="E276" i="2"/>
  <c r="O276" i="2"/>
  <c r="D264" i="2"/>
  <c r="H264" i="2"/>
  <c r="L264" i="2"/>
  <c r="P264" i="2"/>
  <c r="C264" i="2"/>
  <c r="I264" i="2"/>
  <c r="N264" i="2"/>
  <c r="S264" i="2"/>
  <c r="F264" i="2"/>
  <c r="M264" i="2"/>
  <c r="B264" i="2"/>
  <c r="K264" i="2"/>
  <c r="G264" i="2"/>
  <c r="Q264" i="2"/>
  <c r="D252" i="2"/>
  <c r="H252" i="2"/>
  <c r="L252" i="2"/>
  <c r="P252" i="2"/>
  <c r="B252" i="2"/>
  <c r="G252" i="2"/>
  <c r="M252" i="2"/>
  <c r="R252" i="2"/>
  <c r="F252" i="2"/>
  <c r="N252" i="2"/>
  <c r="J252" i="2"/>
  <c r="S252" i="2"/>
  <c r="E252" i="2"/>
  <c r="O252" i="2"/>
  <c r="B240" i="2"/>
  <c r="F240" i="2"/>
  <c r="J240" i="2"/>
  <c r="N240" i="2"/>
  <c r="R240" i="2"/>
  <c r="D240" i="2"/>
  <c r="I240" i="2"/>
  <c r="O240" i="2"/>
  <c r="C240" i="2"/>
  <c r="K240" i="2"/>
  <c r="Q240" i="2"/>
  <c r="E240" i="2"/>
  <c r="M240" i="2"/>
  <c r="H240" i="2"/>
  <c r="S240" i="2"/>
  <c r="E231" i="2"/>
  <c r="I231" i="2"/>
  <c r="M231" i="2"/>
  <c r="Q231" i="2"/>
  <c r="F231" i="2"/>
  <c r="K231" i="2"/>
  <c r="P231" i="2"/>
  <c r="G231" i="2"/>
  <c r="N231" i="2"/>
  <c r="H231" i="2"/>
  <c r="R231" i="2"/>
  <c r="C231" i="2"/>
  <c r="L231" i="2"/>
  <c r="E219" i="2"/>
  <c r="I219" i="2"/>
  <c r="M219" i="2"/>
  <c r="Q219" i="2"/>
  <c r="D219" i="2"/>
  <c r="J219" i="2"/>
  <c r="O219" i="2"/>
  <c r="C219" i="2"/>
  <c r="K219" i="2"/>
  <c r="R219" i="2"/>
  <c r="H219" i="2"/>
  <c r="S219" i="2"/>
  <c r="F219" i="2"/>
  <c r="N219" i="2"/>
  <c r="B208" i="2"/>
  <c r="F208" i="2"/>
  <c r="J208" i="2"/>
  <c r="N208" i="2"/>
  <c r="R208" i="2"/>
  <c r="E208" i="2"/>
  <c r="K208" i="2"/>
  <c r="P208" i="2"/>
  <c r="C208" i="2"/>
  <c r="I208" i="2"/>
  <c r="Q208" i="2"/>
  <c r="D208" i="2"/>
  <c r="M208" i="2"/>
  <c r="H208" i="2"/>
  <c r="S208" i="2"/>
  <c r="E199" i="2"/>
  <c r="I199" i="2"/>
  <c r="M199" i="2"/>
  <c r="Q199" i="2"/>
  <c r="B199" i="2"/>
  <c r="G199" i="2"/>
  <c r="L199" i="2"/>
  <c r="R199" i="2"/>
  <c r="H199" i="2"/>
  <c r="O199" i="2"/>
  <c r="J199" i="2"/>
  <c r="S199" i="2"/>
  <c r="D199" i="2"/>
  <c r="N199" i="2"/>
  <c r="E184" i="2"/>
  <c r="I184" i="2"/>
  <c r="M184" i="2"/>
  <c r="Q184" i="2"/>
  <c r="F184" i="2"/>
  <c r="K184" i="2"/>
  <c r="P184" i="2"/>
  <c r="B184" i="2"/>
  <c r="H184" i="2"/>
  <c r="O184" i="2"/>
  <c r="J184" i="2"/>
  <c r="S184" i="2"/>
  <c r="G184" i="2"/>
  <c r="C184" i="2"/>
  <c r="N184" i="2"/>
  <c r="D175" i="2"/>
  <c r="H175" i="2"/>
  <c r="L175" i="2"/>
  <c r="P175" i="2"/>
  <c r="E175" i="2"/>
  <c r="J175" i="2"/>
  <c r="O175" i="2"/>
  <c r="F175" i="2"/>
  <c r="M175" i="2"/>
  <c r="S175" i="2"/>
  <c r="B175" i="2"/>
  <c r="K175" i="2"/>
  <c r="N175" i="2"/>
  <c r="G175" i="2"/>
  <c r="R175" i="2"/>
  <c r="E164" i="2"/>
  <c r="I164" i="2"/>
  <c r="M164" i="2"/>
  <c r="Q164" i="2"/>
  <c r="F164" i="2"/>
  <c r="K164" i="2"/>
  <c r="P164" i="2"/>
  <c r="D164" i="2"/>
  <c r="L164" i="2"/>
  <c r="S164" i="2"/>
  <c r="H164" i="2"/>
  <c r="R164" i="2"/>
  <c r="B164" i="2"/>
  <c r="N164" i="2"/>
  <c r="G164" i="2"/>
  <c r="E152" i="2"/>
  <c r="I152" i="2"/>
  <c r="M152" i="2"/>
  <c r="Q152" i="2"/>
  <c r="F152" i="2"/>
  <c r="K152" i="2"/>
  <c r="P152" i="2"/>
  <c r="C152" i="2"/>
  <c r="J152" i="2"/>
  <c r="R152" i="2"/>
  <c r="D152" i="2"/>
  <c r="N152" i="2"/>
  <c r="B152" i="2"/>
  <c r="O152" i="2"/>
  <c r="H152" i="2"/>
  <c r="D143" i="2"/>
  <c r="H143" i="2"/>
  <c r="L143" i="2"/>
  <c r="P143" i="2"/>
  <c r="E143" i="2"/>
  <c r="J143" i="2"/>
  <c r="O143" i="2"/>
  <c r="G143" i="2"/>
  <c r="N143" i="2"/>
  <c r="B143" i="2"/>
  <c r="K143" i="2"/>
  <c r="S143" i="2"/>
  <c r="C143" i="2"/>
  <c r="Q143" i="2"/>
  <c r="I143" i="2"/>
  <c r="E132" i="2"/>
  <c r="I132" i="2"/>
  <c r="M132" i="2"/>
  <c r="Q132" i="2"/>
  <c r="F132" i="2"/>
  <c r="K132" i="2"/>
  <c r="P132" i="2"/>
  <c r="G132" i="2"/>
  <c r="N132" i="2"/>
  <c r="B132" i="2"/>
  <c r="J132" i="2"/>
  <c r="S132" i="2"/>
  <c r="D132" i="2"/>
  <c r="R132" i="2"/>
  <c r="L132" i="2"/>
  <c r="D119" i="2"/>
  <c r="H119" i="2"/>
  <c r="L119" i="2"/>
  <c r="P119" i="2"/>
  <c r="E119" i="2"/>
  <c r="J119" i="2"/>
  <c r="O119" i="2"/>
  <c r="C119" i="2"/>
  <c r="K119" i="2"/>
  <c r="R119" i="2"/>
  <c r="F119" i="2"/>
  <c r="N119" i="2"/>
  <c r="B119" i="2"/>
  <c r="Q119" i="2"/>
  <c r="I119" i="2"/>
  <c r="E108" i="2"/>
  <c r="I108" i="2"/>
  <c r="M108" i="2"/>
  <c r="Q108" i="2"/>
  <c r="F108" i="2"/>
  <c r="K108" i="2"/>
  <c r="P108" i="2"/>
  <c r="C108" i="2"/>
  <c r="J108" i="2"/>
  <c r="R108" i="2"/>
  <c r="D108" i="2"/>
  <c r="N108" i="2"/>
  <c r="H108" i="2"/>
  <c r="B108" i="2"/>
  <c r="O108" i="2"/>
  <c r="D99" i="2"/>
  <c r="H99" i="2"/>
  <c r="L99" i="2"/>
  <c r="P99" i="2"/>
  <c r="E99" i="2"/>
  <c r="J99" i="2"/>
  <c r="O99" i="2"/>
  <c r="G99" i="2"/>
  <c r="N99" i="2"/>
  <c r="B99" i="2"/>
  <c r="K99" i="2"/>
  <c r="S99" i="2"/>
  <c r="I99" i="2"/>
  <c r="C99" i="2"/>
  <c r="Q99" i="2"/>
  <c r="D87" i="2"/>
  <c r="H87" i="2"/>
  <c r="L87" i="2"/>
  <c r="P87" i="2"/>
  <c r="E87" i="2"/>
  <c r="J87" i="2"/>
  <c r="O87" i="2"/>
  <c r="F87" i="2"/>
  <c r="M87" i="2"/>
  <c r="S87" i="2"/>
  <c r="G87" i="2"/>
  <c r="Q87" i="2"/>
  <c r="I87" i="2"/>
  <c r="B87" i="2"/>
  <c r="N87" i="2"/>
  <c r="E76" i="2"/>
  <c r="I76" i="2"/>
  <c r="M76" i="2"/>
  <c r="Q76" i="2"/>
  <c r="F76" i="2"/>
  <c r="K76" i="2"/>
  <c r="P76" i="2"/>
  <c r="D76" i="2"/>
  <c r="L76" i="2"/>
  <c r="S76" i="2"/>
  <c r="B76" i="2"/>
  <c r="J76" i="2"/>
  <c r="G76" i="2"/>
  <c r="O76" i="2"/>
  <c r="H76" i="2"/>
  <c r="R76" i="2"/>
  <c r="E64" i="2"/>
  <c r="I64" i="2"/>
  <c r="M64" i="2"/>
  <c r="Q64" i="2"/>
  <c r="C64" i="2"/>
  <c r="H64" i="2"/>
  <c r="N64" i="2"/>
  <c r="S64" i="2"/>
  <c r="B64" i="2"/>
  <c r="J64" i="2"/>
  <c r="P64" i="2"/>
  <c r="D64" i="2"/>
  <c r="L64" i="2"/>
  <c r="G64" i="2"/>
  <c r="R64" i="2"/>
  <c r="F64" i="2"/>
  <c r="O64" i="2"/>
  <c r="E52" i="2"/>
  <c r="I52" i="2"/>
  <c r="M52" i="2"/>
  <c r="Q52" i="2"/>
  <c r="C52" i="2"/>
  <c r="H52" i="2"/>
  <c r="N52" i="2"/>
  <c r="S52" i="2"/>
  <c r="B52" i="2"/>
  <c r="J52" i="2"/>
  <c r="P52" i="2"/>
  <c r="D52" i="2"/>
  <c r="L52" i="2"/>
  <c r="G52" i="2"/>
  <c r="R52" i="2"/>
  <c r="O52" i="2"/>
  <c r="F52" i="2"/>
  <c r="D43" i="2"/>
  <c r="H43" i="2"/>
  <c r="L43" i="2"/>
  <c r="P43" i="2"/>
  <c r="B43" i="2"/>
  <c r="G43" i="2"/>
  <c r="M43" i="2"/>
  <c r="R43" i="2"/>
  <c r="I43" i="2"/>
  <c r="O43" i="2"/>
  <c r="J43" i="2"/>
  <c r="S43" i="2"/>
  <c r="E43" i="2"/>
  <c r="N43" i="2"/>
  <c r="C43" i="2"/>
  <c r="K43" i="2"/>
  <c r="E32" i="2"/>
  <c r="I32" i="2"/>
  <c r="M32" i="2"/>
  <c r="Q32" i="2"/>
  <c r="C32" i="2"/>
  <c r="H32" i="2"/>
  <c r="N32" i="2"/>
  <c r="S32" i="2"/>
  <c r="B32" i="2"/>
  <c r="J32" i="2"/>
  <c r="P32" i="2"/>
  <c r="D32" i="2"/>
  <c r="L32" i="2"/>
  <c r="G32" i="2"/>
  <c r="R32" i="2"/>
  <c r="F32" i="2"/>
  <c r="O32" i="2"/>
  <c r="E20" i="2"/>
  <c r="I20" i="2"/>
  <c r="M20" i="2"/>
  <c r="Q20" i="2"/>
  <c r="C20" i="2"/>
  <c r="H20" i="2"/>
  <c r="N20" i="2"/>
  <c r="S20" i="2"/>
  <c r="B20" i="2"/>
  <c r="J20" i="2"/>
  <c r="P20" i="2"/>
  <c r="D20" i="2"/>
  <c r="L20" i="2"/>
  <c r="G20" i="2"/>
  <c r="R20" i="2"/>
  <c r="O20" i="2"/>
  <c r="F20" i="2"/>
  <c r="D11" i="2"/>
  <c r="H11" i="2"/>
  <c r="L11" i="2"/>
  <c r="P11" i="2"/>
  <c r="B11" i="2"/>
  <c r="G11" i="2"/>
  <c r="M11" i="2"/>
  <c r="R11" i="2"/>
  <c r="I11" i="2"/>
  <c r="O11" i="2"/>
  <c r="J11" i="2"/>
  <c r="S11" i="2"/>
  <c r="E11" i="2"/>
  <c r="N11" i="2"/>
  <c r="C11" i="2"/>
  <c r="K11" i="2"/>
  <c r="D594" i="2"/>
  <c r="Q594" i="2"/>
  <c r="N594" i="2"/>
  <c r="K594" i="2"/>
  <c r="H594" i="2"/>
  <c r="I594" i="2"/>
  <c r="J594" i="2"/>
  <c r="O594" i="2"/>
  <c r="L594" i="2"/>
  <c r="F594" i="2"/>
  <c r="S594" i="2"/>
  <c r="B594" i="2"/>
  <c r="E594" i="2"/>
  <c r="C594" i="2"/>
  <c r="N323" i="2"/>
  <c r="J323" i="2"/>
  <c r="G323" i="2"/>
  <c r="D323" i="2"/>
  <c r="E323" i="2"/>
  <c r="B323" i="2"/>
  <c r="O323" i="2"/>
  <c r="P323" i="2"/>
  <c r="K323" i="2"/>
  <c r="I323" i="2"/>
  <c r="C323" i="2"/>
  <c r="M323" i="2"/>
  <c r="R323" i="2"/>
  <c r="H323" i="2"/>
  <c r="R42" i="2"/>
  <c r="Q42" i="2"/>
  <c r="L42" i="2"/>
  <c r="K42" i="2"/>
  <c r="I342" i="2"/>
  <c r="S342" i="2"/>
  <c r="M326" i="2"/>
  <c r="H326" i="2"/>
  <c r="G326" i="2"/>
  <c r="P310" i="2"/>
  <c r="O310" i="2"/>
  <c r="N310" i="2"/>
  <c r="M294" i="2"/>
  <c r="D294" i="2"/>
  <c r="S278" i="2"/>
  <c r="R278" i="2"/>
  <c r="Q278" i="2"/>
  <c r="G262" i="2"/>
  <c r="F262" i="2"/>
  <c r="L246" i="2"/>
  <c r="N246" i="2"/>
  <c r="B246" i="2"/>
  <c r="C246" i="2"/>
  <c r="J307" i="2"/>
  <c r="L307" i="2"/>
  <c r="N600" i="2"/>
  <c r="E600" i="2"/>
  <c r="J584" i="2"/>
  <c r="M584" i="2"/>
  <c r="H584" i="2"/>
  <c r="M568" i="2"/>
  <c r="G568" i="2"/>
  <c r="N568" i="2"/>
  <c r="S552" i="2"/>
  <c r="O552" i="2"/>
  <c r="D536" i="2"/>
  <c r="O536" i="2"/>
  <c r="N536" i="2"/>
  <c r="D520" i="2"/>
  <c r="C520" i="2"/>
  <c r="L504" i="2"/>
  <c r="K504" i="2"/>
  <c r="F504" i="2"/>
  <c r="E504" i="2"/>
  <c r="S488" i="2"/>
  <c r="N488" i="2"/>
  <c r="H472" i="2"/>
  <c r="C472" i="2"/>
  <c r="G456" i="2"/>
  <c r="O456" i="2"/>
  <c r="H456" i="2"/>
  <c r="G440" i="2"/>
  <c r="B440" i="2"/>
  <c r="O424" i="2"/>
  <c r="J424" i="2"/>
  <c r="I424" i="2"/>
  <c r="S408" i="2"/>
  <c r="R408" i="2"/>
  <c r="Q408" i="2"/>
  <c r="C392" i="2"/>
  <c r="F392" i="2"/>
  <c r="G376" i="2"/>
  <c r="N376" i="2"/>
  <c r="I376" i="2"/>
  <c r="B339" i="2"/>
  <c r="L339" i="2"/>
  <c r="K339" i="2"/>
  <c r="B226" i="2"/>
  <c r="E226" i="2"/>
  <c r="Q210" i="2"/>
  <c r="H210" i="2"/>
  <c r="G210" i="2"/>
  <c r="P194" i="2"/>
  <c r="O194" i="2"/>
  <c r="I178" i="2"/>
  <c r="D178" i="2"/>
  <c r="C178" i="2"/>
  <c r="Q162" i="2"/>
  <c r="L162" i="2"/>
  <c r="K162" i="2"/>
  <c r="E146" i="2"/>
  <c r="S146" i="2"/>
  <c r="M130" i="2"/>
  <c r="H130" i="2"/>
  <c r="C130" i="2"/>
  <c r="P114" i="2"/>
  <c r="K114" i="2"/>
  <c r="I98" i="2"/>
  <c r="S98" i="2"/>
  <c r="R98" i="2"/>
  <c r="Q82" i="2"/>
  <c r="H82" i="2"/>
  <c r="G82" i="2"/>
  <c r="R66" i="2"/>
  <c r="P66" i="2"/>
  <c r="J50" i="2"/>
  <c r="I50" i="2"/>
  <c r="R34" i="2"/>
  <c r="Q34" i="2"/>
  <c r="L34" i="2"/>
  <c r="B18" i="2"/>
  <c r="E18" i="2"/>
  <c r="O18" i="2"/>
  <c r="R58" i="2"/>
  <c r="M58" i="2"/>
  <c r="D58" i="2"/>
  <c r="R10" i="2"/>
  <c r="Q10" i="2"/>
  <c r="L10" i="2"/>
  <c r="G10" i="2"/>
  <c r="Q334" i="2"/>
  <c r="S334" i="2"/>
  <c r="N334" i="2"/>
  <c r="E318" i="2"/>
  <c r="H318" i="2"/>
  <c r="C318" i="2"/>
  <c r="B318" i="2"/>
  <c r="P302" i="2"/>
  <c r="K302" i="2"/>
  <c r="J302" i="2"/>
  <c r="K286" i="2"/>
  <c r="F286" i="2"/>
  <c r="E286" i="2"/>
  <c r="S270" i="2"/>
  <c r="N270" i="2"/>
  <c r="M270" i="2"/>
  <c r="H270" i="2"/>
  <c r="C254" i="2"/>
  <c r="B254" i="2"/>
  <c r="P254" i="2"/>
  <c r="D238" i="2"/>
  <c r="Q238" i="2"/>
  <c r="E238" i="2"/>
  <c r="P291" i="2"/>
  <c r="O291" i="2"/>
  <c r="N291" i="2"/>
  <c r="I291" i="2"/>
  <c r="J592" i="2"/>
  <c r="E592" i="2"/>
  <c r="O592" i="2"/>
  <c r="B576" i="2"/>
  <c r="M576" i="2"/>
  <c r="D576" i="2"/>
  <c r="C576" i="2"/>
  <c r="L560" i="2"/>
  <c r="N560" i="2"/>
  <c r="M560" i="2"/>
  <c r="O544" i="2"/>
  <c r="C544" i="2"/>
  <c r="B544" i="2"/>
  <c r="P528" i="2"/>
  <c r="K528" i="2"/>
  <c r="J528" i="2"/>
  <c r="I528" i="2"/>
  <c r="S512" i="2"/>
  <c r="R512" i="2"/>
  <c r="Q512" i="2"/>
  <c r="H496" i="2"/>
  <c r="G496" i="2"/>
  <c r="F496" i="2"/>
  <c r="P480" i="2"/>
  <c r="O480" i="2"/>
  <c r="N480" i="2"/>
  <c r="I480" i="2"/>
  <c r="S464" i="2"/>
  <c r="L464" i="2"/>
  <c r="N464" i="2"/>
  <c r="G448" i="2"/>
  <c r="C448" i="2"/>
  <c r="F448" i="2"/>
  <c r="D448" i="2"/>
  <c r="O432" i="2"/>
  <c r="Q432" i="2"/>
  <c r="L432" i="2"/>
  <c r="S416" i="2"/>
  <c r="F416" i="2"/>
  <c r="E416" i="2"/>
  <c r="S400" i="2"/>
  <c r="N400" i="2"/>
  <c r="M400" i="2"/>
  <c r="H400" i="2"/>
  <c r="G384" i="2"/>
  <c r="B384" i="2"/>
  <c r="P384" i="2"/>
  <c r="O368" i="2"/>
  <c r="J368" i="2"/>
  <c r="I368" i="2"/>
  <c r="R234" i="2"/>
  <c r="F234" i="2"/>
  <c r="I234" i="2"/>
  <c r="G234" i="2"/>
  <c r="E218" i="2"/>
  <c r="S218" i="2"/>
  <c r="N218" i="2"/>
  <c r="M202" i="2"/>
  <c r="H202" i="2"/>
  <c r="C202" i="2"/>
  <c r="B202" i="2"/>
  <c r="P186" i="2"/>
  <c r="K186" i="2"/>
  <c r="J186" i="2"/>
  <c r="I170" i="2"/>
  <c r="S170" i="2"/>
  <c r="R170" i="2"/>
  <c r="Q154" i="2"/>
  <c r="H154" i="2"/>
  <c r="G154" i="2"/>
  <c r="F154" i="2"/>
  <c r="P138" i="2"/>
  <c r="O138" i="2"/>
  <c r="N138" i="2"/>
  <c r="I122" i="2"/>
  <c r="D122" i="2"/>
  <c r="C122" i="2"/>
  <c r="Q106" i="2"/>
  <c r="L106" i="2"/>
  <c r="K106" i="2"/>
  <c r="F106" i="2"/>
  <c r="E90" i="2"/>
  <c r="S90" i="2"/>
  <c r="N90" i="2"/>
  <c r="M74" i="2"/>
  <c r="F74" i="2"/>
  <c r="N74" i="2"/>
  <c r="C74" i="2"/>
  <c r="F26" i="2"/>
  <c r="L26" i="2"/>
  <c r="K26" i="2"/>
  <c r="R451" i="2"/>
  <c r="L439" i="2"/>
  <c r="M451" i="2"/>
  <c r="I67" i="2"/>
  <c r="F438" i="2"/>
  <c r="B438" i="2"/>
  <c r="N438" i="2"/>
  <c r="D438" i="2"/>
  <c r="M438" i="2"/>
  <c r="J438" i="2"/>
  <c r="C438" i="2"/>
  <c r="G438" i="2"/>
  <c r="P438" i="2"/>
  <c r="O438" i="2"/>
  <c r="K438" i="2"/>
  <c r="Q438" i="2"/>
  <c r="G474" i="2"/>
  <c r="D474" i="2"/>
  <c r="E474" i="2"/>
  <c r="J474" i="2"/>
  <c r="R474" i="2"/>
  <c r="C474" i="2"/>
  <c r="H474" i="2"/>
  <c r="M474" i="2"/>
  <c r="B474" i="2"/>
  <c r="O474" i="2"/>
  <c r="P474" i="2"/>
  <c r="F474" i="2"/>
  <c r="I494" i="2"/>
  <c r="F494" i="2"/>
  <c r="C494" i="2"/>
  <c r="S494" i="2"/>
  <c r="D494" i="2"/>
  <c r="Q494" i="2"/>
  <c r="R494" i="2"/>
  <c r="L494" i="2"/>
  <c r="J494" i="2"/>
  <c r="O494" i="2"/>
  <c r="M494" i="2"/>
  <c r="G494" i="2"/>
  <c r="P494" i="2"/>
  <c r="I518" i="2"/>
  <c r="F518" i="2"/>
  <c r="C518" i="2"/>
  <c r="S518" i="2"/>
  <c r="L518" i="2"/>
  <c r="Q518" i="2"/>
  <c r="R518" i="2"/>
  <c r="D518" i="2"/>
  <c r="E518" i="2"/>
  <c r="J518" i="2"/>
  <c r="K518" i="2"/>
  <c r="H518" i="2"/>
  <c r="P538" i="2"/>
  <c r="Q538" i="2"/>
  <c r="N538" i="2"/>
  <c r="C538" i="2"/>
  <c r="E538" i="2"/>
  <c r="F538" i="2"/>
  <c r="O538" i="2"/>
  <c r="H538" i="2"/>
  <c r="M538" i="2"/>
  <c r="R538" i="2"/>
  <c r="G538" i="2"/>
  <c r="N558" i="2"/>
  <c r="K558" i="2"/>
  <c r="H558" i="2"/>
  <c r="E558" i="2"/>
  <c r="F558" i="2"/>
  <c r="G558" i="2"/>
  <c r="L558" i="2"/>
  <c r="M558" i="2"/>
  <c r="J558" i="2"/>
  <c r="S558" i="2"/>
  <c r="I558" i="2"/>
  <c r="C558" i="2"/>
  <c r="P558" i="2"/>
  <c r="N582" i="2"/>
  <c r="K582" i="2"/>
  <c r="L582" i="2"/>
  <c r="P582" i="2"/>
  <c r="F582" i="2"/>
  <c r="G582" i="2"/>
  <c r="E582" i="2"/>
  <c r="Q582" i="2"/>
  <c r="R582" i="2"/>
  <c r="S582" i="2"/>
  <c r="H582" i="2"/>
  <c r="F602" i="2"/>
  <c r="C602" i="2"/>
  <c r="S602" i="2"/>
  <c r="D602" i="2"/>
  <c r="P602" i="2"/>
  <c r="R602" i="2"/>
  <c r="I602" i="2"/>
  <c r="E602" i="2"/>
  <c r="G602" i="2"/>
  <c r="H602" i="2"/>
  <c r="J602" i="2"/>
  <c r="O602" i="2"/>
  <c r="M602" i="2"/>
  <c r="B386" i="2"/>
  <c r="O482" i="2"/>
  <c r="P594" i="2"/>
  <c r="M312" i="2"/>
  <c r="B336" i="2"/>
  <c r="M356" i="2"/>
  <c r="F287" i="2"/>
  <c r="G276" i="2"/>
  <c r="O264" i="2"/>
  <c r="I252" i="2"/>
  <c r="Q248" i="2"/>
  <c r="P240" i="2"/>
  <c r="D231" i="2"/>
  <c r="L219" i="2"/>
  <c r="B215" i="2"/>
  <c r="K199" i="2"/>
  <c r="G180" i="2"/>
  <c r="Q175" i="2"/>
  <c r="J164" i="2"/>
  <c r="C148" i="2"/>
  <c r="M143" i="2"/>
  <c r="C132" i="2"/>
  <c r="M119" i="2"/>
  <c r="Q115" i="2"/>
  <c r="L108" i="2"/>
  <c r="K87" i="2"/>
  <c r="S83" i="2"/>
  <c r="Q43" i="2"/>
  <c r="C27" i="2"/>
  <c r="Q11" i="2"/>
  <c r="B356" i="2"/>
  <c r="C295" i="2"/>
  <c r="O591" i="2"/>
  <c r="P575" i="2"/>
  <c r="I487" i="2"/>
  <c r="S471" i="2"/>
  <c r="K34" i="2"/>
  <c r="H34" i="2"/>
  <c r="I34" i="2"/>
  <c r="F34" i="2"/>
  <c r="K66" i="2"/>
  <c r="H66" i="2"/>
  <c r="Q66" i="2"/>
  <c r="E66" i="2"/>
  <c r="J130" i="2"/>
  <c r="G130" i="2"/>
  <c r="D130" i="2"/>
  <c r="E130" i="2"/>
  <c r="J162" i="2"/>
  <c r="G162" i="2"/>
  <c r="D162" i="2"/>
  <c r="E162" i="2"/>
  <c r="K226" i="2"/>
  <c r="H226" i="2"/>
  <c r="I226" i="2"/>
  <c r="N226" i="2"/>
  <c r="D392" i="2"/>
  <c r="E392" i="2"/>
  <c r="B392" i="2"/>
  <c r="R392" i="2"/>
  <c r="G392" i="2"/>
  <c r="L440" i="2"/>
  <c r="M440" i="2"/>
  <c r="J440" i="2"/>
  <c r="K440" i="2"/>
  <c r="M472" i="2"/>
  <c r="J472" i="2"/>
  <c r="G472" i="2"/>
  <c r="D472" i="2"/>
  <c r="E520" i="2"/>
  <c r="B520" i="2"/>
  <c r="R520" i="2"/>
  <c r="O520" i="2"/>
  <c r="L520" i="2"/>
  <c r="E552" i="2"/>
  <c r="B552" i="2"/>
  <c r="R552" i="2"/>
  <c r="P552" i="2"/>
  <c r="L552" i="2"/>
  <c r="K600" i="2"/>
  <c r="H600" i="2"/>
  <c r="I600" i="2"/>
  <c r="J600" i="2"/>
  <c r="C307" i="2"/>
  <c r="S307" i="2"/>
  <c r="P307" i="2"/>
  <c r="Q307" i="2"/>
  <c r="R307" i="2"/>
  <c r="B294" i="2"/>
  <c r="R294" i="2"/>
  <c r="O294" i="2"/>
  <c r="L294" i="2"/>
  <c r="Q294" i="2"/>
  <c r="J342" i="2"/>
  <c r="G342" i="2"/>
  <c r="D342" i="2"/>
  <c r="E342" i="2"/>
  <c r="B2" i="2"/>
  <c r="F2" i="2"/>
  <c r="J2" i="2"/>
  <c r="N2" i="2"/>
  <c r="R2" i="2"/>
  <c r="C2" i="2"/>
  <c r="H2" i="2"/>
  <c r="M2" i="2"/>
  <c r="S2" i="2"/>
  <c r="D2" i="2"/>
  <c r="K2" i="2"/>
  <c r="Q2" i="2"/>
  <c r="E2" i="2"/>
  <c r="O2" i="2"/>
  <c r="G2" i="2"/>
  <c r="I2" i="2"/>
  <c r="L2" i="2"/>
  <c r="P2" i="2"/>
  <c r="E547" i="2"/>
  <c r="I547" i="2"/>
  <c r="M547" i="2"/>
  <c r="Q547" i="2"/>
  <c r="B547" i="2"/>
  <c r="G547" i="2"/>
  <c r="L547" i="2"/>
  <c r="R547" i="2"/>
  <c r="H547" i="2"/>
  <c r="O547" i="2"/>
  <c r="D547" i="2"/>
  <c r="N547" i="2"/>
  <c r="F547" i="2"/>
  <c r="S547" i="2"/>
  <c r="C547" i="2"/>
  <c r="K547" i="2"/>
  <c r="P547" i="2"/>
  <c r="B498" i="2"/>
  <c r="R498" i="2"/>
  <c r="F498" i="2"/>
  <c r="N498" i="2"/>
  <c r="O498" i="2"/>
  <c r="L498" i="2"/>
  <c r="M498" i="2"/>
  <c r="J498" i="2"/>
  <c r="G498" i="2"/>
  <c r="H498" i="2"/>
  <c r="Q498" i="2"/>
  <c r="S498" i="2"/>
  <c r="I498" i="2"/>
  <c r="C498" i="2"/>
  <c r="E498" i="2"/>
  <c r="D498" i="2"/>
  <c r="P447" i="2"/>
  <c r="J447" i="2"/>
  <c r="R447" i="2"/>
  <c r="C447" i="2"/>
  <c r="S447" i="2"/>
  <c r="Q447" i="2"/>
  <c r="L447" i="2"/>
  <c r="B447" i="2"/>
  <c r="G447" i="2"/>
  <c r="I447" i="2"/>
  <c r="F447" i="2"/>
  <c r="M447" i="2"/>
  <c r="K447" i="2"/>
  <c r="N447" i="2"/>
  <c r="E447" i="2"/>
  <c r="E391" i="2"/>
  <c r="I391" i="2"/>
  <c r="M391" i="2"/>
  <c r="Q391" i="2"/>
  <c r="F391" i="2"/>
  <c r="K391" i="2"/>
  <c r="P391" i="2"/>
  <c r="C391" i="2"/>
  <c r="J391" i="2"/>
  <c r="R391" i="2"/>
  <c r="D391" i="2"/>
  <c r="N391" i="2"/>
  <c r="B391" i="2"/>
  <c r="O391" i="2"/>
  <c r="H391" i="2"/>
  <c r="L391" i="2"/>
  <c r="H354" i="2"/>
  <c r="P354" i="2"/>
  <c r="L354" i="2"/>
  <c r="D354" i="2"/>
  <c r="Q354" i="2"/>
  <c r="N354" i="2"/>
  <c r="K354" i="2"/>
  <c r="I354" i="2"/>
  <c r="F354" i="2"/>
  <c r="G354" i="2"/>
  <c r="M354" i="2"/>
  <c r="J354" i="2"/>
  <c r="S354" i="2"/>
  <c r="E354" i="2"/>
  <c r="R354" i="2"/>
  <c r="O354" i="2"/>
  <c r="E319" i="2"/>
  <c r="I319" i="2"/>
  <c r="M319" i="2"/>
  <c r="Q319" i="2"/>
  <c r="F319" i="2"/>
  <c r="K319" i="2"/>
  <c r="P319" i="2"/>
  <c r="D319" i="2"/>
  <c r="L319" i="2"/>
  <c r="S319" i="2"/>
  <c r="H319" i="2"/>
  <c r="R319" i="2"/>
  <c r="J319" i="2"/>
  <c r="C319" i="2"/>
  <c r="O319" i="2"/>
  <c r="N319" i="2"/>
  <c r="B319" i="2"/>
  <c r="E283" i="2"/>
  <c r="I283" i="2"/>
  <c r="M283" i="2"/>
  <c r="Q283" i="2"/>
  <c r="B283" i="2"/>
  <c r="G283" i="2"/>
  <c r="L283" i="2"/>
  <c r="R283" i="2"/>
  <c r="C283" i="2"/>
  <c r="J283" i="2"/>
  <c r="P283" i="2"/>
  <c r="F283" i="2"/>
  <c r="O283" i="2"/>
  <c r="K283" i="2"/>
  <c r="C259" i="2"/>
  <c r="G259" i="2"/>
  <c r="K259" i="2"/>
  <c r="O259" i="2"/>
  <c r="S259" i="2"/>
  <c r="F259" i="2"/>
  <c r="L259" i="2"/>
  <c r="Q259" i="2"/>
  <c r="D259" i="2"/>
  <c r="J259" i="2"/>
  <c r="R259" i="2"/>
  <c r="B259" i="2"/>
  <c r="M259" i="2"/>
  <c r="H259" i="2"/>
  <c r="P259" i="2"/>
  <c r="B224" i="2"/>
  <c r="F224" i="2"/>
  <c r="J224" i="2"/>
  <c r="N224" i="2"/>
  <c r="R224" i="2"/>
  <c r="G224" i="2"/>
  <c r="L224" i="2"/>
  <c r="Q224" i="2"/>
  <c r="C224" i="2"/>
  <c r="I224" i="2"/>
  <c r="P224" i="2"/>
  <c r="E224" i="2"/>
  <c r="O224" i="2"/>
  <c r="K224" i="2"/>
  <c r="E191" i="2"/>
  <c r="I191" i="2"/>
  <c r="M191" i="2"/>
  <c r="Q191" i="2"/>
  <c r="F191" i="2"/>
  <c r="K191" i="2"/>
  <c r="P191" i="2"/>
  <c r="B191" i="2"/>
  <c r="H191" i="2"/>
  <c r="O191" i="2"/>
  <c r="D191" i="2"/>
  <c r="N191" i="2"/>
  <c r="J191" i="2"/>
  <c r="S191" i="2"/>
  <c r="D159" i="2"/>
  <c r="H159" i="2"/>
  <c r="L159" i="2"/>
  <c r="P159" i="2"/>
  <c r="E159" i="2"/>
  <c r="J159" i="2"/>
  <c r="O159" i="2"/>
  <c r="F159" i="2"/>
  <c r="M159" i="2"/>
  <c r="S159" i="2"/>
  <c r="B159" i="2"/>
  <c r="K159" i="2"/>
  <c r="N159" i="2"/>
  <c r="G159" i="2"/>
  <c r="R159" i="2"/>
  <c r="E124" i="2"/>
  <c r="I124" i="2"/>
  <c r="M124" i="2"/>
  <c r="Q124" i="2"/>
  <c r="F124" i="2"/>
  <c r="K124" i="2"/>
  <c r="P124" i="2"/>
  <c r="B124" i="2"/>
  <c r="H124" i="2"/>
  <c r="O124" i="2"/>
  <c r="G124" i="2"/>
  <c r="R124" i="2"/>
  <c r="D124" i="2"/>
  <c r="S124" i="2"/>
  <c r="L124" i="2"/>
  <c r="E92" i="2"/>
  <c r="I92" i="2"/>
  <c r="M92" i="2"/>
  <c r="Q92" i="2"/>
  <c r="F92" i="2"/>
  <c r="K92" i="2"/>
  <c r="P92" i="2"/>
  <c r="C92" i="2"/>
  <c r="J92" i="2"/>
  <c r="R92" i="2"/>
  <c r="H92" i="2"/>
  <c r="S92" i="2"/>
  <c r="L92" i="2"/>
  <c r="D92" i="2"/>
  <c r="O92" i="2"/>
  <c r="D59" i="2"/>
  <c r="H59" i="2"/>
  <c r="L59" i="2"/>
  <c r="P59" i="2"/>
  <c r="B59" i="2"/>
  <c r="G59" i="2"/>
  <c r="M59" i="2"/>
  <c r="R59" i="2"/>
  <c r="I59" i="2"/>
  <c r="O59" i="2"/>
  <c r="E59" i="2"/>
  <c r="N59" i="2"/>
  <c r="J59" i="2"/>
  <c r="S59" i="2"/>
  <c r="F59" i="2"/>
  <c r="Q59" i="2"/>
  <c r="E4" i="2"/>
  <c r="I4" i="2"/>
  <c r="M4" i="2"/>
  <c r="Q4" i="2"/>
  <c r="C4" i="2"/>
  <c r="H4" i="2"/>
  <c r="N4" i="2"/>
  <c r="S4" i="2"/>
  <c r="B4" i="2"/>
  <c r="J4" i="2"/>
  <c r="P4" i="2"/>
  <c r="F4" i="2"/>
  <c r="O4" i="2"/>
  <c r="K4" i="2"/>
  <c r="R4" i="2"/>
  <c r="G4" i="2"/>
  <c r="C50" i="2"/>
  <c r="S50" i="2"/>
  <c r="P50" i="2"/>
  <c r="Q50" i="2"/>
  <c r="B50" i="2"/>
  <c r="B82" i="2"/>
  <c r="R82" i="2"/>
  <c r="O82" i="2"/>
  <c r="L82" i="2"/>
  <c r="M82" i="2"/>
  <c r="B114" i="2"/>
  <c r="R114" i="2"/>
  <c r="O114" i="2"/>
  <c r="L114" i="2"/>
  <c r="M114" i="2"/>
  <c r="B146" i="2"/>
  <c r="R146" i="2"/>
  <c r="O146" i="2"/>
  <c r="L146" i="2"/>
  <c r="M146" i="2"/>
  <c r="J194" i="2"/>
  <c r="G194" i="2"/>
  <c r="D194" i="2"/>
  <c r="E194" i="2"/>
  <c r="B210" i="2"/>
  <c r="R210" i="2"/>
  <c r="O210" i="2"/>
  <c r="L210" i="2"/>
  <c r="M210" i="2"/>
  <c r="L376" i="2"/>
  <c r="M376" i="2"/>
  <c r="J376" i="2"/>
  <c r="C376" i="2"/>
  <c r="L408" i="2"/>
  <c r="M408" i="2"/>
  <c r="J408" i="2"/>
  <c r="K408" i="2"/>
  <c r="B456" i="2"/>
  <c r="R456" i="2"/>
  <c r="S456" i="2"/>
  <c r="E456" i="2"/>
  <c r="Q456" i="2"/>
  <c r="E488" i="2"/>
  <c r="B488" i="2"/>
  <c r="R488" i="2"/>
  <c r="O488" i="2"/>
  <c r="L488" i="2"/>
  <c r="M536" i="2"/>
  <c r="J536" i="2"/>
  <c r="G536" i="2"/>
  <c r="H536" i="2"/>
  <c r="C584" i="2"/>
  <c r="S584" i="2"/>
  <c r="P584" i="2"/>
  <c r="Q584" i="2"/>
  <c r="F584" i="2"/>
  <c r="D262" i="2"/>
  <c r="E262" i="2"/>
  <c r="B262" i="2"/>
  <c r="R262" i="2"/>
  <c r="O262" i="2"/>
  <c r="L278" i="2"/>
  <c r="M278" i="2"/>
  <c r="J278" i="2"/>
  <c r="G278" i="2"/>
  <c r="B326" i="2"/>
  <c r="R326" i="2"/>
  <c r="O326" i="2"/>
  <c r="L326" i="2"/>
  <c r="I326" i="2"/>
  <c r="D563" i="2"/>
  <c r="H563" i="2"/>
  <c r="L563" i="2"/>
  <c r="P563" i="2"/>
  <c r="C563" i="2"/>
  <c r="I563" i="2"/>
  <c r="N563" i="2"/>
  <c r="S563" i="2"/>
  <c r="E563" i="2"/>
  <c r="K563" i="2"/>
  <c r="R563" i="2"/>
  <c r="B563" i="2"/>
  <c r="M563" i="2"/>
  <c r="F563" i="2"/>
  <c r="Q563" i="2"/>
  <c r="J563" i="2"/>
  <c r="G563" i="2"/>
  <c r="N514" i="2"/>
  <c r="J514" i="2"/>
  <c r="C514" i="2"/>
  <c r="S514" i="2"/>
  <c r="P514" i="2"/>
  <c r="Q514" i="2"/>
  <c r="B514" i="2"/>
  <c r="O514" i="2"/>
  <c r="E514" i="2"/>
  <c r="R514" i="2"/>
  <c r="K514" i="2"/>
  <c r="I514" i="2"/>
  <c r="D514" i="2"/>
  <c r="L514" i="2"/>
  <c r="F459" i="2"/>
  <c r="N459" i="2"/>
  <c r="C459" i="2"/>
  <c r="K459" i="2"/>
  <c r="O459" i="2"/>
  <c r="H459" i="2"/>
  <c r="J459" i="2"/>
  <c r="I459" i="2"/>
  <c r="L459" i="2"/>
  <c r="P459" i="2"/>
  <c r="E459" i="2"/>
  <c r="G459" i="2"/>
  <c r="S459" i="2"/>
  <c r="D459" i="2"/>
  <c r="M459" i="2"/>
  <c r="R459" i="2"/>
  <c r="E415" i="2"/>
  <c r="I415" i="2"/>
  <c r="M415" i="2"/>
  <c r="Q415" i="2"/>
  <c r="C415" i="2"/>
  <c r="H415" i="2"/>
  <c r="N415" i="2"/>
  <c r="S415" i="2"/>
  <c r="F415" i="2"/>
  <c r="L415" i="2"/>
  <c r="G415" i="2"/>
  <c r="P415" i="2"/>
  <c r="J415" i="2"/>
  <c r="B415" i="2"/>
  <c r="O415" i="2"/>
  <c r="D415" i="2"/>
  <c r="R415" i="2"/>
  <c r="E375" i="2"/>
  <c r="I375" i="2"/>
  <c r="M375" i="2"/>
  <c r="Q375" i="2"/>
  <c r="B375" i="2"/>
  <c r="G375" i="2"/>
  <c r="L375" i="2"/>
  <c r="R375" i="2"/>
  <c r="D375" i="2"/>
  <c r="K375" i="2"/>
  <c r="S375" i="2"/>
  <c r="H375" i="2"/>
  <c r="P375" i="2"/>
  <c r="C375" i="2"/>
  <c r="O375" i="2"/>
  <c r="J375" i="2"/>
  <c r="F375" i="2"/>
  <c r="C343" i="2"/>
  <c r="G343" i="2"/>
  <c r="K343" i="2"/>
  <c r="O343" i="2"/>
  <c r="S343" i="2"/>
  <c r="E343" i="2"/>
  <c r="J343" i="2"/>
  <c r="P343" i="2"/>
  <c r="H343" i="2"/>
  <c r="N343" i="2"/>
  <c r="F343" i="2"/>
  <c r="Q343" i="2"/>
  <c r="D343" i="2"/>
  <c r="R343" i="2"/>
  <c r="L343" i="2"/>
  <c r="M343" i="2"/>
  <c r="B343" i="2"/>
  <c r="F304" i="2"/>
  <c r="N304" i="2"/>
  <c r="I304" i="2"/>
  <c r="R304" i="2"/>
  <c r="J304" i="2"/>
  <c r="G304" i="2"/>
  <c r="D304" i="2"/>
  <c r="M304" i="2"/>
  <c r="C304" i="2"/>
  <c r="H304" i="2"/>
  <c r="Q304" i="2"/>
  <c r="B304" i="2"/>
  <c r="S304" i="2"/>
  <c r="P304" i="2"/>
  <c r="O304" i="2"/>
  <c r="D268" i="2"/>
  <c r="H268" i="2"/>
  <c r="L268" i="2"/>
  <c r="P268" i="2"/>
  <c r="E268" i="2"/>
  <c r="J268" i="2"/>
  <c r="O268" i="2"/>
  <c r="G268" i="2"/>
  <c r="N268" i="2"/>
  <c r="I268" i="2"/>
  <c r="R268" i="2"/>
  <c r="C268" i="2"/>
  <c r="M268" i="2"/>
  <c r="E235" i="2"/>
  <c r="I235" i="2"/>
  <c r="M235" i="2"/>
  <c r="Q235" i="2"/>
  <c r="B235" i="2"/>
  <c r="G235" i="2"/>
  <c r="L235" i="2"/>
  <c r="R235" i="2"/>
  <c r="H235" i="2"/>
  <c r="O235" i="2"/>
  <c r="D235" i="2"/>
  <c r="N235" i="2"/>
  <c r="J235" i="2"/>
  <c r="S235" i="2"/>
  <c r="E203" i="2"/>
  <c r="I203" i="2"/>
  <c r="M203" i="2"/>
  <c r="Q203" i="2"/>
  <c r="C203" i="2"/>
  <c r="H203" i="2"/>
  <c r="N203" i="2"/>
  <c r="S203" i="2"/>
  <c r="G203" i="2"/>
  <c r="O203" i="2"/>
  <c r="D203" i="2"/>
  <c r="L203" i="2"/>
  <c r="J203" i="2"/>
  <c r="R203" i="2"/>
  <c r="E168" i="2"/>
  <c r="I168" i="2"/>
  <c r="M168" i="2"/>
  <c r="Q168" i="2"/>
  <c r="F168" i="2"/>
  <c r="K168" i="2"/>
  <c r="P168" i="2"/>
  <c r="B168" i="2"/>
  <c r="H168" i="2"/>
  <c r="O168" i="2"/>
  <c r="J168" i="2"/>
  <c r="S168" i="2"/>
  <c r="C168" i="2"/>
  <c r="N168" i="2"/>
  <c r="G168" i="2"/>
  <c r="E136" i="2"/>
  <c r="I136" i="2"/>
  <c r="M136" i="2"/>
  <c r="Q136" i="2"/>
  <c r="F136" i="2"/>
  <c r="K136" i="2"/>
  <c r="P136" i="2"/>
  <c r="C136" i="2"/>
  <c r="J136" i="2"/>
  <c r="R136" i="2"/>
  <c r="H136" i="2"/>
  <c r="S136" i="2"/>
  <c r="D136" i="2"/>
  <c r="O136" i="2"/>
  <c r="L136" i="2"/>
  <c r="D103" i="2"/>
  <c r="H103" i="2"/>
  <c r="L103" i="2"/>
  <c r="P103" i="2"/>
  <c r="E103" i="2"/>
  <c r="J103" i="2"/>
  <c r="O103" i="2"/>
  <c r="C103" i="2"/>
  <c r="K103" i="2"/>
  <c r="R103" i="2"/>
  <c r="G103" i="2"/>
  <c r="Q103" i="2"/>
  <c r="F103" i="2"/>
  <c r="S103" i="2"/>
  <c r="M103" i="2"/>
  <c r="D71" i="2"/>
  <c r="H71" i="2"/>
  <c r="L71" i="2"/>
  <c r="P71" i="2"/>
  <c r="E71" i="2"/>
  <c r="J71" i="2"/>
  <c r="O71" i="2"/>
  <c r="F71" i="2"/>
  <c r="M71" i="2"/>
  <c r="S71" i="2"/>
  <c r="C71" i="2"/>
  <c r="N71" i="2"/>
  <c r="I71" i="2"/>
  <c r="R71" i="2"/>
  <c r="K71" i="2"/>
  <c r="B71" i="2"/>
  <c r="E36" i="2"/>
  <c r="I36" i="2"/>
  <c r="M36" i="2"/>
  <c r="Q36" i="2"/>
  <c r="C36" i="2"/>
  <c r="H36" i="2"/>
  <c r="N36" i="2"/>
  <c r="S36" i="2"/>
  <c r="B36" i="2"/>
  <c r="J36" i="2"/>
  <c r="P36" i="2"/>
  <c r="F36" i="2"/>
  <c r="O36" i="2"/>
  <c r="K36" i="2"/>
  <c r="R36" i="2"/>
  <c r="G36" i="2"/>
  <c r="M466" i="2"/>
  <c r="D466" i="2"/>
  <c r="C466" i="2"/>
  <c r="E466" i="2"/>
  <c r="K466" i="2"/>
  <c r="G466" i="2"/>
  <c r="L466" i="2"/>
  <c r="S466" i="2"/>
  <c r="Q466" i="2"/>
  <c r="I466" i="2"/>
  <c r="F466" i="2"/>
  <c r="J466" i="2"/>
  <c r="P466" i="2"/>
  <c r="R466" i="2"/>
  <c r="N42" i="2"/>
  <c r="I42" i="2"/>
  <c r="D42" i="2"/>
  <c r="Q342" i="2"/>
  <c r="L342" i="2"/>
  <c r="K342" i="2"/>
  <c r="F342" i="2"/>
  <c r="Q326" i="2"/>
  <c r="S326" i="2"/>
  <c r="N326" i="2"/>
  <c r="E310" i="2"/>
  <c r="H310" i="2"/>
  <c r="C310" i="2"/>
  <c r="B310" i="2"/>
  <c r="P294" i="2"/>
  <c r="K294" i="2"/>
  <c r="J294" i="2"/>
  <c r="K278" i="2"/>
  <c r="F278" i="2"/>
  <c r="E278" i="2"/>
  <c r="S262" i="2"/>
  <c r="N262" i="2"/>
  <c r="M262" i="2"/>
  <c r="H262" i="2"/>
  <c r="J246" i="2"/>
  <c r="R246" i="2"/>
  <c r="O246" i="2"/>
  <c r="B307" i="2"/>
  <c r="I307" i="2"/>
  <c r="D307" i="2"/>
  <c r="R600" i="2"/>
  <c r="Q600" i="2"/>
  <c r="L600" i="2"/>
  <c r="G600" i="2"/>
  <c r="B584" i="2"/>
  <c r="E584" i="2"/>
  <c r="O584" i="2"/>
  <c r="I568" i="2"/>
  <c r="C568" i="2"/>
  <c r="E568" i="2"/>
  <c r="B568" i="2"/>
  <c r="C552" i="2"/>
  <c r="N552" i="2"/>
  <c r="M552" i="2"/>
  <c r="L536" i="2"/>
  <c r="C536" i="2"/>
  <c r="B536" i="2"/>
  <c r="P520" i="2"/>
  <c r="K520" i="2"/>
  <c r="J520" i="2"/>
  <c r="I520" i="2"/>
  <c r="S504" i="2"/>
  <c r="R504" i="2"/>
  <c r="Q504" i="2"/>
  <c r="H488" i="2"/>
  <c r="G488" i="2"/>
  <c r="F488" i="2"/>
  <c r="P472" i="2"/>
  <c r="O472" i="2"/>
  <c r="N472" i="2"/>
  <c r="I472" i="2"/>
  <c r="P456" i="2"/>
  <c r="D456" i="2"/>
  <c r="N456" i="2"/>
  <c r="C440" i="2"/>
  <c r="N440" i="2"/>
  <c r="I440" i="2"/>
  <c r="D440" i="2"/>
  <c r="G424" i="2"/>
  <c r="Q424" i="2"/>
  <c r="L424" i="2"/>
  <c r="O408" i="2"/>
  <c r="F408" i="2"/>
  <c r="E408" i="2"/>
  <c r="K392" i="2"/>
  <c r="N392" i="2"/>
  <c r="M392" i="2"/>
  <c r="H392" i="2"/>
  <c r="O376" i="2"/>
  <c r="B376" i="2"/>
  <c r="P376" i="2"/>
  <c r="F339" i="2"/>
  <c r="I339" i="2"/>
  <c r="D339" i="2"/>
  <c r="F226" i="2"/>
  <c r="Q226" i="2"/>
  <c r="L226" i="2"/>
  <c r="G226" i="2"/>
  <c r="E210" i="2"/>
  <c r="S210" i="2"/>
  <c r="N210" i="2"/>
  <c r="M194" i="2"/>
  <c r="H194" i="2"/>
  <c r="C194" i="2"/>
  <c r="B194" i="2"/>
  <c r="P178" i="2"/>
  <c r="K178" i="2"/>
  <c r="J178" i="2"/>
  <c r="I162" i="2"/>
  <c r="S162" i="2"/>
  <c r="R162" i="2"/>
  <c r="Q146" i="2"/>
  <c r="H146" i="2"/>
  <c r="G146" i="2"/>
  <c r="F146" i="2"/>
  <c r="P130" i="2"/>
  <c r="O130" i="2"/>
  <c r="N130" i="2"/>
  <c r="I114" i="2"/>
  <c r="D114" i="2"/>
  <c r="C114" i="2"/>
  <c r="Q98" i="2"/>
  <c r="L98" i="2"/>
  <c r="K98" i="2"/>
  <c r="F98" i="2"/>
  <c r="E82" i="2"/>
  <c r="S82" i="2"/>
  <c r="N82" i="2"/>
  <c r="F66" i="2"/>
  <c r="B66" i="2"/>
  <c r="D66" i="2"/>
  <c r="C66" i="2"/>
  <c r="N50" i="2"/>
  <c r="L50" i="2"/>
  <c r="K50" i="2"/>
  <c r="J34" i="2"/>
  <c r="E34" i="2"/>
  <c r="S34" i="2"/>
  <c r="J18" i="2"/>
  <c r="M18" i="2"/>
  <c r="H18" i="2"/>
  <c r="G18" i="2"/>
  <c r="B58" i="2"/>
  <c r="L58" i="2"/>
  <c r="K58" i="2"/>
  <c r="N10" i="2"/>
  <c r="E10" i="2"/>
  <c r="S10" i="2"/>
  <c r="M334" i="2"/>
  <c r="H334" i="2"/>
  <c r="G334" i="2"/>
  <c r="F334" i="2"/>
  <c r="P318" i="2"/>
  <c r="O318" i="2"/>
  <c r="N318" i="2"/>
  <c r="M302" i="2"/>
  <c r="D302" i="2"/>
  <c r="C302" i="2"/>
  <c r="S286" i="2"/>
  <c r="R286" i="2"/>
  <c r="Q286" i="2"/>
  <c r="H286" i="2"/>
  <c r="G270" i="2"/>
  <c r="F270" i="2"/>
  <c r="P270" i="2"/>
  <c r="O254" i="2"/>
  <c r="N254" i="2"/>
  <c r="I254" i="2"/>
  <c r="D254" i="2"/>
  <c r="M238" i="2"/>
  <c r="P238" i="2"/>
  <c r="K238" i="2"/>
  <c r="H291" i="2"/>
  <c r="C291" i="2"/>
  <c r="B291" i="2"/>
  <c r="R592" i="2"/>
  <c r="M592" i="2"/>
  <c r="H592" i="2"/>
  <c r="G592" i="2"/>
  <c r="F576" i="2"/>
  <c r="P576" i="2"/>
  <c r="O576" i="2"/>
  <c r="O560" i="2"/>
  <c r="K560" i="2"/>
  <c r="F560" i="2"/>
  <c r="P544" i="2"/>
  <c r="D544" i="2"/>
  <c r="N544" i="2"/>
  <c r="I544" i="2"/>
  <c r="D528" i="2"/>
  <c r="C528" i="2"/>
  <c r="Q528" i="2"/>
  <c r="L512" i="2"/>
  <c r="K512" i="2"/>
  <c r="F512" i="2"/>
  <c r="E512" i="2"/>
  <c r="S496" i="2"/>
  <c r="N496" i="2"/>
  <c r="M496" i="2"/>
  <c r="H480" i="2"/>
  <c r="C480" i="2"/>
  <c r="B480" i="2"/>
  <c r="I464" i="2"/>
  <c r="C464" i="2"/>
  <c r="K464" i="2"/>
  <c r="F464" i="2"/>
  <c r="S448" i="2"/>
  <c r="R448" i="2"/>
  <c r="P448" i="2"/>
  <c r="S432" i="2"/>
  <c r="J432" i="2"/>
  <c r="I432" i="2"/>
  <c r="K416" i="2"/>
  <c r="R416" i="2"/>
  <c r="Q416" i="2"/>
  <c r="H416" i="2"/>
  <c r="K400" i="2"/>
  <c r="F400" i="2"/>
  <c r="P400" i="2"/>
  <c r="C384" i="2"/>
  <c r="N384" i="2"/>
  <c r="I384" i="2"/>
  <c r="D384" i="2"/>
  <c r="G368" i="2"/>
  <c r="Q368" i="2"/>
  <c r="L368" i="2"/>
  <c r="H234" i="2"/>
  <c r="D234" i="2"/>
  <c r="S234" i="2"/>
  <c r="Q218" i="2"/>
  <c r="H218" i="2"/>
  <c r="G218" i="2"/>
  <c r="F218" i="2"/>
  <c r="P202" i="2"/>
  <c r="O202" i="2"/>
  <c r="N202" i="2"/>
  <c r="I186" i="2"/>
  <c r="D186" i="2"/>
  <c r="C186" i="2"/>
  <c r="Q170" i="2"/>
  <c r="L170" i="2"/>
  <c r="K170" i="2"/>
  <c r="F170" i="2"/>
  <c r="E154" i="2"/>
  <c r="S154" i="2"/>
  <c r="N154" i="2"/>
  <c r="M138" i="2"/>
  <c r="H138" i="2"/>
  <c r="C138" i="2"/>
  <c r="B138" i="2"/>
  <c r="P122" i="2"/>
  <c r="K122" i="2"/>
  <c r="J122" i="2"/>
  <c r="I106" i="2"/>
  <c r="S106" i="2"/>
  <c r="R106" i="2"/>
  <c r="Q90" i="2"/>
  <c r="H90" i="2"/>
  <c r="G90" i="2"/>
  <c r="F90" i="2"/>
  <c r="P74" i="2"/>
  <c r="J74" i="2"/>
  <c r="D74" i="2"/>
  <c r="N26" i="2"/>
  <c r="I26" i="2"/>
  <c r="D26" i="2"/>
  <c r="B459" i="2"/>
  <c r="Q459" i="2"/>
  <c r="L323" i="2"/>
  <c r="N466" i="2"/>
  <c r="R594" i="2"/>
  <c r="B446" i="2"/>
  <c r="J446" i="2"/>
  <c r="R446" i="2"/>
  <c r="O446" i="2"/>
  <c r="K446" i="2"/>
  <c r="N446" i="2"/>
  <c r="H446" i="2"/>
  <c r="G446" i="2"/>
  <c r="S446" i="2"/>
  <c r="F446" i="2"/>
  <c r="E446" i="2"/>
  <c r="Q446" i="2"/>
  <c r="D462" i="2"/>
  <c r="M462" i="2"/>
  <c r="N462" i="2"/>
  <c r="O462" i="2"/>
  <c r="L462" i="2"/>
  <c r="G462" i="2"/>
  <c r="S462" i="2"/>
  <c r="Q462" i="2"/>
  <c r="C462" i="2"/>
  <c r="J462" i="2"/>
  <c r="E486" i="2"/>
  <c r="B486" i="2"/>
  <c r="R486" i="2"/>
  <c r="O486" i="2"/>
  <c r="H486" i="2"/>
  <c r="I486" i="2"/>
  <c r="K506" i="2"/>
  <c r="H506" i="2"/>
  <c r="I506" i="2"/>
  <c r="F506" i="2"/>
  <c r="E526" i="2"/>
  <c r="B526" i="2"/>
  <c r="R526" i="2"/>
  <c r="O526" i="2"/>
  <c r="D526" i="2"/>
  <c r="J550" i="2"/>
  <c r="G550" i="2"/>
  <c r="D550" i="2"/>
  <c r="I550" i="2"/>
  <c r="D570" i="2"/>
  <c r="E570" i="2"/>
  <c r="B570" i="2"/>
  <c r="R570" i="2"/>
  <c r="C570" i="2"/>
  <c r="J590" i="2"/>
  <c r="G590" i="2"/>
  <c r="D590" i="2"/>
  <c r="M590" i="2"/>
  <c r="P498" i="2"/>
  <c r="G514" i="2"/>
  <c r="J300" i="2"/>
  <c r="O336" i="2"/>
  <c r="F323" i="2"/>
  <c r="O287" i="2"/>
  <c r="D283" i="2"/>
  <c r="P276" i="2"/>
  <c r="Q268" i="2"/>
  <c r="E264" i="2"/>
  <c r="E259" i="2"/>
  <c r="Q252" i="2"/>
  <c r="I248" i="2"/>
  <c r="G240" i="2"/>
  <c r="F235" i="2"/>
  <c r="O231" i="2"/>
  <c r="M224" i="2"/>
  <c r="B219" i="2"/>
  <c r="K215" i="2"/>
  <c r="L208" i="2"/>
  <c r="K203" i="2"/>
  <c r="C199" i="2"/>
  <c r="R191" i="2"/>
  <c r="L184" i="2"/>
  <c r="S180" i="2"/>
  <c r="C175" i="2"/>
  <c r="R168" i="2"/>
  <c r="L152" i="2"/>
  <c r="O148" i="2"/>
  <c r="G136" i="2"/>
  <c r="O132" i="2"/>
  <c r="C115" i="2"/>
  <c r="M99" i="2"/>
  <c r="F83" i="2"/>
  <c r="N76" i="2"/>
  <c r="G71" i="2"/>
  <c r="R48" i="2"/>
  <c r="D36" i="2"/>
  <c r="R16" i="2"/>
  <c r="D4" i="2"/>
  <c r="R419" i="2"/>
  <c r="K415" i="2"/>
  <c r="F403" i="2"/>
  <c r="Q363" i="2"/>
  <c r="K331" i="2"/>
  <c r="B324" i="2"/>
  <c r="H312" i="2"/>
  <c r="E304" i="2"/>
  <c r="O300" i="2"/>
  <c r="M543" i="2"/>
  <c r="I507" i="2"/>
  <c r="K14" i="2"/>
  <c r="H14" i="2"/>
  <c r="I14" i="2"/>
  <c r="N14" i="2"/>
  <c r="C46" i="2"/>
  <c r="S46" i="2"/>
  <c r="P46" i="2"/>
  <c r="Q46" i="2"/>
  <c r="F46" i="2"/>
  <c r="C62" i="2"/>
  <c r="S62" i="2"/>
  <c r="P62" i="2"/>
  <c r="J62" i="2"/>
  <c r="Q62" i="2"/>
  <c r="J78" i="2"/>
  <c r="G78" i="2"/>
  <c r="D78" i="2"/>
  <c r="E78" i="2"/>
  <c r="J94" i="2"/>
  <c r="G94" i="2"/>
  <c r="D94" i="2"/>
  <c r="E94" i="2"/>
  <c r="B110" i="2"/>
  <c r="R110" i="2"/>
  <c r="O110" i="2"/>
  <c r="L110" i="2"/>
  <c r="M110" i="2"/>
  <c r="B126" i="2"/>
  <c r="R126" i="2"/>
  <c r="O126" i="2"/>
  <c r="L126" i="2"/>
  <c r="M126" i="2"/>
  <c r="J142" i="2"/>
  <c r="G142" i="2"/>
  <c r="D142" i="2"/>
  <c r="E142" i="2"/>
  <c r="J158" i="2"/>
  <c r="G158" i="2"/>
  <c r="D158" i="2"/>
  <c r="E158" i="2"/>
  <c r="B174" i="2"/>
  <c r="R174" i="2"/>
  <c r="O174" i="2"/>
  <c r="L174" i="2"/>
  <c r="M174" i="2"/>
  <c r="J190" i="2"/>
  <c r="G190" i="2"/>
  <c r="D190" i="2"/>
  <c r="E190" i="2"/>
  <c r="B206" i="2"/>
  <c r="R206" i="2"/>
  <c r="O206" i="2"/>
  <c r="L206" i="2"/>
  <c r="M206" i="2"/>
  <c r="K222" i="2"/>
  <c r="H222" i="2"/>
  <c r="I222" i="2"/>
  <c r="J222" i="2"/>
  <c r="E275" i="2"/>
  <c r="B275" i="2"/>
  <c r="R275" i="2"/>
  <c r="O275" i="2"/>
  <c r="L275" i="2"/>
  <c r="L372" i="2"/>
  <c r="M372" i="2"/>
  <c r="J372" i="2"/>
  <c r="O372" i="2"/>
  <c r="D388" i="2"/>
  <c r="E388" i="2"/>
  <c r="B388" i="2"/>
  <c r="R388" i="2"/>
  <c r="S388" i="2"/>
  <c r="L404" i="2"/>
  <c r="M404" i="2"/>
  <c r="J404" i="2"/>
  <c r="S404" i="2"/>
  <c r="D420" i="2"/>
  <c r="E420" i="2"/>
  <c r="B420" i="2"/>
  <c r="R420" i="2"/>
  <c r="K420" i="2"/>
  <c r="L436" i="2"/>
  <c r="M436" i="2"/>
  <c r="J436" i="2"/>
  <c r="C436" i="2"/>
  <c r="D452" i="2"/>
  <c r="B452" i="2"/>
  <c r="R452" i="2"/>
  <c r="Q452" i="2"/>
  <c r="E452" i="2"/>
  <c r="J468" i="2"/>
  <c r="L468" i="2"/>
  <c r="M468" i="2"/>
  <c r="O468" i="2"/>
  <c r="E484" i="2"/>
  <c r="B484" i="2"/>
  <c r="R484" i="2"/>
  <c r="O484" i="2"/>
  <c r="D484" i="2"/>
  <c r="M500" i="2"/>
  <c r="J500" i="2"/>
  <c r="G500" i="2"/>
  <c r="L500" i="2"/>
  <c r="E516" i="2"/>
  <c r="B516" i="2"/>
  <c r="R516" i="2"/>
  <c r="O516" i="2"/>
  <c r="D516" i="2"/>
  <c r="M532" i="2"/>
  <c r="J532" i="2"/>
  <c r="G532" i="2"/>
  <c r="P532" i="2"/>
  <c r="E548" i="2"/>
  <c r="B548" i="2"/>
  <c r="R548" i="2"/>
  <c r="O548" i="2"/>
  <c r="C548" i="2"/>
  <c r="M564" i="2"/>
  <c r="J564" i="2"/>
  <c r="L564" i="2"/>
  <c r="P564" i="2"/>
  <c r="C580" i="2"/>
  <c r="S580" i="2"/>
  <c r="P580" i="2"/>
  <c r="Q580" i="2"/>
  <c r="R580" i="2"/>
  <c r="K596" i="2"/>
  <c r="H596" i="2"/>
  <c r="I596" i="2"/>
  <c r="R596" i="2"/>
  <c r="D243" i="2"/>
  <c r="C243" i="2"/>
  <c r="E243" i="2"/>
  <c r="K243" i="2"/>
  <c r="M243" i="2"/>
  <c r="K242" i="2"/>
  <c r="L242" i="2"/>
  <c r="M242" i="2"/>
  <c r="N242" i="2"/>
  <c r="D258" i="2"/>
  <c r="E258" i="2"/>
  <c r="B258" i="2"/>
  <c r="R258" i="2"/>
  <c r="O258" i="2"/>
  <c r="L274" i="2"/>
  <c r="M274" i="2"/>
  <c r="J274" i="2"/>
  <c r="G274" i="2"/>
  <c r="D290" i="2"/>
  <c r="E290" i="2"/>
  <c r="B290" i="2"/>
  <c r="R290" i="2"/>
  <c r="O290" i="2"/>
  <c r="J306" i="2"/>
  <c r="G306" i="2"/>
  <c r="D306" i="2"/>
  <c r="Q306" i="2"/>
  <c r="B322" i="2"/>
  <c r="R322" i="2"/>
  <c r="O322" i="2"/>
  <c r="L322" i="2"/>
  <c r="M322" i="2"/>
  <c r="J338" i="2"/>
  <c r="G338" i="2"/>
  <c r="D338" i="2"/>
  <c r="I338" i="2"/>
  <c r="G17" i="2"/>
  <c r="D17" i="2"/>
  <c r="E17" i="2"/>
  <c r="B17" i="2"/>
  <c r="F17" i="2"/>
  <c r="K17" i="2"/>
  <c r="L17" i="2"/>
  <c r="Q17" i="2"/>
  <c r="K33" i="2"/>
  <c r="H33" i="2"/>
  <c r="I33" i="2"/>
  <c r="B33" i="2"/>
  <c r="G49" i="2"/>
  <c r="D49" i="2"/>
  <c r="E49" i="2"/>
  <c r="B49" i="2"/>
  <c r="N49" i="2"/>
  <c r="O65" i="2"/>
  <c r="L65" i="2"/>
  <c r="M65" i="2"/>
  <c r="N65" i="2"/>
  <c r="C65" i="2"/>
  <c r="D65" i="2"/>
  <c r="I65" i="2"/>
  <c r="R65" i="2"/>
  <c r="C81" i="2"/>
  <c r="S81" i="2"/>
  <c r="P81" i="2"/>
  <c r="Q81" i="2"/>
  <c r="F81" i="2"/>
  <c r="G97" i="2"/>
  <c r="D97" i="2"/>
  <c r="E97" i="2"/>
  <c r="J97" i="2"/>
  <c r="F97" i="2"/>
  <c r="O97" i="2"/>
  <c r="P97" i="2"/>
  <c r="B97" i="2"/>
  <c r="O113" i="2"/>
  <c r="L113" i="2"/>
  <c r="M113" i="2"/>
  <c r="N113" i="2"/>
  <c r="K129" i="2"/>
  <c r="H129" i="2"/>
  <c r="I129" i="2"/>
  <c r="B129" i="2"/>
  <c r="O145" i="2"/>
  <c r="L145" i="2"/>
  <c r="M145" i="2"/>
  <c r="N145" i="2"/>
  <c r="G145" i="2"/>
  <c r="H145" i="2"/>
  <c r="Q145" i="2"/>
  <c r="J145" i="2"/>
  <c r="G161" i="2"/>
  <c r="D161" i="2"/>
  <c r="E161" i="2"/>
  <c r="J161" i="2"/>
  <c r="F161" i="2"/>
  <c r="C177" i="2"/>
  <c r="S177" i="2"/>
  <c r="P177" i="2"/>
  <c r="Q177" i="2"/>
  <c r="F177" i="2"/>
  <c r="G193" i="2"/>
  <c r="D193" i="2"/>
  <c r="E193" i="2"/>
  <c r="J193" i="2"/>
  <c r="B193" i="2"/>
  <c r="S193" i="2"/>
  <c r="I193" i="2"/>
  <c r="F193" i="2"/>
  <c r="O209" i="2"/>
  <c r="L209" i="2"/>
  <c r="M209" i="2"/>
  <c r="N209" i="2"/>
  <c r="K225" i="2"/>
  <c r="H225" i="2"/>
  <c r="I225" i="2"/>
  <c r="B225" i="2"/>
  <c r="O241" i="2"/>
  <c r="L241" i="2"/>
  <c r="M241" i="2"/>
  <c r="J241" i="2"/>
  <c r="K241" i="2"/>
  <c r="P241" i="2"/>
  <c r="B241" i="2"/>
  <c r="I257" i="2"/>
  <c r="F257" i="2"/>
  <c r="C257" i="2"/>
  <c r="S257" i="2"/>
  <c r="H257" i="2"/>
  <c r="E273" i="2"/>
  <c r="B273" i="2"/>
  <c r="R273" i="2"/>
  <c r="O273" i="2"/>
  <c r="L273" i="2"/>
  <c r="G289" i="2"/>
  <c r="D289" i="2"/>
  <c r="I289" i="2"/>
  <c r="J289" i="2"/>
  <c r="F289" i="2"/>
  <c r="C289" i="2"/>
  <c r="H289" i="2"/>
  <c r="E289" i="2"/>
  <c r="B289" i="2"/>
  <c r="P305" i="2"/>
  <c r="Q305" i="2"/>
  <c r="O305" i="2"/>
  <c r="G305" i="2"/>
  <c r="N321" i="2"/>
  <c r="K321" i="2"/>
  <c r="L321" i="2"/>
  <c r="I321" i="2"/>
  <c r="R321" i="2"/>
  <c r="S321" i="2"/>
  <c r="M321" i="2"/>
  <c r="G337" i="2"/>
  <c r="D337" i="2"/>
  <c r="E337" i="2"/>
  <c r="J337" i="2"/>
  <c r="R337" i="2"/>
  <c r="M353" i="2"/>
  <c r="J353" i="2"/>
  <c r="L353" i="2"/>
  <c r="H353" i="2"/>
  <c r="I369" i="2"/>
  <c r="F369" i="2"/>
  <c r="H369" i="2"/>
  <c r="S369" i="2"/>
  <c r="O369" i="2"/>
  <c r="M369" i="2"/>
  <c r="N369" i="2"/>
  <c r="K369" i="2"/>
  <c r="Q385" i="2"/>
  <c r="N385" i="2"/>
  <c r="C385" i="2"/>
  <c r="L385" i="2"/>
  <c r="D401" i="2"/>
  <c r="E401" i="2"/>
  <c r="B401" i="2"/>
  <c r="R401" i="2"/>
  <c r="K401" i="2"/>
  <c r="N417" i="2"/>
  <c r="K417" i="2"/>
  <c r="H417" i="2"/>
  <c r="Q417" i="2"/>
  <c r="B417" i="2"/>
  <c r="C417" i="2"/>
  <c r="D417" i="2"/>
  <c r="E417" i="2"/>
  <c r="F433" i="2"/>
  <c r="C433" i="2"/>
  <c r="S433" i="2"/>
  <c r="P433" i="2"/>
  <c r="Q433" i="2"/>
  <c r="O9" i="2"/>
  <c r="L9" i="2"/>
  <c r="M9" i="2"/>
  <c r="R9" i="2"/>
  <c r="G25" i="2"/>
  <c r="D25" i="2"/>
  <c r="E25" i="2"/>
  <c r="N25" i="2"/>
  <c r="R25" i="2"/>
  <c r="O41" i="2"/>
  <c r="L41" i="2"/>
  <c r="M41" i="2"/>
  <c r="J41" i="2"/>
  <c r="G57" i="2"/>
  <c r="D57" i="2"/>
  <c r="E57" i="2"/>
  <c r="N57" i="2"/>
  <c r="R57" i="2"/>
  <c r="O73" i="2"/>
  <c r="L73" i="2"/>
  <c r="M73" i="2"/>
  <c r="R73" i="2"/>
  <c r="G89" i="2"/>
  <c r="D89" i="2"/>
  <c r="E89" i="2"/>
  <c r="N89" i="2"/>
  <c r="R89" i="2"/>
  <c r="O105" i="2"/>
  <c r="L105" i="2"/>
  <c r="M105" i="2"/>
  <c r="R105" i="2"/>
  <c r="G121" i="2"/>
  <c r="D121" i="2"/>
  <c r="E121" i="2"/>
  <c r="N121" i="2"/>
  <c r="J121" i="2"/>
  <c r="O137" i="2"/>
  <c r="L137" i="2"/>
  <c r="M137" i="2"/>
  <c r="J137" i="2"/>
  <c r="G153" i="2"/>
  <c r="D153" i="2"/>
  <c r="E153" i="2"/>
  <c r="N153" i="2"/>
  <c r="J153" i="2"/>
  <c r="O169" i="2"/>
  <c r="L169" i="2"/>
  <c r="M169" i="2"/>
  <c r="R169" i="2"/>
  <c r="G185" i="2"/>
  <c r="D185" i="2"/>
  <c r="E185" i="2"/>
  <c r="N185" i="2"/>
  <c r="R185" i="2"/>
  <c r="O201" i="2"/>
  <c r="L201" i="2"/>
  <c r="M201" i="2"/>
  <c r="R201" i="2"/>
  <c r="G217" i="2"/>
  <c r="D217" i="2"/>
  <c r="E217" i="2"/>
  <c r="N217" i="2"/>
  <c r="J217" i="2"/>
  <c r="O233" i="2"/>
  <c r="L233" i="2"/>
  <c r="M233" i="2"/>
  <c r="J233" i="2"/>
  <c r="I249" i="2"/>
  <c r="F249" i="2"/>
  <c r="C249" i="2"/>
  <c r="S249" i="2"/>
  <c r="L249" i="2"/>
  <c r="Q265" i="2"/>
  <c r="N265" i="2"/>
  <c r="K265" i="2"/>
  <c r="P265" i="2"/>
  <c r="G281" i="2"/>
  <c r="D281" i="2"/>
  <c r="E281" i="2"/>
  <c r="N281" i="2"/>
  <c r="R281" i="2"/>
  <c r="P297" i="2"/>
  <c r="Q297" i="2"/>
  <c r="G297" i="2"/>
  <c r="F297" i="2"/>
  <c r="F313" i="2"/>
  <c r="C313" i="2"/>
  <c r="S313" i="2"/>
  <c r="M313" i="2"/>
  <c r="Q313" i="2"/>
  <c r="O329" i="2"/>
  <c r="L329" i="2"/>
  <c r="F329" i="2"/>
  <c r="Q329" i="2"/>
  <c r="I345" i="2"/>
  <c r="F345" i="2"/>
  <c r="H345" i="2"/>
  <c r="S345" i="2"/>
  <c r="O345" i="2"/>
  <c r="Q361" i="2"/>
  <c r="N361" i="2"/>
  <c r="C361" i="2"/>
  <c r="D361" i="2"/>
  <c r="I377" i="2"/>
  <c r="F377" i="2"/>
  <c r="H377" i="2"/>
  <c r="S377" i="2"/>
  <c r="O377" i="2"/>
  <c r="P393" i="2"/>
  <c r="Q393" i="2"/>
  <c r="N393" i="2"/>
  <c r="S393" i="2"/>
  <c r="F409" i="2"/>
  <c r="C409" i="2"/>
  <c r="S409" i="2"/>
  <c r="P409" i="2"/>
  <c r="I409" i="2"/>
  <c r="N425" i="2"/>
  <c r="K425" i="2"/>
  <c r="H425" i="2"/>
  <c r="E425" i="2"/>
  <c r="F441" i="2"/>
  <c r="C441" i="2"/>
  <c r="S441" i="2"/>
  <c r="P441" i="2"/>
  <c r="Q441" i="2"/>
  <c r="O457" i="2"/>
  <c r="L457" i="2"/>
  <c r="M457" i="2"/>
  <c r="J457" i="2"/>
  <c r="F473" i="2"/>
  <c r="C473" i="2"/>
  <c r="S473" i="2"/>
  <c r="P473" i="2"/>
  <c r="M473" i="2"/>
  <c r="N489" i="2"/>
  <c r="K489" i="2"/>
  <c r="H489" i="2"/>
  <c r="E489" i="2"/>
  <c r="F505" i="2"/>
  <c r="C505" i="2"/>
  <c r="S505" i="2"/>
  <c r="P505" i="2"/>
  <c r="M505" i="2"/>
  <c r="N521" i="2"/>
  <c r="K521" i="2"/>
  <c r="H521" i="2"/>
  <c r="E521" i="2"/>
  <c r="G537" i="2"/>
  <c r="D537" i="2"/>
  <c r="E537" i="2"/>
  <c r="B537" i="2"/>
  <c r="J537" i="2"/>
  <c r="O553" i="2"/>
  <c r="L553" i="2"/>
  <c r="M553" i="2"/>
  <c r="F553" i="2"/>
  <c r="G569" i="2"/>
  <c r="D569" i="2"/>
  <c r="E569" i="2"/>
  <c r="B569" i="2"/>
  <c r="N569" i="2"/>
  <c r="O585" i="2"/>
  <c r="L585" i="2"/>
  <c r="N585" i="2"/>
  <c r="F585" i="2"/>
  <c r="I601" i="2"/>
  <c r="F601" i="2"/>
  <c r="D601" i="2"/>
  <c r="O601" i="2"/>
  <c r="S601" i="2"/>
  <c r="N358" i="2"/>
  <c r="K358" i="2"/>
  <c r="P358" i="2"/>
  <c r="D358" i="2"/>
  <c r="F378" i="2"/>
  <c r="C378" i="2"/>
  <c r="S378" i="2"/>
  <c r="P378" i="2"/>
  <c r="L378" i="2"/>
  <c r="O398" i="2"/>
  <c r="L398" i="2"/>
  <c r="M398" i="2"/>
  <c r="R398" i="2"/>
  <c r="I422" i="2"/>
  <c r="F422" i="2"/>
  <c r="C422" i="2"/>
  <c r="S422" i="2"/>
  <c r="L422" i="2"/>
  <c r="G437" i="2"/>
  <c r="J437" i="2"/>
  <c r="K437" i="2"/>
  <c r="H437" i="2"/>
  <c r="M437" i="2"/>
  <c r="G453" i="2"/>
  <c r="D453" i="2"/>
  <c r="E453" i="2"/>
  <c r="F453" i="2"/>
  <c r="R453" i="2"/>
  <c r="Q469" i="2"/>
  <c r="N469" i="2"/>
  <c r="K469" i="2"/>
  <c r="L469" i="2"/>
  <c r="H485" i="2"/>
  <c r="I485" i="2"/>
  <c r="F485" i="2"/>
  <c r="K485" i="2"/>
  <c r="S485" i="2"/>
  <c r="P501" i="2"/>
  <c r="Q501" i="2"/>
  <c r="N501" i="2"/>
  <c r="G501" i="2"/>
  <c r="H517" i="2"/>
  <c r="I517" i="2"/>
  <c r="F517" i="2"/>
  <c r="K517" i="2"/>
  <c r="S517" i="2"/>
  <c r="Q533" i="2"/>
  <c r="N533" i="2"/>
  <c r="K533" i="2"/>
  <c r="H533" i="2"/>
  <c r="I549" i="2"/>
  <c r="F549" i="2"/>
  <c r="C549" i="2"/>
  <c r="S549" i="2"/>
  <c r="H549" i="2"/>
  <c r="Q565" i="2"/>
  <c r="N565" i="2"/>
  <c r="K565" i="2"/>
  <c r="P565" i="2"/>
  <c r="I581" i="2"/>
  <c r="F581" i="2"/>
  <c r="G581" i="2"/>
  <c r="L581" i="2"/>
  <c r="D581" i="2"/>
  <c r="O597" i="2"/>
  <c r="L597" i="2"/>
  <c r="I597" i="2"/>
  <c r="J597" i="2"/>
  <c r="F350" i="2"/>
  <c r="C350" i="2"/>
  <c r="S350" i="2"/>
  <c r="M350" i="2"/>
  <c r="Q350" i="2"/>
  <c r="P374" i="2"/>
  <c r="Q374" i="2"/>
  <c r="O374" i="2"/>
  <c r="J374" i="2"/>
  <c r="I394" i="2"/>
  <c r="F394" i="2"/>
  <c r="C394" i="2"/>
  <c r="S394" i="2"/>
  <c r="L394" i="2"/>
  <c r="Q414" i="2"/>
  <c r="N414" i="2"/>
  <c r="K414" i="2"/>
  <c r="P414" i="2"/>
  <c r="L454" i="2"/>
  <c r="I454" i="2"/>
  <c r="S454" i="2"/>
  <c r="P470" i="2"/>
  <c r="R470" i="2"/>
  <c r="S470" i="2"/>
  <c r="F470" i="2"/>
  <c r="D470" i="2"/>
  <c r="C490" i="2"/>
  <c r="S490" i="2"/>
  <c r="P490" i="2"/>
  <c r="Q490" i="2"/>
  <c r="B490" i="2"/>
  <c r="O490" i="2"/>
  <c r="E490" i="2"/>
  <c r="F490" i="2"/>
  <c r="M510" i="2"/>
  <c r="J510" i="2"/>
  <c r="G510" i="2"/>
  <c r="L510" i="2"/>
  <c r="J534" i="2"/>
  <c r="G534" i="2"/>
  <c r="D534" i="2"/>
  <c r="I534" i="2"/>
  <c r="F534" i="2"/>
  <c r="K534" i="2"/>
  <c r="L534" i="2"/>
  <c r="E534" i="2"/>
  <c r="H554" i="2"/>
  <c r="I554" i="2"/>
  <c r="F554" i="2"/>
  <c r="K554" i="2"/>
  <c r="S554" i="2"/>
  <c r="B574" i="2"/>
  <c r="R574" i="2"/>
  <c r="O574" i="2"/>
  <c r="L574" i="2"/>
  <c r="E574" i="2"/>
  <c r="D598" i="2"/>
  <c r="E598" i="2"/>
  <c r="B598" i="2"/>
  <c r="C598" i="2"/>
  <c r="N598" i="2"/>
  <c r="I598" i="2"/>
  <c r="R598" i="2"/>
  <c r="F598" i="2"/>
  <c r="M167" i="2"/>
  <c r="S156" i="2"/>
  <c r="O144" i="2"/>
  <c r="M135" i="2"/>
  <c r="S123" i="2"/>
  <c r="Q111" i="2"/>
  <c r="O100" i="2"/>
  <c r="M91" i="2"/>
  <c r="S79" i="2"/>
  <c r="R68" i="2"/>
  <c r="O56" i="2"/>
  <c r="L44" i="2"/>
  <c r="K35" i="2"/>
  <c r="O24" i="2"/>
  <c r="L12" i="2"/>
  <c r="L427" i="2"/>
  <c r="P407" i="2"/>
  <c r="M371" i="2"/>
  <c r="Q315" i="2"/>
  <c r="B595" i="2"/>
  <c r="F595" i="2"/>
  <c r="J595" i="2"/>
  <c r="N595" i="2"/>
  <c r="R595" i="2"/>
  <c r="C595" i="2"/>
  <c r="H595" i="2"/>
  <c r="M595" i="2"/>
  <c r="S595" i="2"/>
  <c r="G595" i="2"/>
  <c r="O595" i="2"/>
  <c r="E595" i="2"/>
  <c r="P595" i="2"/>
  <c r="G578" i="2"/>
  <c r="O578" i="2"/>
  <c r="J578" i="2"/>
  <c r="S578" i="2"/>
  <c r="F578" i="2"/>
  <c r="K578" i="2"/>
  <c r="L578" i="2"/>
  <c r="M578" i="2"/>
  <c r="N578" i="2"/>
  <c r="E578" i="2"/>
  <c r="C562" i="2"/>
  <c r="S562" i="2"/>
  <c r="K562" i="2"/>
  <c r="G562" i="2"/>
  <c r="L562" i="2"/>
  <c r="M562" i="2"/>
  <c r="J562" i="2"/>
  <c r="H562" i="2"/>
  <c r="Q562" i="2"/>
  <c r="R562" i="2"/>
  <c r="E527" i="2"/>
  <c r="I527" i="2"/>
  <c r="M527" i="2"/>
  <c r="Q527" i="2"/>
  <c r="B527" i="2"/>
  <c r="G527" i="2"/>
  <c r="L527" i="2"/>
  <c r="R527" i="2"/>
  <c r="D527" i="2"/>
  <c r="K527" i="2"/>
  <c r="S527" i="2"/>
  <c r="J527" i="2"/>
  <c r="H527" i="2"/>
  <c r="B511" i="2"/>
  <c r="F511" i="2"/>
  <c r="J511" i="2"/>
  <c r="N511" i="2"/>
  <c r="R511" i="2"/>
  <c r="E511" i="2"/>
  <c r="K511" i="2"/>
  <c r="P511" i="2"/>
  <c r="C511" i="2"/>
  <c r="I511" i="2"/>
  <c r="Q511" i="2"/>
  <c r="G511" i="2"/>
  <c r="O511" i="2"/>
  <c r="D511" i="2"/>
  <c r="S511" i="2"/>
  <c r="C495" i="2"/>
  <c r="G495" i="2"/>
  <c r="K495" i="2"/>
  <c r="O495" i="2"/>
  <c r="S495" i="2"/>
  <c r="B495" i="2"/>
  <c r="H495" i="2"/>
  <c r="M495" i="2"/>
  <c r="R495" i="2"/>
  <c r="E495" i="2"/>
  <c r="L495" i="2"/>
  <c r="F495" i="2"/>
  <c r="P495" i="2"/>
  <c r="D495" i="2"/>
  <c r="Q495" i="2"/>
  <c r="B475" i="2"/>
  <c r="F475" i="2"/>
  <c r="J475" i="2"/>
  <c r="N475" i="2"/>
  <c r="R475" i="2"/>
  <c r="C475" i="2"/>
  <c r="H475" i="2"/>
  <c r="M475" i="2"/>
  <c r="S475" i="2"/>
  <c r="E475" i="2"/>
  <c r="L475" i="2"/>
  <c r="D475" i="2"/>
  <c r="O475" i="2"/>
  <c r="K475" i="2"/>
  <c r="N455" i="2"/>
  <c r="D455" i="2"/>
  <c r="S455" i="2"/>
  <c r="G455" i="2"/>
  <c r="I455" i="2"/>
  <c r="R455" i="2"/>
  <c r="H455" i="2"/>
  <c r="K455" i="2"/>
  <c r="Q455" i="2"/>
  <c r="J455" i="2"/>
  <c r="B443" i="2"/>
  <c r="R443" i="2"/>
  <c r="J443" i="2"/>
  <c r="L443" i="2"/>
  <c r="D443" i="2"/>
  <c r="O443" i="2"/>
  <c r="M443" i="2"/>
  <c r="H443" i="2"/>
  <c r="K443" i="2"/>
  <c r="Q443" i="2"/>
  <c r="F443" i="2"/>
  <c r="C427" i="2"/>
  <c r="G427" i="2"/>
  <c r="K427" i="2"/>
  <c r="O427" i="2"/>
  <c r="S427" i="2"/>
  <c r="E427" i="2"/>
  <c r="J427" i="2"/>
  <c r="P427" i="2"/>
  <c r="F427" i="2"/>
  <c r="M427" i="2"/>
  <c r="E407" i="2"/>
  <c r="I407" i="2"/>
  <c r="M407" i="2"/>
  <c r="Q407" i="2"/>
  <c r="C407" i="2"/>
  <c r="H407" i="2"/>
  <c r="N407" i="2"/>
  <c r="S407" i="2"/>
  <c r="F407" i="2"/>
  <c r="L407" i="2"/>
  <c r="B407" i="2"/>
  <c r="K407" i="2"/>
  <c r="C387" i="2"/>
  <c r="G387" i="2"/>
  <c r="K387" i="2"/>
  <c r="O387" i="2"/>
  <c r="S387" i="2"/>
  <c r="B387" i="2"/>
  <c r="H387" i="2"/>
  <c r="M387" i="2"/>
  <c r="R387" i="2"/>
  <c r="F387" i="2"/>
  <c r="N387" i="2"/>
  <c r="D387" i="2"/>
  <c r="L387" i="2"/>
  <c r="C371" i="2"/>
  <c r="G371" i="2"/>
  <c r="K371" i="2"/>
  <c r="O371" i="2"/>
  <c r="S371" i="2"/>
  <c r="D371" i="2"/>
  <c r="I371" i="2"/>
  <c r="N371" i="2"/>
  <c r="H371" i="2"/>
  <c r="P371" i="2"/>
  <c r="F371" i="2"/>
  <c r="Q371" i="2"/>
  <c r="F360" i="2"/>
  <c r="N360" i="2"/>
  <c r="J360" i="2"/>
  <c r="S360" i="2"/>
  <c r="K360" i="2"/>
  <c r="P360" i="2"/>
  <c r="Q360" i="2"/>
  <c r="O360" i="2"/>
  <c r="H360" i="2"/>
  <c r="M360" i="2"/>
  <c r="C351" i="2"/>
  <c r="G351" i="2"/>
  <c r="K351" i="2"/>
  <c r="O351" i="2"/>
  <c r="S351" i="2"/>
  <c r="D351" i="2"/>
  <c r="I351" i="2"/>
  <c r="N351" i="2"/>
  <c r="H351" i="2"/>
  <c r="P351" i="2"/>
  <c r="F351" i="2"/>
  <c r="Q351" i="2"/>
  <c r="D340" i="2"/>
  <c r="L340" i="2"/>
  <c r="M340" i="2"/>
  <c r="P340" i="2"/>
  <c r="N340" i="2"/>
  <c r="K340" i="2"/>
  <c r="H340" i="2"/>
  <c r="R340" i="2"/>
  <c r="S340" i="2"/>
  <c r="H328" i="2"/>
  <c r="P328" i="2"/>
  <c r="E328" i="2"/>
  <c r="Q328" i="2"/>
  <c r="I328" i="2"/>
  <c r="N328" i="2"/>
  <c r="K328" i="2"/>
  <c r="B328" i="2"/>
  <c r="C328" i="2"/>
  <c r="D315" i="2"/>
  <c r="H315" i="2"/>
  <c r="L315" i="2"/>
  <c r="P315" i="2"/>
  <c r="E315" i="2"/>
  <c r="J315" i="2"/>
  <c r="O315" i="2"/>
  <c r="F315" i="2"/>
  <c r="M315" i="2"/>
  <c r="S315" i="2"/>
  <c r="B315" i="2"/>
  <c r="K315" i="2"/>
  <c r="C303" i="2"/>
  <c r="G303" i="2"/>
  <c r="K303" i="2"/>
  <c r="O303" i="2"/>
  <c r="S303" i="2"/>
  <c r="B303" i="2"/>
  <c r="H303" i="2"/>
  <c r="M303" i="2"/>
  <c r="R303" i="2"/>
  <c r="D303" i="2"/>
  <c r="J303" i="2"/>
  <c r="Q303" i="2"/>
  <c r="F303" i="2"/>
  <c r="P303" i="2"/>
  <c r="D292" i="2"/>
  <c r="H292" i="2"/>
  <c r="L292" i="2"/>
  <c r="P292" i="2"/>
  <c r="F292" i="2"/>
  <c r="K292" i="2"/>
  <c r="Q292" i="2"/>
  <c r="E279" i="2"/>
  <c r="I279" i="2"/>
  <c r="M279" i="2"/>
  <c r="Q279" i="2"/>
  <c r="B279" i="2"/>
  <c r="G279" i="2"/>
  <c r="L279" i="2"/>
  <c r="R279" i="2"/>
  <c r="C267" i="2"/>
  <c r="G267" i="2"/>
  <c r="K267" i="2"/>
  <c r="O267" i="2"/>
  <c r="S267" i="2"/>
  <c r="B267" i="2"/>
  <c r="H267" i="2"/>
  <c r="M267" i="2"/>
  <c r="R267" i="2"/>
  <c r="D256" i="2"/>
  <c r="H256" i="2"/>
  <c r="L256" i="2"/>
  <c r="P256" i="2"/>
  <c r="B256" i="2"/>
  <c r="G256" i="2"/>
  <c r="M256" i="2"/>
  <c r="R256" i="2"/>
  <c r="D244" i="2"/>
  <c r="H244" i="2"/>
  <c r="L244" i="2"/>
  <c r="P244" i="2"/>
  <c r="B244" i="2"/>
  <c r="G244" i="2"/>
  <c r="M244" i="2"/>
  <c r="R244" i="2"/>
  <c r="B232" i="2"/>
  <c r="F232" i="2"/>
  <c r="J232" i="2"/>
  <c r="N232" i="2"/>
  <c r="R232" i="2"/>
  <c r="C232" i="2"/>
  <c r="H232" i="2"/>
  <c r="M232" i="2"/>
  <c r="S232" i="2"/>
  <c r="E223" i="2"/>
  <c r="I223" i="2"/>
  <c r="M223" i="2"/>
  <c r="Q223" i="2"/>
  <c r="D223" i="2"/>
  <c r="J223" i="2"/>
  <c r="O223" i="2"/>
  <c r="E211" i="2"/>
  <c r="I211" i="2"/>
  <c r="M211" i="2"/>
  <c r="Q211" i="2"/>
  <c r="D211" i="2"/>
  <c r="J211" i="2"/>
  <c r="O211" i="2"/>
  <c r="B200" i="2"/>
  <c r="F200" i="2"/>
  <c r="J200" i="2"/>
  <c r="N200" i="2"/>
  <c r="R200" i="2"/>
  <c r="D200" i="2"/>
  <c r="I200" i="2"/>
  <c r="O200" i="2"/>
  <c r="E188" i="2"/>
  <c r="F188" i="2"/>
  <c r="J188" i="2"/>
  <c r="N188" i="2"/>
  <c r="R188" i="2"/>
  <c r="G188" i="2"/>
  <c r="L188" i="2"/>
  <c r="Q188" i="2"/>
  <c r="E176" i="2"/>
  <c r="I176" i="2"/>
  <c r="M176" i="2"/>
  <c r="Q176" i="2"/>
  <c r="F176" i="2"/>
  <c r="K176" i="2"/>
  <c r="P176" i="2"/>
  <c r="D176" i="2"/>
  <c r="L176" i="2"/>
  <c r="S176" i="2"/>
  <c r="D167" i="2"/>
  <c r="H167" i="2"/>
  <c r="L167" i="2"/>
  <c r="P167" i="2"/>
  <c r="E167" i="2"/>
  <c r="J167" i="2"/>
  <c r="O167" i="2"/>
  <c r="B167" i="2"/>
  <c r="I167" i="2"/>
  <c r="Q167" i="2"/>
  <c r="E156" i="2"/>
  <c r="I156" i="2"/>
  <c r="M156" i="2"/>
  <c r="Q156" i="2"/>
  <c r="F156" i="2"/>
  <c r="K156" i="2"/>
  <c r="P156" i="2"/>
  <c r="B156" i="2"/>
  <c r="H156" i="2"/>
  <c r="O156" i="2"/>
  <c r="E144" i="2"/>
  <c r="I144" i="2"/>
  <c r="M144" i="2"/>
  <c r="Q144" i="2"/>
  <c r="F144" i="2"/>
  <c r="K144" i="2"/>
  <c r="P144" i="2"/>
  <c r="G144" i="2"/>
  <c r="N144" i="2"/>
  <c r="D135" i="2"/>
  <c r="H135" i="2"/>
  <c r="L135" i="2"/>
  <c r="P135" i="2"/>
  <c r="E135" i="2"/>
  <c r="J135" i="2"/>
  <c r="O135" i="2"/>
  <c r="C135" i="2"/>
  <c r="K135" i="2"/>
  <c r="R135" i="2"/>
  <c r="D123" i="2"/>
  <c r="H123" i="2"/>
  <c r="L123" i="2"/>
  <c r="P123" i="2"/>
  <c r="E123" i="2"/>
  <c r="J123" i="2"/>
  <c r="O123" i="2"/>
  <c r="B123" i="2"/>
  <c r="I123" i="2"/>
  <c r="Q123" i="2"/>
  <c r="D111" i="2"/>
  <c r="H111" i="2"/>
  <c r="L111" i="2"/>
  <c r="P111" i="2"/>
  <c r="E111" i="2"/>
  <c r="J111" i="2"/>
  <c r="O111" i="2"/>
  <c r="G111" i="2"/>
  <c r="N111" i="2"/>
  <c r="E100" i="2"/>
  <c r="I100" i="2"/>
  <c r="M100" i="2"/>
  <c r="Q100" i="2"/>
  <c r="F100" i="2"/>
  <c r="K100" i="2"/>
  <c r="P100" i="2"/>
  <c r="G100" i="2"/>
  <c r="N100" i="2"/>
  <c r="D91" i="2"/>
  <c r="H91" i="2"/>
  <c r="L91" i="2"/>
  <c r="P91" i="2"/>
  <c r="E91" i="2"/>
  <c r="J91" i="2"/>
  <c r="O91" i="2"/>
  <c r="C91" i="2"/>
  <c r="K91" i="2"/>
  <c r="R91" i="2"/>
  <c r="D79" i="2"/>
  <c r="H79" i="2"/>
  <c r="L79" i="2"/>
  <c r="P79" i="2"/>
  <c r="E79" i="2"/>
  <c r="J79" i="2"/>
  <c r="O79" i="2"/>
  <c r="B79" i="2"/>
  <c r="I79" i="2"/>
  <c r="Q79" i="2"/>
  <c r="E68" i="2"/>
  <c r="I68" i="2"/>
  <c r="M68" i="2"/>
  <c r="Q68" i="2"/>
  <c r="F68" i="2"/>
  <c r="K68" i="2"/>
  <c r="P68" i="2"/>
  <c r="B68" i="2"/>
  <c r="H68" i="2"/>
  <c r="O68" i="2"/>
  <c r="E56" i="2"/>
  <c r="I56" i="2"/>
  <c r="M56" i="2"/>
  <c r="Q56" i="2"/>
  <c r="C56" i="2"/>
  <c r="H56" i="2"/>
  <c r="N56" i="2"/>
  <c r="S56" i="2"/>
  <c r="B56" i="2"/>
  <c r="J56" i="2"/>
  <c r="P56" i="2"/>
  <c r="E44" i="2"/>
  <c r="I44" i="2"/>
  <c r="M44" i="2"/>
  <c r="Q44" i="2"/>
  <c r="C44" i="2"/>
  <c r="H44" i="2"/>
  <c r="N44" i="2"/>
  <c r="S44" i="2"/>
  <c r="B44" i="2"/>
  <c r="J44" i="2"/>
  <c r="P44" i="2"/>
  <c r="D35" i="2"/>
  <c r="H35" i="2"/>
  <c r="L35" i="2"/>
  <c r="P35" i="2"/>
  <c r="B35" i="2"/>
  <c r="G35" i="2"/>
  <c r="M35" i="2"/>
  <c r="R35" i="2"/>
  <c r="I35" i="2"/>
  <c r="O35" i="2"/>
  <c r="E24" i="2"/>
  <c r="I24" i="2"/>
  <c r="M24" i="2"/>
  <c r="Q24" i="2"/>
  <c r="C24" i="2"/>
  <c r="H24" i="2"/>
  <c r="N24" i="2"/>
  <c r="S24" i="2"/>
  <c r="B24" i="2"/>
  <c r="J24" i="2"/>
  <c r="P24" i="2"/>
  <c r="E12" i="2"/>
  <c r="I12" i="2"/>
  <c r="M12" i="2"/>
  <c r="Q12" i="2"/>
  <c r="C12" i="2"/>
  <c r="H12" i="2"/>
  <c r="N12" i="2"/>
  <c r="S12" i="2"/>
  <c r="B12" i="2"/>
  <c r="J12" i="2"/>
  <c r="P12" i="2"/>
  <c r="M402" i="2"/>
  <c r="Q402" i="2"/>
  <c r="N402" i="2"/>
  <c r="K402" i="2"/>
  <c r="H402" i="2"/>
  <c r="F402" i="2"/>
  <c r="G402" i="2"/>
  <c r="L402" i="2"/>
  <c r="Q13" i="2"/>
  <c r="N13" i="2"/>
  <c r="K13" i="2"/>
  <c r="H13" i="2"/>
  <c r="E29" i="2"/>
  <c r="B29" i="2"/>
  <c r="R29" i="2"/>
  <c r="O29" i="2"/>
  <c r="D29" i="2"/>
  <c r="M61" i="2"/>
  <c r="J61" i="2"/>
  <c r="G61" i="2"/>
  <c r="L61" i="2"/>
  <c r="I77" i="2"/>
  <c r="F77" i="2"/>
  <c r="C77" i="2"/>
  <c r="S77" i="2"/>
  <c r="P77" i="2"/>
  <c r="E93" i="2"/>
  <c r="B93" i="2"/>
  <c r="R93" i="2"/>
  <c r="O93" i="2"/>
  <c r="H93" i="2"/>
  <c r="Q125" i="2"/>
  <c r="N125" i="2"/>
  <c r="K125" i="2"/>
  <c r="D125" i="2"/>
  <c r="M141" i="2"/>
  <c r="J141" i="2"/>
  <c r="G141" i="2"/>
  <c r="D141" i="2"/>
  <c r="E173" i="2"/>
  <c r="B173" i="2"/>
  <c r="R173" i="2"/>
  <c r="O173" i="2"/>
  <c r="P173" i="2"/>
  <c r="I205" i="2"/>
  <c r="F205" i="2"/>
  <c r="C205" i="2"/>
  <c r="S205" i="2"/>
  <c r="P205" i="2"/>
  <c r="M221" i="2"/>
  <c r="J221" i="2"/>
  <c r="G221" i="2"/>
  <c r="L221" i="2"/>
  <c r="C253" i="2"/>
  <c r="S253" i="2"/>
  <c r="P253" i="2"/>
  <c r="Q253" i="2"/>
  <c r="N253" i="2"/>
  <c r="O269" i="2"/>
  <c r="L269" i="2"/>
  <c r="M269" i="2"/>
  <c r="R269" i="2"/>
  <c r="J301" i="2"/>
  <c r="G301" i="2"/>
  <c r="I301" i="2"/>
  <c r="H301" i="2"/>
  <c r="I333" i="2"/>
  <c r="F333" i="2"/>
  <c r="C333" i="2"/>
  <c r="L333" i="2"/>
  <c r="H333" i="2"/>
  <c r="E349" i="2"/>
  <c r="B349" i="2"/>
  <c r="R349" i="2"/>
  <c r="P349" i="2"/>
  <c r="S349" i="2"/>
  <c r="K381" i="2"/>
  <c r="H381" i="2"/>
  <c r="J381" i="2"/>
  <c r="F381" i="2"/>
  <c r="N397" i="2"/>
  <c r="K397" i="2"/>
  <c r="H397" i="2"/>
  <c r="M397" i="2"/>
  <c r="D429" i="2"/>
  <c r="E429" i="2"/>
  <c r="B429" i="2"/>
  <c r="R429" i="2"/>
  <c r="S429" i="2"/>
  <c r="F445" i="2"/>
  <c r="C445" i="2"/>
  <c r="S445" i="2"/>
  <c r="P445" i="2"/>
  <c r="Q445" i="2"/>
  <c r="L477" i="2"/>
  <c r="M477" i="2"/>
  <c r="J477" i="2"/>
  <c r="S477" i="2"/>
  <c r="P509" i="2"/>
  <c r="Q509" i="2"/>
  <c r="N509" i="2"/>
  <c r="G509" i="2"/>
  <c r="D525" i="2"/>
  <c r="E525" i="2"/>
  <c r="B525" i="2"/>
  <c r="R525" i="2"/>
  <c r="G525" i="2"/>
  <c r="M557" i="2"/>
  <c r="J557" i="2"/>
  <c r="G557" i="2"/>
  <c r="D557" i="2"/>
  <c r="I573" i="2"/>
  <c r="F573" i="2"/>
  <c r="C573" i="2"/>
  <c r="S573" i="2"/>
  <c r="P573" i="2"/>
  <c r="B362" i="2"/>
  <c r="R362" i="2"/>
  <c r="O362" i="2"/>
  <c r="H362" i="2"/>
  <c r="Q362" i="2"/>
  <c r="Q406" i="2"/>
  <c r="N406" i="2"/>
  <c r="K426" i="2"/>
  <c r="H426" i="2"/>
  <c r="I426" i="2"/>
  <c r="B426" i="2"/>
  <c r="F442" i="2"/>
  <c r="D442" i="2"/>
  <c r="F467" i="2"/>
  <c r="L467" i="2"/>
  <c r="S467" i="2"/>
  <c r="B463" i="2"/>
  <c r="J463" i="2"/>
  <c r="P463" i="2"/>
  <c r="A195" i="1"/>
  <c r="A196" i="1"/>
  <c r="E195" i="2" l="1"/>
  <c r="I195" i="2"/>
  <c r="M195" i="2"/>
  <c r="Q195" i="2"/>
  <c r="F195" i="2"/>
  <c r="K195" i="2"/>
  <c r="P195" i="2"/>
  <c r="G195" i="2"/>
  <c r="N195" i="2"/>
  <c r="H195" i="2"/>
  <c r="R195" i="2"/>
  <c r="C195" i="2"/>
  <c r="L195" i="2"/>
  <c r="D195" i="2"/>
  <c r="J195" i="2"/>
  <c r="O195" i="2"/>
  <c r="B195" i="2"/>
  <c r="S195" i="2"/>
  <c r="B196" i="2"/>
  <c r="F196" i="2"/>
  <c r="J196" i="2"/>
  <c r="N196" i="2"/>
  <c r="R196" i="2"/>
  <c r="C196" i="2"/>
  <c r="H196" i="2"/>
  <c r="M196" i="2"/>
  <c r="S196" i="2"/>
  <c r="I196" i="2"/>
  <c r="P196" i="2"/>
  <c r="E196" i="2"/>
  <c r="O196" i="2"/>
  <c r="K196" i="2"/>
  <c r="Q196" i="2"/>
  <c r="G196" i="2"/>
  <c r="L196" i="2"/>
  <c r="D196" i="2"/>
</calcChain>
</file>

<file path=xl/sharedStrings.xml><?xml version="1.0" encoding="utf-8"?>
<sst xmlns="http://schemas.openxmlformats.org/spreadsheetml/2006/main" count="24" uniqueCount="21">
  <si>
    <t>r</t>
  </si>
  <si>
    <t>10MeV</t>
  </si>
  <si>
    <t>15MeV</t>
  </si>
  <si>
    <t>20MeV</t>
  </si>
  <si>
    <t>25MeV</t>
  </si>
  <si>
    <t>2MeV</t>
  </si>
  <si>
    <t>30MeV</t>
  </si>
  <si>
    <t>3MeV</t>
  </si>
  <si>
    <t>40MeV</t>
  </si>
  <si>
    <t>4MeV</t>
  </si>
  <si>
    <t>50MeV</t>
  </si>
  <si>
    <t>5MeV</t>
  </si>
  <si>
    <t>60MeV</t>
  </si>
  <si>
    <t>6MeV</t>
  </si>
  <si>
    <t>70MeV</t>
  </si>
  <si>
    <t>80MeV</t>
  </si>
  <si>
    <t>8MeV</t>
  </si>
  <si>
    <t>90MeV</t>
  </si>
  <si>
    <t>99MeV</t>
  </si>
  <si>
    <t>1MeV</t>
  </si>
  <si>
    <t>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</si>
</sst>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'Radial Energy - Cumulative'!$B$1</c:f>
              <c:strCache>
                <c:ptCount val="1"/>
                <c:pt idx="0">
                  <c:v>1MeV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Cumulative'!$B$3:$B$603</c:f>
              <c:numCache>
                <c:formatCode>General</c:formatCode>
                <c:ptCount val="601"/>
                <c:pt idx="0">
                  <c:v>1.4996350746910737E-2</c:v>
                </c:pt>
                <c:pt idx="1">
                  <c:v>1.5231723239270006E-2</c:v>
                </c:pt>
                <c:pt idx="2">
                  <c:v>1.5470119440878956E-2</c:v>
                </c:pt>
                <c:pt idx="3">
                  <c:v>1.5718505948527344E-2</c:v>
                </c:pt>
                <c:pt idx="4">
                  <c:v>1.5967580611326547E-2</c:v>
                </c:pt>
                <c:pt idx="5">
                  <c:v>1.6231890674353738E-2</c:v>
                </c:pt>
                <c:pt idx="6">
                  <c:v>1.6489523907530144E-2</c:v>
                </c:pt>
                <c:pt idx="7">
                  <c:v>1.6751229060503602E-2</c:v>
                </c:pt>
                <c:pt idx="8">
                  <c:v>1.7017150107951504E-2</c:v>
                </c:pt>
                <c:pt idx="9">
                  <c:v>1.7295927500192602E-2</c:v>
                </c:pt>
                <c:pt idx="10">
                  <c:v>1.757954761011855E-2</c:v>
                </c:pt>
                <c:pt idx="11">
                  <c:v>1.7874746689296922E-2</c:v>
                </c:pt>
                <c:pt idx="12">
                  <c:v>1.8171899947520602E-2</c:v>
                </c:pt>
                <c:pt idx="13">
                  <c:v>1.8470903378567518E-2</c:v>
                </c:pt>
                <c:pt idx="14">
                  <c:v>1.8771483794209613E-2</c:v>
                </c:pt>
                <c:pt idx="15">
                  <c:v>1.90849981253014E-2</c:v>
                </c:pt>
                <c:pt idx="16">
                  <c:v>1.9408462655771962E-2</c:v>
                </c:pt>
                <c:pt idx="17">
                  <c:v>1.9737002407162533E-2</c:v>
                </c:pt>
                <c:pt idx="18">
                  <c:v>2.0070131781188719E-2</c:v>
                </c:pt>
                <c:pt idx="19">
                  <c:v>2.0409803757498776E-2</c:v>
                </c:pt>
                <c:pt idx="20">
                  <c:v>2.0754669288367146E-2</c:v>
                </c:pt>
                <c:pt idx="21">
                  <c:v>2.1099618335833226E-2</c:v>
                </c:pt>
                <c:pt idx="22">
                  <c:v>2.1445522077000581E-2</c:v>
                </c:pt>
                <c:pt idx="23">
                  <c:v>2.1808900036812018E-2</c:v>
                </c:pt>
                <c:pt idx="24">
                  <c:v>2.2194267887386907E-2</c:v>
                </c:pt>
                <c:pt idx="25">
                  <c:v>2.2580289765543667E-2</c:v>
                </c:pt>
                <c:pt idx="26">
                  <c:v>2.2977474560855578E-2</c:v>
                </c:pt>
                <c:pt idx="27">
                  <c:v>2.3379865416356997E-2</c:v>
                </c:pt>
                <c:pt idx="28">
                  <c:v>2.37926968552938E-2</c:v>
                </c:pt>
                <c:pt idx="29">
                  <c:v>2.4223043365190999E-2</c:v>
                </c:pt>
                <c:pt idx="30">
                  <c:v>2.4649612402185814E-2</c:v>
                </c:pt>
                <c:pt idx="31">
                  <c:v>2.5081888893014406E-2</c:v>
                </c:pt>
                <c:pt idx="32">
                  <c:v>2.5520576913974764E-2</c:v>
                </c:pt>
                <c:pt idx="33">
                  <c:v>2.5968624965624059E-2</c:v>
                </c:pt>
                <c:pt idx="34">
                  <c:v>2.6428227306302381E-2</c:v>
                </c:pt>
                <c:pt idx="35">
                  <c:v>2.6899660738578572E-2</c:v>
                </c:pt>
                <c:pt idx="36">
                  <c:v>2.7384459223342428E-2</c:v>
                </c:pt>
                <c:pt idx="37">
                  <c:v>2.7875573287448031E-2</c:v>
                </c:pt>
                <c:pt idx="38">
                  <c:v>2.8382260845533653E-2</c:v>
                </c:pt>
                <c:pt idx="39">
                  <c:v>2.8900194179541972E-2</c:v>
                </c:pt>
                <c:pt idx="40">
                  <c:v>2.9426493527591659E-2</c:v>
                </c:pt>
                <c:pt idx="41">
                  <c:v>2.9968417937837961E-2</c:v>
                </c:pt>
                <c:pt idx="42">
                  <c:v>3.0508742990749637E-2</c:v>
                </c:pt>
                <c:pt idx="43">
                  <c:v>3.1058012924150558E-2</c:v>
                </c:pt>
                <c:pt idx="44">
                  <c:v>3.1627226709193462E-2</c:v>
                </c:pt>
                <c:pt idx="45">
                  <c:v>3.2208780810648485E-2</c:v>
                </c:pt>
                <c:pt idx="46">
                  <c:v>3.2813492218600665E-2</c:v>
                </c:pt>
                <c:pt idx="47">
                  <c:v>3.3436978482625723E-2</c:v>
                </c:pt>
                <c:pt idx="48">
                  <c:v>3.4069203350535357E-2</c:v>
                </c:pt>
                <c:pt idx="49">
                  <c:v>3.4706318972375721E-2</c:v>
                </c:pt>
                <c:pt idx="50">
                  <c:v>3.5372417084030598E-2</c:v>
                </c:pt>
                <c:pt idx="51">
                  <c:v>3.6041597032692323E-2</c:v>
                </c:pt>
                <c:pt idx="52">
                  <c:v>3.6715660830815497E-2</c:v>
                </c:pt>
                <c:pt idx="53">
                  <c:v>3.7396190343660429E-2</c:v>
                </c:pt>
                <c:pt idx="54">
                  <c:v>3.8096305825131481E-2</c:v>
                </c:pt>
                <c:pt idx="55">
                  <c:v>3.8806758550943572E-2</c:v>
                </c:pt>
                <c:pt idx="56">
                  <c:v>3.9527912425374824E-2</c:v>
                </c:pt>
                <c:pt idx="57">
                  <c:v>4.0285035527119664E-2</c:v>
                </c:pt>
                <c:pt idx="58">
                  <c:v>4.1054713725437716E-2</c:v>
                </c:pt>
                <c:pt idx="59">
                  <c:v>4.1827074351380611E-2</c:v>
                </c:pt>
                <c:pt idx="60">
                  <c:v>4.2618323762485831E-2</c:v>
                </c:pt>
                <c:pt idx="61">
                  <c:v>4.3450527078675354E-2</c:v>
                </c:pt>
                <c:pt idx="62">
                  <c:v>4.4286220951074443E-2</c:v>
                </c:pt>
                <c:pt idx="63">
                  <c:v>4.5145347230163675E-2</c:v>
                </c:pt>
                <c:pt idx="64">
                  <c:v>4.6020239270277742E-2</c:v>
                </c:pt>
                <c:pt idx="65">
                  <c:v>4.6925097002053932E-2</c:v>
                </c:pt>
                <c:pt idx="66">
                  <c:v>4.7844446192341988E-2</c:v>
                </c:pt>
                <c:pt idx="67">
                  <c:v>4.8793609464382E-2</c:v>
                </c:pt>
                <c:pt idx="68">
                  <c:v>4.9756712434865957E-2</c:v>
                </c:pt>
                <c:pt idx="69">
                  <c:v>5.0758347593082967E-2</c:v>
                </c:pt>
                <c:pt idx="70">
                  <c:v>5.1769150839354856E-2</c:v>
                </c:pt>
                <c:pt idx="71">
                  <c:v>5.2809843854770423E-2</c:v>
                </c:pt>
                <c:pt idx="72">
                  <c:v>5.3879743466744769E-2</c:v>
                </c:pt>
                <c:pt idx="73">
                  <c:v>5.4963303962644004E-2</c:v>
                </c:pt>
                <c:pt idx="74">
                  <c:v>5.6079937877563955E-2</c:v>
                </c:pt>
                <c:pt idx="75">
                  <c:v>5.7224763685295346E-2</c:v>
                </c:pt>
                <c:pt idx="76">
                  <c:v>5.8393020378701831E-2</c:v>
                </c:pt>
                <c:pt idx="77">
                  <c:v>5.9612944197011068E-2</c:v>
                </c:pt>
                <c:pt idx="78">
                  <c:v>6.0844182362930446E-2</c:v>
                </c:pt>
                <c:pt idx="79">
                  <c:v>6.2124289591002975E-2</c:v>
                </c:pt>
                <c:pt idx="80">
                  <c:v>6.3446137966573071E-2</c:v>
                </c:pt>
                <c:pt idx="81">
                  <c:v>6.4783023738421486E-2</c:v>
                </c:pt>
                <c:pt idx="82">
                  <c:v>6.6142554564379744E-2</c:v>
                </c:pt>
                <c:pt idx="83">
                  <c:v>6.7546947933691689E-2</c:v>
                </c:pt>
                <c:pt idx="84">
                  <c:v>6.8991848299599354E-2</c:v>
                </c:pt>
                <c:pt idx="85">
                  <c:v>7.0460868856281902E-2</c:v>
                </c:pt>
                <c:pt idx="86">
                  <c:v>7.1968558026026946E-2</c:v>
                </c:pt>
                <c:pt idx="87">
                  <c:v>7.351882580842907E-2</c:v>
                </c:pt>
                <c:pt idx="88">
                  <c:v>7.5107371361426353E-2</c:v>
                </c:pt>
                <c:pt idx="89">
                  <c:v>7.6746209154014033E-2</c:v>
                </c:pt>
                <c:pt idx="90">
                  <c:v>7.8438312408010094E-2</c:v>
                </c:pt>
                <c:pt idx="91">
                  <c:v>8.0151293644006985E-2</c:v>
                </c:pt>
                <c:pt idx="92">
                  <c:v>8.1895266860425489E-2</c:v>
                </c:pt>
                <c:pt idx="93">
                  <c:v>8.3692636651534355E-2</c:v>
                </c:pt>
                <c:pt idx="94">
                  <c:v>8.5556431754015907E-2</c:v>
                </c:pt>
                <c:pt idx="95">
                  <c:v>8.7450607843729267E-2</c:v>
                </c:pt>
                <c:pt idx="96">
                  <c:v>8.9395046533239833E-2</c:v>
                </c:pt>
                <c:pt idx="97">
                  <c:v>9.1364714717902695E-2</c:v>
                </c:pt>
                <c:pt idx="98">
                  <c:v>9.3377318087393302E-2</c:v>
                </c:pt>
                <c:pt idx="99">
                  <c:v>9.5430409658681575E-2</c:v>
                </c:pt>
                <c:pt idx="100">
                  <c:v>9.7543305986123291E-2</c:v>
                </c:pt>
                <c:pt idx="101">
                  <c:v>9.9715931849148357E-2</c:v>
                </c:pt>
                <c:pt idx="102">
                  <c:v>0.10194266859339726</c:v>
                </c:pt>
                <c:pt idx="103">
                  <c:v>0.10420935255622399</c:v>
                </c:pt>
                <c:pt idx="104">
                  <c:v>0.10652037596394802</c:v>
                </c:pt>
                <c:pt idx="105">
                  <c:v>0.10887402916013672</c:v>
                </c:pt>
                <c:pt idx="106">
                  <c:v>0.1112978417659078</c:v>
                </c:pt>
                <c:pt idx="107">
                  <c:v>0.11376579255667987</c:v>
                </c:pt>
                <c:pt idx="108">
                  <c:v>0.11628666680205459</c:v>
                </c:pt>
                <c:pt idx="109">
                  <c:v>0.1188707710499321</c:v>
                </c:pt>
                <c:pt idx="110">
                  <c:v>0.12150289183378436</c:v>
                </c:pt>
                <c:pt idx="111">
                  <c:v>0.12420874046055934</c:v>
                </c:pt>
                <c:pt idx="112">
                  <c:v>0.12697972506772245</c:v>
                </c:pt>
                <c:pt idx="113">
                  <c:v>0.12980347261708447</c:v>
                </c:pt>
                <c:pt idx="114">
                  <c:v>0.13271075592603673</c:v>
                </c:pt>
                <c:pt idx="115">
                  <c:v>0.13569029398882296</c:v>
                </c:pt>
                <c:pt idx="116">
                  <c:v>0.13871151577089358</c:v>
                </c:pt>
                <c:pt idx="117">
                  <c:v>0.14182203551301084</c:v>
                </c:pt>
                <c:pt idx="118">
                  <c:v>0.14498376389882184</c:v>
                </c:pt>
                <c:pt idx="119">
                  <c:v>0.14822141380031856</c:v>
                </c:pt>
                <c:pt idx="120">
                  <c:v>0.15158661817678779</c:v>
                </c:pt>
                <c:pt idx="121">
                  <c:v>0.15498229106403769</c:v>
                </c:pt>
                <c:pt idx="122">
                  <c:v>0.15846833830968465</c:v>
                </c:pt>
                <c:pt idx="123">
                  <c:v>0.16206158933399775</c:v>
                </c:pt>
                <c:pt idx="124">
                  <c:v>0.16570397917850771</c:v>
                </c:pt>
                <c:pt idx="125">
                  <c:v>0.16940198618437743</c:v>
                </c:pt>
                <c:pt idx="126">
                  <c:v>0.17319283583852976</c:v>
                </c:pt>
                <c:pt idx="127">
                  <c:v>0.177062981830337</c:v>
                </c:pt>
                <c:pt idx="128">
                  <c:v>0.18108027271699545</c:v>
                </c:pt>
                <c:pt idx="129">
                  <c:v>0.1851457290385381</c:v>
                </c:pt>
                <c:pt idx="130">
                  <c:v>0.18926994071116965</c:v>
                </c:pt>
                <c:pt idx="131">
                  <c:v>0.19349947533618037</c:v>
                </c:pt>
                <c:pt idx="132">
                  <c:v>0.19782022880866112</c:v>
                </c:pt>
                <c:pt idx="133">
                  <c:v>0.20216813444341261</c:v>
                </c:pt>
                <c:pt idx="134">
                  <c:v>0.2066514640289851</c:v>
                </c:pt>
                <c:pt idx="135">
                  <c:v>0.21119217040963312</c:v>
                </c:pt>
                <c:pt idx="136">
                  <c:v>0.21583480492673238</c:v>
                </c:pt>
                <c:pt idx="137">
                  <c:v>0.22056681358846189</c:v>
                </c:pt>
                <c:pt idx="138">
                  <c:v>0.22536794849536862</c:v>
                </c:pt>
                <c:pt idx="139">
                  <c:v>0.23022459301122225</c:v>
                </c:pt>
                <c:pt idx="140">
                  <c:v>0.23517148056352111</c:v>
                </c:pt>
                <c:pt idx="141">
                  <c:v>0.24024180834726885</c:v>
                </c:pt>
                <c:pt idx="142">
                  <c:v>0.24538359183481481</c:v>
                </c:pt>
                <c:pt idx="143">
                  <c:v>0.25063444584757871</c:v>
                </c:pt>
                <c:pt idx="144">
                  <c:v>0.25592322743811963</c:v>
                </c:pt>
                <c:pt idx="145">
                  <c:v>0.2613202975309924</c:v>
                </c:pt>
                <c:pt idx="146">
                  <c:v>0.26677242018481356</c:v>
                </c:pt>
                <c:pt idx="147">
                  <c:v>0.27237925477332831</c:v>
                </c:pt>
                <c:pt idx="148">
                  <c:v>0.27808723447383382</c:v>
                </c:pt>
                <c:pt idx="149">
                  <c:v>0.28388530255099126</c:v>
                </c:pt>
                <c:pt idx="150">
                  <c:v>0.28975971337932577</c:v>
                </c:pt>
                <c:pt idx="151">
                  <c:v>0.29571606588723326</c:v>
                </c:pt>
                <c:pt idx="152">
                  <c:v>0.30175347094421512</c:v>
                </c:pt>
                <c:pt idx="153">
                  <c:v>0.30790279536255921</c:v>
                </c:pt>
                <c:pt idx="154">
                  <c:v>0.31414072086799444</c:v>
                </c:pt>
                <c:pt idx="155">
                  <c:v>0.3204787591207105</c:v>
                </c:pt>
                <c:pt idx="156">
                  <c:v>0.32687688196280357</c:v>
                </c:pt>
                <c:pt idx="157">
                  <c:v>0.33338017075467802</c:v>
                </c:pt>
                <c:pt idx="158">
                  <c:v>0.33996796353343939</c:v>
                </c:pt>
                <c:pt idx="159">
                  <c:v>0.34665656953449797</c:v>
                </c:pt>
                <c:pt idx="160">
                  <c:v>0.35345167240620451</c:v>
                </c:pt>
                <c:pt idx="161">
                  <c:v>0.36029942448800267</c:v>
                </c:pt>
                <c:pt idx="162">
                  <c:v>0.3672370850857164</c:v>
                </c:pt>
                <c:pt idx="163">
                  <c:v>0.37423810173650901</c:v>
                </c:pt>
                <c:pt idx="164">
                  <c:v>0.38130198137250387</c:v>
                </c:pt>
                <c:pt idx="165">
                  <c:v>0.38850063683056468</c:v>
                </c:pt>
                <c:pt idx="166">
                  <c:v>0.39572594721084842</c:v>
                </c:pt>
                <c:pt idx="167">
                  <c:v>0.40305547276133952</c:v>
                </c:pt>
                <c:pt idx="168">
                  <c:v>0.41046042883521955</c:v>
                </c:pt>
                <c:pt idx="169">
                  <c:v>0.4179537214785628</c:v>
                </c:pt>
                <c:pt idx="170">
                  <c:v>0.4254910777726697</c:v>
                </c:pt>
                <c:pt idx="171">
                  <c:v>0.43314520436756659</c:v>
                </c:pt>
                <c:pt idx="172">
                  <c:v>0.44087477191765173</c:v>
                </c:pt>
                <c:pt idx="173">
                  <c:v>0.44862280706245106</c:v>
                </c:pt>
                <c:pt idx="174">
                  <c:v>0.45640892056257837</c:v>
                </c:pt>
                <c:pt idx="175">
                  <c:v>0.46424862712904424</c:v>
                </c:pt>
                <c:pt idx="176">
                  <c:v>0.47214927909733739</c:v>
                </c:pt>
                <c:pt idx="177">
                  <c:v>0.48012786436016236</c:v>
                </c:pt>
                <c:pt idx="178">
                  <c:v>0.48814113999629904</c:v>
                </c:pt>
                <c:pt idx="179">
                  <c:v>0.49620703351806345</c:v>
                </c:pt>
                <c:pt idx="180">
                  <c:v>0.50432040388423161</c:v>
                </c:pt>
                <c:pt idx="181">
                  <c:v>0.5124764097840131</c:v>
                </c:pt>
                <c:pt idx="182">
                  <c:v>0.5206431569954908</c:v>
                </c:pt>
                <c:pt idx="183">
                  <c:v>0.5288280141305759</c:v>
                </c:pt>
                <c:pt idx="184">
                  <c:v>0.537070400080355</c:v>
                </c:pt>
                <c:pt idx="185">
                  <c:v>0.54531054015860136</c:v>
                </c:pt>
                <c:pt idx="186">
                  <c:v>0.55358555494399753</c:v>
                </c:pt>
                <c:pt idx="187">
                  <c:v>0.56191379612160397</c:v>
                </c:pt>
                <c:pt idx="188">
                  <c:v>0.57030270987265674</c:v>
                </c:pt>
                <c:pt idx="189">
                  <c:v>0.57870823429270524</c:v>
                </c:pt>
                <c:pt idx="190">
                  <c:v>0.58708896365233509</c:v>
                </c:pt>
                <c:pt idx="191">
                  <c:v>0.59548069922944591</c:v>
                </c:pt>
                <c:pt idx="192">
                  <c:v>0.60389012099390327</c:v>
                </c:pt>
                <c:pt idx="193">
                  <c:v>0.61230913146538157</c:v>
                </c:pt>
                <c:pt idx="194">
                  <c:v>0.6207031050733447</c:v>
                </c:pt>
                <c:pt idx="195">
                  <c:v>0.62909721178421241</c:v>
                </c:pt>
                <c:pt idx="196">
                  <c:v>0.63745705995525381</c:v>
                </c:pt>
                <c:pt idx="197">
                  <c:v>0.64586524767339082</c:v>
                </c:pt>
                <c:pt idx="198">
                  <c:v>0.65424368155643109</c:v>
                </c:pt>
                <c:pt idx="199">
                  <c:v>0.66260570255463946</c:v>
                </c:pt>
                <c:pt idx="200">
                  <c:v>0.67091668626959666</c:v>
                </c:pt>
                <c:pt idx="201">
                  <c:v>0.6792502467836945</c:v>
                </c:pt>
                <c:pt idx="202">
                  <c:v>0.6874955644816263</c:v>
                </c:pt>
                <c:pt idx="203">
                  <c:v>0.69569127838946709</c:v>
                </c:pt>
                <c:pt idx="204">
                  <c:v>0.70382426011402455</c:v>
                </c:pt>
                <c:pt idx="205">
                  <c:v>0.71191170164782547</c:v>
                </c:pt>
                <c:pt idx="206">
                  <c:v>0.7199194449031957</c:v>
                </c:pt>
                <c:pt idx="207">
                  <c:v>0.72784816131037033</c:v>
                </c:pt>
                <c:pt idx="208">
                  <c:v>0.73568503485638026</c:v>
                </c:pt>
                <c:pt idx="209">
                  <c:v>0.7434982412338107</c:v>
                </c:pt>
                <c:pt idx="210">
                  <c:v>0.75120903368463299</c:v>
                </c:pt>
                <c:pt idx="211">
                  <c:v>0.75884411634508075</c:v>
                </c:pt>
                <c:pt idx="212">
                  <c:v>0.76638071516241735</c:v>
                </c:pt>
                <c:pt idx="213">
                  <c:v>0.77381417059063351</c:v>
                </c:pt>
                <c:pt idx="214">
                  <c:v>0.78116987412752736</c:v>
                </c:pt>
                <c:pt idx="215">
                  <c:v>0.78840918665839621</c:v>
                </c:pt>
                <c:pt idx="216">
                  <c:v>0.79551509994551106</c:v>
                </c:pt>
                <c:pt idx="217">
                  <c:v>0.80250938166547858</c:v>
                </c:pt>
                <c:pt idx="218">
                  <c:v>0.80939818319438239</c:v>
                </c:pt>
                <c:pt idx="219">
                  <c:v>0.8161237507055179</c:v>
                </c:pt>
                <c:pt idx="220">
                  <c:v>0.82275127545141813</c:v>
                </c:pt>
                <c:pt idx="221">
                  <c:v>0.82929026651964677</c:v>
                </c:pt>
                <c:pt idx="222">
                  <c:v>0.8356669617980611</c:v>
                </c:pt>
                <c:pt idx="223">
                  <c:v>0.84188551767089903</c:v>
                </c:pt>
                <c:pt idx="224">
                  <c:v>0.84790187525007699</c:v>
                </c:pt>
                <c:pt idx="225">
                  <c:v>0.85378725954644452</c:v>
                </c:pt>
                <c:pt idx="226">
                  <c:v>0.85953659450659969</c:v>
                </c:pt>
                <c:pt idx="227">
                  <c:v>0.86513609252768819</c:v>
                </c:pt>
                <c:pt idx="228">
                  <c:v>0.87060292071042478</c:v>
                </c:pt>
                <c:pt idx="229">
                  <c:v>0.87594573288415023</c:v>
                </c:pt>
                <c:pt idx="230">
                  <c:v>0.88110407591116802</c:v>
                </c:pt>
                <c:pt idx="231">
                  <c:v>0.88606815941781725</c:v>
                </c:pt>
                <c:pt idx="232">
                  <c:v>0.89085374262383621</c:v>
                </c:pt>
                <c:pt idx="233">
                  <c:v>0.89549945302115885</c:v>
                </c:pt>
                <c:pt idx="234">
                  <c:v>0.89993835080458939</c:v>
                </c:pt>
                <c:pt idx="235">
                  <c:v>0.90423780680684529</c:v>
                </c:pt>
                <c:pt idx="236">
                  <c:v>0.90835496168319407</c:v>
                </c:pt>
                <c:pt idx="237">
                  <c:v>0.91233086112054051</c:v>
                </c:pt>
                <c:pt idx="238">
                  <c:v>0.91614266583435966</c:v>
                </c:pt>
                <c:pt idx="239">
                  <c:v>0.91979902892107268</c:v>
                </c:pt>
                <c:pt idx="240">
                  <c:v>0.92328728949629246</c:v>
                </c:pt>
                <c:pt idx="241">
                  <c:v>0.92662732092738687</c:v>
                </c:pt>
                <c:pt idx="242">
                  <c:v>0.92983899378443047</c:v>
                </c:pt>
                <c:pt idx="243">
                  <c:v>0.93292091571060143</c:v>
                </c:pt>
                <c:pt idx="244">
                  <c:v>0.93587018130074962</c:v>
                </c:pt>
                <c:pt idx="245">
                  <c:v>0.93867799074898595</c:v>
                </c:pt>
                <c:pt idx="246">
                  <c:v>0.94137982451255497</c:v>
                </c:pt>
                <c:pt idx="247">
                  <c:v>0.94394496689049234</c:v>
                </c:pt>
                <c:pt idx="248">
                  <c:v>0.94637924267624496</c:v>
                </c:pt>
                <c:pt idx="249">
                  <c:v>0.94872720613529526</c:v>
                </c:pt>
                <c:pt idx="250">
                  <c:v>0.95097465662255265</c:v>
                </c:pt>
                <c:pt idx="251">
                  <c:v>0.95308600065839966</c:v>
                </c:pt>
                <c:pt idx="252">
                  <c:v>0.95511515855690177</c:v>
                </c:pt>
                <c:pt idx="253">
                  <c:v>0.95710219800113538</c:v>
                </c:pt>
                <c:pt idx="254">
                  <c:v>0.95896121870947204</c:v>
                </c:pt>
                <c:pt idx="255">
                  <c:v>0.96071232424408526</c:v>
                </c:pt>
                <c:pt idx="256">
                  <c:v>0.96239337983883155</c:v>
                </c:pt>
                <c:pt idx="257">
                  <c:v>0.96398985129879844</c:v>
                </c:pt>
                <c:pt idx="258">
                  <c:v>0.9655037061690549</c:v>
                </c:pt>
                <c:pt idx="259">
                  <c:v>0.96693597603529702</c:v>
                </c:pt>
                <c:pt idx="260">
                  <c:v>0.96828420970229379</c:v>
                </c:pt>
                <c:pt idx="261">
                  <c:v>0.96957038989472666</c:v>
                </c:pt>
                <c:pt idx="262">
                  <c:v>0.97081638677243398</c:v>
                </c:pt>
                <c:pt idx="263">
                  <c:v>0.97199282768537509</c:v>
                </c:pt>
                <c:pt idx="264">
                  <c:v>0.9731204412273845</c:v>
                </c:pt>
                <c:pt idx="265">
                  <c:v>0.97418985995417329</c:v>
                </c:pt>
                <c:pt idx="266">
                  <c:v>0.9752095316992927</c:v>
                </c:pt>
                <c:pt idx="267">
                  <c:v>0.97618238065833696</c:v>
                </c:pt>
                <c:pt idx="268">
                  <c:v>0.9771096479153869</c:v>
                </c:pt>
                <c:pt idx="269">
                  <c:v>0.97797798454898421</c:v>
                </c:pt>
                <c:pt idx="270">
                  <c:v>0.97880147813094898</c:v>
                </c:pt>
                <c:pt idx="271">
                  <c:v>0.97955906880899268</c:v>
                </c:pt>
                <c:pt idx="272">
                  <c:v>0.98025388854754625</c:v>
                </c:pt>
                <c:pt idx="273">
                  <c:v>0.98090590664143629</c:v>
                </c:pt>
                <c:pt idx="274">
                  <c:v>0.98152575030003908</c:v>
                </c:pt>
                <c:pt idx="275">
                  <c:v>0.98210126660963826</c:v>
                </c:pt>
                <c:pt idx="276">
                  <c:v>0.98264554116825509</c:v>
                </c:pt>
                <c:pt idx="277">
                  <c:v>0.98315596090071988</c:v>
                </c:pt>
                <c:pt idx="278">
                  <c:v>0.98362589127316347</c:v>
                </c:pt>
                <c:pt idx="279">
                  <c:v>0.98404973719266475</c:v>
                </c:pt>
                <c:pt idx="280">
                  <c:v>0.98446053944315692</c:v>
                </c:pt>
                <c:pt idx="281">
                  <c:v>0.98483885012108185</c:v>
                </c:pt>
                <c:pt idx="282">
                  <c:v>0.98520288688438951</c:v>
                </c:pt>
                <c:pt idx="283">
                  <c:v>0.98554086768578431</c:v>
                </c:pt>
                <c:pt idx="284">
                  <c:v>0.98585838508680279</c:v>
                </c:pt>
                <c:pt idx="285">
                  <c:v>0.98615018940389565</c:v>
                </c:pt>
                <c:pt idx="286">
                  <c:v>0.98642059185525155</c:v>
                </c:pt>
                <c:pt idx="287">
                  <c:v>0.986667340258782</c:v>
                </c:pt>
                <c:pt idx="288">
                  <c:v>0.98690033111331088</c:v>
                </c:pt>
                <c:pt idx="289">
                  <c:v>0.98711507930526909</c:v>
                </c:pt>
                <c:pt idx="290">
                  <c:v>0.98731204159679486</c:v>
                </c:pt>
                <c:pt idx="291">
                  <c:v>0.98749725959813717</c:v>
                </c:pt>
                <c:pt idx="292">
                  <c:v>0.98767087583639579</c:v>
                </c:pt>
                <c:pt idx="293">
                  <c:v>0.98783069187063721</c:v>
                </c:pt>
                <c:pt idx="294">
                  <c:v>0.98797525214910842</c:v>
                </c:pt>
                <c:pt idx="295">
                  <c:v>0.98812273703694464</c:v>
                </c:pt>
                <c:pt idx="296">
                  <c:v>0.98825123456922204</c:v>
                </c:pt>
                <c:pt idx="297">
                  <c:v>0.98836650573841933</c:v>
                </c:pt>
                <c:pt idx="298">
                  <c:v>0.98847401808478808</c:v>
                </c:pt>
                <c:pt idx="299">
                  <c:v>0.98857308442552183</c:v>
                </c:pt>
                <c:pt idx="300">
                  <c:v>0.9886622751244446</c:v>
                </c:pt>
                <c:pt idx="301">
                  <c:v>0.98874593576618608</c:v>
                </c:pt>
                <c:pt idx="302">
                  <c:v>0.98883827370949628</c:v>
                </c:pt>
                <c:pt idx="303">
                  <c:v>0.98892249529303744</c:v>
                </c:pt>
                <c:pt idx="304">
                  <c:v>0.98900977262749135</c:v>
                </c:pt>
                <c:pt idx="305">
                  <c:v>0.98908796140373378</c:v>
                </c:pt>
                <c:pt idx="306">
                  <c:v>0.98916221902019752</c:v>
                </c:pt>
                <c:pt idx="307">
                  <c:v>0.98923238578753803</c:v>
                </c:pt>
                <c:pt idx="308">
                  <c:v>0.98929245838011226</c:v>
                </c:pt>
                <c:pt idx="309">
                  <c:v>0.98934946103188692</c:v>
                </c:pt>
                <c:pt idx="310">
                  <c:v>0.98940041344842411</c:v>
                </c:pt>
                <c:pt idx="311">
                  <c:v>0.98944800137955191</c:v>
                </c:pt>
                <c:pt idx="312">
                  <c:v>0.98949760621572946</c:v>
                </c:pt>
                <c:pt idx="313">
                  <c:v>0.98954217512114884</c:v>
                </c:pt>
                <c:pt idx="314">
                  <c:v>0.98958240242543871</c:v>
                </c:pt>
                <c:pt idx="315">
                  <c:v>0.98962091562339138</c:v>
                </c:pt>
                <c:pt idx="316">
                  <c:v>0.98965833620404742</c:v>
                </c:pt>
                <c:pt idx="317">
                  <c:v>0.98969920919021515</c:v>
                </c:pt>
                <c:pt idx="318">
                  <c:v>0.98974021976067805</c:v>
                </c:pt>
                <c:pt idx="319">
                  <c:v>0.9897844236224681</c:v>
                </c:pt>
                <c:pt idx="320">
                  <c:v>0.9898323045214279</c:v>
                </c:pt>
                <c:pt idx="321">
                  <c:v>0.98987585087549201</c:v>
                </c:pt>
                <c:pt idx="322">
                  <c:v>0.9899144237380747</c:v>
                </c:pt>
                <c:pt idx="323">
                  <c:v>0.98995060805801305</c:v>
                </c:pt>
                <c:pt idx="324">
                  <c:v>0.98998896509925638</c:v>
                </c:pt>
                <c:pt idx="325">
                  <c:v>0.99003187975423268</c:v>
                </c:pt>
                <c:pt idx="326">
                  <c:v>0.99007864268518619</c:v>
                </c:pt>
                <c:pt idx="327">
                  <c:v>0.99012098084518019</c:v>
                </c:pt>
                <c:pt idx="328">
                  <c:v>0.99015882176435066</c:v>
                </c:pt>
                <c:pt idx="329">
                  <c:v>0.99020144925559428</c:v>
                </c:pt>
                <c:pt idx="330">
                  <c:v>0.99024586727840436</c:v>
                </c:pt>
                <c:pt idx="331">
                  <c:v>0.99028563682010884</c:v>
                </c:pt>
                <c:pt idx="332">
                  <c:v>0.99032370410030957</c:v>
                </c:pt>
                <c:pt idx="333">
                  <c:v>0.99036169619504721</c:v>
                </c:pt>
                <c:pt idx="334">
                  <c:v>0.99040015344993781</c:v>
                </c:pt>
                <c:pt idx="335">
                  <c:v>0.99044646799085245</c:v>
                </c:pt>
                <c:pt idx="336">
                  <c:v>0.99049284418776129</c:v>
                </c:pt>
                <c:pt idx="337">
                  <c:v>0.99053440071621701</c:v>
                </c:pt>
                <c:pt idx="338">
                  <c:v>0.99057308558905532</c:v>
                </c:pt>
                <c:pt idx="339">
                  <c:v>0.99060871553844854</c:v>
                </c:pt>
                <c:pt idx="340">
                  <c:v>0.99064692165592028</c:v>
                </c:pt>
                <c:pt idx="341">
                  <c:v>0.99068109233668766</c:v>
                </c:pt>
                <c:pt idx="342">
                  <c:v>0.99072047746563885</c:v>
                </c:pt>
                <c:pt idx="343">
                  <c:v>0.99075596650759035</c:v>
                </c:pt>
                <c:pt idx="344">
                  <c:v>0.99079251293431758</c:v>
                </c:pt>
                <c:pt idx="345">
                  <c:v>0.99083404356777027</c:v>
                </c:pt>
                <c:pt idx="346">
                  <c:v>0.99088048269951934</c:v>
                </c:pt>
                <c:pt idx="347">
                  <c:v>0.99092307728845619</c:v>
                </c:pt>
                <c:pt idx="348">
                  <c:v>0.99097005293061946</c:v>
                </c:pt>
                <c:pt idx="349">
                  <c:v>0.99101523039254757</c:v>
                </c:pt>
                <c:pt idx="350">
                  <c:v>0.99106535582918132</c:v>
                </c:pt>
                <c:pt idx="351">
                  <c:v>0.99111128315636976</c:v>
                </c:pt>
                <c:pt idx="352">
                  <c:v>0.99115930935013119</c:v>
                </c:pt>
                <c:pt idx="353">
                  <c:v>0.99120117406195596</c:v>
                </c:pt>
                <c:pt idx="354">
                  <c:v>0.99124604171821018</c:v>
                </c:pt>
                <c:pt idx="355">
                  <c:v>0.99129611242183358</c:v>
                </c:pt>
                <c:pt idx="356">
                  <c:v>0.99134267077743166</c:v>
                </c:pt>
                <c:pt idx="357">
                  <c:v>0.99139223780763586</c:v>
                </c:pt>
                <c:pt idx="358">
                  <c:v>0.99144079174554767</c:v>
                </c:pt>
                <c:pt idx="359">
                  <c:v>0.99148101195329208</c:v>
                </c:pt>
                <c:pt idx="360">
                  <c:v>0.99152275047076477</c:v>
                </c:pt>
                <c:pt idx="361">
                  <c:v>0.99156981688796475</c:v>
                </c:pt>
                <c:pt idx="362">
                  <c:v>0.99160831791301773</c:v>
                </c:pt>
                <c:pt idx="363">
                  <c:v>0.99164870133406136</c:v>
                </c:pt>
                <c:pt idx="364">
                  <c:v>0.99169362541684569</c:v>
                </c:pt>
                <c:pt idx="365">
                  <c:v>0.99173117846944037</c:v>
                </c:pt>
                <c:pt idx="366">
                  <c:v>0.99177718517782898</c:v>
                </c:pt>
                <c:pt idx="367">
                  <c:v>0.99181905467105058</c:v>
                </c:pt>
                <c:pt idx="368">
                  <c:v>0.99185417587024338</c:v>
                </c:pt>
                <c:pt idx="369">
                  <c:v>0.99189266364416451</c:v>
                </c:pt>
                <c:pt idx="370">
                  <c:v>0.991934274992745</c:v>
                </c:pt>
                <c:pt idx="371">
                  <c:v>0.99198218760674561</c:v>
                </c:pt>
                <c:pt idx="372">
                  <c:v>0.99201858241948415</c:v>
                </c:pt>
                <c:pt idx="373">
                  <c:v>0.99205729760543315</c:v>
                </c:pt>
                <c:pt idx="374">
                  <c:v>0.9920914833617176</c:v>
                </c:pt>
                <c:pt idx="375">
                  <c:v>0.99213231003995261</c:v>
                </c:pt>
                <c:pt idx="376">
                  <c:v>0.99216888174544227</c:v>
                </c:pt>
                <c:pt idx="377">
                  <c:v>0.99220677894699238</c:v>
                </c:pt>
                <c:pt idx="378">
                  <c:v>0.99225268264194122</c:v>
                </c:pt>
                <c:pt idx="379">
                  <c:v>0.99229336379662314</c:v>
                </c:pt>
                <c:pt idx="380">
                  <c:v>0.99233552858126584</c:v>
                </c:pt>
                <c:pt idx="381">
                  <c:v>0.99238117285074801</c:v>
                </c:pt>
                <c:pt idx="382">
                  <c:v>0.99242298436170873</c:v>
                </c:pt>
                <c:pt idx="383">
                  <c:v>0.99245960704607106</c:v>
                </c:pt>
                <c:pt idx="384">
                  <c:v>0.99249257896948462</c:v>
                </c:pt>
                <c:pt idx="385">
                  <c:v>0.99252769833828747</c:v>
                </c:pt>
                <c:pt idx="386">
                  <c:v>0.99255853853860387</c:v>
                </c:pt>
                <c:pt idx="387">
                  <c:v>0.99259168446873869</c:v>
                </c:pt>
                <c:pt idx="388">
                  <c:v>0.99262703526569462</c:v>
                </c:pt>
                <c:pt idx="389">
                  <c:v>0.99267334560781562</c:v>
                </c:pt>
                <c:pt idx="390">
                  <c:v>0.99270966264271687</c:v>
                </c:pt>
                <c:pt idx="391">
                  <c:v>0.99273981690848689</c:v>
                </c:pt>
                <c:pt idx="392">
                  <c:v>0.99277184803305762</c:v>
                </c:pt>
                <c:pt idx="393">
                  <c:v>0.99280668363725033</c:v>
                </c:pt>
                <c:pt idx="394">
                  <c:v>0.99284317646568332</c:v>
                </c:pt>
                <c:pt idx="395">
                  <c:v>0.99288286407197601</c:v>
                </c:pt>
                <c:pt idx="396">
                  <c:v>0.99292934042989256</c:v>
                </c:pt>
                <c:pt idx="397">
                  <c:v>0.99297618921406294</c:v>
                </c:pt>
                <c:pt idx="398">
                  <c:v>0.99302970324267237</c:v>
                </c:pt>
                <c:pt idx="399">
                  <c:v>0.99307356731469842</c:v>
                </c:pt>
                <c:pt idx="400">
                  <c:v>0.99311507543980881</c:v>
                </c:pt>
                <c:pt idx="401">
                  <c:v>0.99315688801004831</c:v>
                </c:pt>
                <c:pt idx="402">
                  <c:v>0.99320984416473745</c:v>
                </c:pt>
                <c:pt idx="403">
                  <c:v>0.99325355060600629</c:v>
                </c:pt>
                <c:pt idx="404">
                  <c:v>0.99330130108782888</c:v>
                </c:pt>
                <c:pt idx="405">
                  <c:v>0.9933458641582934</c:v>
                </c:pt>
                <c:pt idx="406">
                  <c:v>0.99339169974659669</c:v>
                </c:pt>
                <c:pt idx="407">
                  <c:v>0.99343962592674673</c:v>
                </c:pt>
                <c:pt idx="408">
                  <c:v>0.99348969453402747</c:v>
                </c:pt>
                <c:pt idx="409">
                  <c:v>0.9935480926303708</c:v>
                </c:pt>
                <c:pt idx="410">
                  <c:v>0.99359359399877567</c:v>
                </c:pt>
                <c:pt idx="411">
                  <c:v>0.99364159641391614</c:v>
                </c:pt>
                <c:pt idx="412">
                  <c:v>0.99369676417254704</c:v>
                </c:pt>
                <c:pt idx="413">
                  <c:v>0.99374979965203813</c:v>
                </c:pt>
                <c:pt idx="414">
                  <c:v>0.99380248654069769</c:v>
                </c:pt>
                <c:pt idx="415">
                  <c:v>0.99384652168074405</c:v>
                </c:pt>
                <c:pt idx="416">
                  <c:v>0.99389400740885203</c:v>
                </c:pt>
                <c:pt idx="417">
                  <c:v>0.99393090914241666</c:v>
                </c:pt>
                <c:pt idx="418">
                  <c:v>0.99396800072087088</c:v>
                </c:pt>
                <c:pt idx="419">
                  <c:v>0.99400484698738345</c:v>
                </c:pt>
                <c:pt idx="420">
                  <c:v>0.99404802516530077</c:v>
                </c:pt>
                <c:pt idx="421">
                  <c:v>0.99408881955492123</c:v>
                </c:pt>
                <c:pt idx="422">
                  <c:v>0.99412345969682414</c:v>
                </c:pt>
                <c:pt idx="423">
                  <c:v>0.99416717710458213</c:v>
                </c:pt>
                <c:pt idx="424">
                  <c:v>0.99420189401226167</c:v>
                </c:pt>
                <c:pt idx="425">
                  <c:v>0.99424596648320618</c:v>
                </c:pt>
                <c:pt idx="426">
                  <c:v>0.99427886965682333</c:v>
                </c:pt>
                <c:pt idx="427">
                  <c:v>0.99431566891751777</c:v>
                </c:pt>
                <c:pt idx="428">
                  <c:v>0.99436326168023004</c:v>
                </c:pt>
                <c:pt idx="429">
                  <c:v>0.99442914443494468</c:v>
                </c:pt>
                <c:pt idx="430">
                  <c:v>0.99448912562401415</c:v>
                </c:pt>
                <c:pt idx="431">
                  <c:v>0.99456087339719113</c:v>
                </c:pt>
                <c:pt idx="432">
                  <c:v>0.99462565406203041</c:v>
                </c:pt>
                <c:pt idx="433">
                  <c:v>0.99471145287714502</c:v>
                </c:pt>
                <c:pt idx="434">
                  <c:v>0.99479216325610775</c:v>
                </c:pt>
                <c:pt idx="435">
                  <c:v>0.99486796745386352</c:v>
                </c:pt>
                <c:pt idx="436">
                  <c:v>0.9949545799534808</c:v>
                </c:pt>
                <c:pt idx="437">
                  <c:v>0.99504804138632552</c:v>
                </c:pt>
                <c:pt idx="438">
                  <c:v>0.99510948384369069</c:v>
                </c:pt>
                <c:pt idx="439">
                  <c:v>0.99518393031377783</c:v>
                </c:pt>
                <c:pt idx="440">
                  <c:v>0.99524783882397416</c:v>
                </c:pt>
                <c:pt idx="441">
                  <c:v>0.99531699251569417</c:v>
                </c:pt>
                <c:pt idx="442">
                  <c:v>0.99537764516532856</c:v>
                </c:pt>
                <c:pt idx="443">
                  <c:v>0.99543044687563087</c:v>
                </c:pt>
                <c:pt idx="444">
                  <c:v>0.99549090113253458</c:v>
                </c:pt>
                <c:pt idx="445">
                  <c:v>0.99555000706657171</c:v>
                </c:pt>
                <c:pt idx="446">
                  <c:v>0.99560287425627114</c:v>
                </c:pt>
                <c:pt idx="447">
                  <c:v>0.99566607031293608</c:v>
                </c:pt>
                <c:pt idx="448">
                  <c:v>0.99572247614549325</c:v>
                </c:pt>
                <c:pt idx="449">
                  <c:v>0.99580514588201829</c:v>
                </c:pt>
                <c:pt idx="450">
                  <c:v>0.99588929605344167</c:v>
                </c:pt>
                <c:pt idx="451">
                  <c:v>0.99597748033166333</c:v>
                </c:pt>
                <c:pt idx="452">
                  <c:v>0.99607044264554978</c:v>
                </c:pt>
                <c:pt idx="453">
                  <c:v>0.99616089035715605</c:v>
                </c:pt>
                <c:pt idx="454">
                  <c:v>0.99626173273984353</c:v>
                </c:pt>
                <c:pt idx="455">
                  <c:v>0.99635838249336095</c:v>
                </c:pt>
                <c:pt idx="456">
                  <c:v>0.99645858832173206</c:v>
                </c:pt>
                <c:pt idx="457">
                  <c:v>0.99654477010653608</c:v>
                </c:pt>
                <c:pt idx="458">
                  <c:v>0.99662430309765071</c:v>
                </c:pt>
                <c:pt idx="459">
                  <c:v>0.9966944642719352</c:v>
                </c:pt>
                <c:pt idx="460">
                  <c:v>0.99675598689912115</c:v>
                </c:pt>
                <c:pt idx="461">
                  <c:v>0.99681305515989505</c:v>
                </c:pt>
                <c:pt idx="462">
                  <c:v>0.99689798926607986</c:v>
                </c:pt>
                <c:pt idx="463">
                  <c:v>0.99698881395705785</c:v>
                </c:pt>
                <c:pt idx="464">
                  <c:v>0.99707230241170919</c:v>
                </c:pt>
                <c:pt idx="465">
                  <c:v>0.99716529251462516</c:v>
                </c:pt>
                <c:pt idx="466">
                  <c:v>0.99727074860096521</c:v>
                </c:pt>
                <c:pt idx="467">
                  <c:v>0.99737174321049626</c:v>
                </c:pt>
                <c:pt idx="468">
                  <c:v>0.99747488801296735</c:v>
                </c:pt>
                <c:pt idx="469">
                  <c:v>0.99757901080547551</c:v>
                </c:pt>
                <c:pt idx="470">
                  <c:v>0.99766698109215524</c:v>
                </c:pt>
                <c:pt idx="471">
                  <c:v>0.99775474670629616</c:v>
                </c:pt>
                <c:pt idx="472">
                  <c:v>0.99783304858185395</c:v>
                </c:pt>
                <c:pt idx="473">
                  <c:v>0.99791119878601808</c:v>
                </c:pt>
                <c:pt idx="474">
                  <c:v>0.99797433488683351</c:v>
                </c:pt>
                <c:pt idx="475">
                  <c:v>0.99803371001327379</c:v>
                </c:pt>
                <c:pt idx="476">
                  <c:v>0.9980968306379473</c:v>
                </c:pt>
                <c:pt idx="477">
                  <c:v>0.99816306358140561</c:v>
                </c:pt>
                <c:pt idx="478">
                  <c:v>0.99821615649423923</c:v>
                </c:pt>
                <c:pt idx="479">
                  <c:v>0.99827547820716356</c:v>
                </c:pt>
                <c:pt idx="480">
                  <c:v>0.99833198208327212</c:v>
                </c:pt>
                <c:pt idx="481">
                  <c:v>0.99839741711040753</c:v>
                </c:pt>
                <c:pt idx="482">
                  <c:v>0.99846911406414918</c:v>
                </c:pt>
                <c:pt idx="483">
                  <c:v>0.99853637088278036</c:v>
                </c:pt>
                <c:pt idx="484">
                  <c:v>0.99858037010971401</c:v>
                </c:pt>
                <c:pt idx="485">
                  <c:v>0.99860054727067193</c:v>
                </c:pt>
                <c:pt idx="486">
                  <c:v>0.99861610317452965</c:v>
                </c:pt>
                <c:pt idx="487">
                  <c:v>0.99863879943692724</c:v>
                </c:pt>
                <c:pt idx="488">
                  <c:v>0.9986656845481976</c:v>
                </c:pt>
                <c:pt idx="489">
                  <c:v>0.99869524553144495</c:v>
                </c:pt>
                <c:pt idx="490">
                  <c:v>0.99870856990732337</c:v>
                </c:pt>
                <c:pt idx="491">
                  <c:v>0.99873654934538003</c:v>
                </c:pt>
                <c:pt idx="492">
                  <c:v>0.99876501899229619</c:v>
                </c:pt>
                <c:pt idx="493">
                  <c:v>0.99879292866154268</c:v>
                </c:pt>
                <c:pt idx="494">
                  <c:v>0.99882005263877316</c:v>
                </c:pt>
                <c:pt idx="495">
                  <c:v>0.99886291366970203</c:v>
                </c:pt>
                <c:pt idx="496">
                  <c:v>0.99892046678005397</c:v>
                </c:pt>
                <c:pt idx="497">
                  <c:v>0.99897810713118829</c:v>
                </c:pt>
                <c:pt idx="498">
                  <c:v>0.99904764109201261</c:v>
                </c:pt>
                <c:pt idx="499">
                  <c:v>0.99915546502764596</c:v>
                </c:pt>
                <c:pt idx="500">
                  <c:v>0.99926729123396363</c:v>
                </c:pt>
                <c:pt idx="501">
                  <c:v>0.99937895323332937</c:v>
                </c:pt>
                <c:pt idx="502">
                  <c:v>0.99948190327850672</c:v>
                </c:pt>
                <c:pt idx="503">
                  <c:v>0.99954891501223253</c:v>
                </c:pt>
                <c:pt idx="504">
                  <c:v>0.99962471549205234</c:v>
                </c:pt>
                <c:pt idx="505">
                  <c:v>0.99971212609079441</c:v>
                </c:pt>
                <c:pt idx="506">
                  <c:v>0.99980686997839963</c:v>
                </c:pt>
                <c:pt idx="507">
                  <c:v>0.99989718125627136</c:v>
                </c:pt>
                <c:pt idx="508">
                  <c:v>0.99994809129579776</c:v>
                </c:pt>
                <c:pt idx="509">
                  <c:v>0.99999370109132146</c:v>
                </c:pt>
                <c:pt idx="510">
                  <c:v>0.99999370109132146</c:v>
                </c:pt>
                <c:pt idx="511">
                  <c:v>0.99999370109132146</c:v>
                </c:pt>
                <c:pt idx="512">
                  <c:v>0.99999370109132146</c:v>
                </c:pt>
                <c:pt idx="513">
                  <c:v>0.99999370109132146</c:v>
                </c:pt>
                <c:pt idx="514">
                  <c:v>0.99999370109132146</c:v>
                </c:pt>
                <c:pt idx="515">
                  <c:v>0.99999370109132146</c:v>
                </c:pt>
                <c:pt idx="516">
                  <c:v>0.99999370109132146</c:v>
                </c:pt>
                <c:pt idx="517">
                  <c:v>0.99999496089232276</c:v>
                </c:pt>
                <c:pt idx="518">
                  <c:v>0.99999496089232276</c:v>
                </c:pt>
                <c:pt idx="519">
                  <c:v>0.99999496089232276</c:v>
                </c:pt>
                <c:pt idx="520">
                  <c:v>0.99999496089232276</c:v>
                </c:pt>
                <c:pt idx="521">
                  <c:v>0.99999496089232276</c:v>
                </c:pt>
                <c:pt idx="522">
                  <c:v>0.99999496089232276</c:v>
                </c:pt>
                <c:pt idx="523">
                  <c:v>0.99999496089232276</c:v>
                </c:pt>
                <c:pt idx="524">
                  <c:v>0.99999496089232276</c:v>
                </c:pt>
                <c:pt idx="525">
                  <c:v>0.99999496089232276</c:v>
                </c:pt>
                <c:pt idx="526">
                  <c:v>0.99999496089232276</c:v>
                </c:pt>
                <c:pt idx="527">
                  <c:v>0.99999496089232276</c:v>
                </c:pt>
                <c:pt idx="528">
                  <c:v>0.99999622059699611</c:v>
                </c:pt>
                <c:pt idx="529">
                  <c:v>0.99999622059699611</c:v>
                </c:pt>
                <c:pt idx="530">
                  <c:v>0.99999622059699611</c:v>
                </c:pt>
                <c:pt idx="531">
                  <c:v>0.99999622059699611</c:v>
                </c:pt>
                <c:pt idx="532">
                  <c:v>0.99999748039799741</c:v>
                </c:pt>
                <c:pt idx="533">
                  <c:v>0.99999748039799741</c:v>
                </c:pt>
                <c:pt idx="534">
                  <c:v>0.99999748039799741</c:v>
                </c:pt>
                <c:pt idx="535">
                  <c:v>0.99999748039799741</c:v>
                </c:pt>
                <c:pt idx="536">
                  <c:v>0.9999987401989987</c:v>
                </c:pt>
                <c:pt idx="537">
                  <c:v>0.9999987401989987</c:v>
                </c:pt>
                <c:pt idx="538">
                  <c:v>0.9999987401989987</c:v>
                </c:pt>
                <c:pt idx="539">
                  <c:v>0.9999987401989987</c:v>
                </c:pt>
                <c:pt idx="540">
                  <c:v>0.9999987401989987</c:v>
                </c:pt>
                <c:pt idx="541">
                  <c:v>0.9999987401989987</c:v>
                </c:pt>
                <c:pt idx="542">
                  <c:v>0.9999987401989987</c:v>
                </c:pt>
                <c:pt idx="543">
                  <c:v>0.9999987401989987</c:v>
                </c:pt>
                <c:pt idx="544">
                  <c:v>0.9999987401989987</c:v>
                </c:pt>
                <c:pt idx="545">
                  <c:v>0.9999987401989987</c:v>
                </c:pt>
                <c:pt idx="546">
                  <c:v>0.9999987401989987</c:v>
                </c:pt>
                <c:pt idx="547">
                  <c:v>0.9999987401989987</c:v>
                </c:pt>
                <c:pt idx="548">
                  <c:v>0.9999987401989987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1-4A3C-BE7B-692FC5654D42}"/>
            </c:ext>
          </c:extLst>
        </c:ser>
        <c:ser>
          <c:idx val="1"/>
          <c:order val="1"/>
          <c:tx>
            <c:strRef>
              <c:f>'Radial Energy - Cumulative'!$C$1</c:f>
              <c:strCache>
                <c:ptCount val="1"/>
                <c:pt idx="0">
                  <c:v>2MeV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Cumulative'!$C$3:$C$603</c:f>
              <c:numCache>
                <c:formatCode>General</c:formatCode>
                <c:ptCount val="601"/>
                <c:pt idx="0">
                  <c:v>2.5624945761431452E-2</c:v>
                </c:pt>
                <c:pt idx="1">
                  <c:v>2.6034180440697198E-2</c:v>
                </c:pt>
                <c:pt idx="2">
                  <c:v>2.6446677329992146E-2</c:v>
                </c:pt>
                <c:pt idx="3">
                  <c:v>2.6862012957295855E-2</c:v>
                </c:pt>
                <c:pt idx="4">
                  <c:v>2.7293026762966934E-2</c:v>
                </c:pt>
                <c:pt idx="5">
                  <c:v>2.7719784542893658E-2</c:v>
                </c:pt>
                <c:pt idx="6">
                  <c:v>2.8148821707990237E-2</c:v>
                </c:pt>
                <c:pt idx="7">
                  <c:v>2.8587722233175645E-2</c:v>
                </c:pt>
                <c:pt idx="8">
                  <c:v>2.9050181224494456E-2</c:v>
                </c:pt>
                <c:pt idx="9">
                  <c:v>2.9503202079759497E-2</c:v>
                </c:pt>
                <c:pt idx="10">
                  <c:v>2.997811121469101E-2</c:v>
                </c:pt>
                <c:pt idx="11">
                  <c:v>3.0461690262093034E-2</c:v>
                </c:pt>
                <c:pt idx="12">
                  <c:v>3.0950054125455314E-2</c:v>
                </c:pt>
                <c:pt idx="13">
                  <c:v>3.1461374034397409E-2</c:v>
                </c:pt>
                <c:pt idx="14">
                  <c:v>3.197081067652717E-2</c:v>
                </c:pt>
                <c:pt idx="15">
                  <c:v>3.248541362371514E-2</c:v>
                </c:pt>
                <c:pt idx="16">
                  <c:v>3.3015245019739063E-2</c:v>
                </c:pt>
                <c:pt idx="17">
                  <c:v>3.3563173649871846E-2</c:v>
                </c:pt>
                <c:pt idx="18">
                  <c:v>3.4118308602224499E-2</c:v>
                </c:pt>
                <c:pt idx="19">
                  <c:v>3.4697537446735323E-2</c:v>
                </c:pt>
                <c:pt idx="20">
                  <c:v>3.5271600602687719E-2</c:v>
                </c:pt>
                <c:pt idx="21">
                  <c:v>3.5855869478302049E-2</c:v>
                </c:pt>
                <c:pt idx="22">
                  <c:v>3.6458249788800814E-2</c:v>
                </c:pt>
                <c:pt idx="23">
                  <c:v>3.7068504229758922E-2</c:v>
                </c:pt>
                <c:pt idx="24">
                  <c:v>3.7680933617801983E-2</c:v>
                </c:pt>
                <c:pt idx="25">
                  <c:v>3.8310362694792065E-2</c:v>
                </c:pt>
                <c:pt idx="26">
                  <c:v>3.8944111788951706E-2</c:v>
                </c:pt>
                <c:pt idx="27">
                  <c:v>3.9605140918008042E-2</c:v>
                </c:pt>
                <c:pt idx="28">
                  <c:v>4.0276861618792917E-2</c:v>
                </c:pt>
                <c:pt idx="29">
                  <c:v>4.0967519437163556E-2</c:v>
                </c:pt>
                <c:pt idx="30">
                  <c:v>4.1659615036449903E-2</c:v>
                </c:pt>
                <c:pt idx="31">
                  <c:v>4.2365132295591634E-2</c:v>
                </c:pt>
                <c:pt idx="32">
                  <c:v>4.3103860015278231E-2</c:v>
                </c:pt>
                <c:pt idx="33">
                  <c:v>4.384181567570189E-2</c:v>
                </c:pt>
                <c:pt idx="34">
                  <c:v>4.4604774560700743E-2</c:v>
                </c:pt>
                <c:pt idx="35">
                  <c:v>4.5372886155796537E-2</c:v>
                </c:pt>
                <c:pt idx="36">
                  <c:v>4.616757482744123E-2</c:v>
                </c:pt>
                <c:pt idx="37">
                  <c:v>4.6979659609556759E-2</c:v>
                </c:pt>
                <c:pt idx="38">
                  <c:v>4.7801804122487065E-2</c:v>
                </c:pt>
                <c:pt idx="39">
                  <c:v>4.8646202750126967E-2</c:v>
                </c:pt>
                <c:pt idx="40">
                  <c:v>4.9493132505626737E-2</c:v>
                </c:pt>
                <c:pt idx="41">
                  <c:v>5.0356169894404626E-2</c:v>
                </c:pt>
                <c:pt idx="42">
                  <c:v>5.1252715770935785E-2</c:v>
                </c:pt>
                <c:pt idx="43">
                  <c:v>5.2156819351150234E-2</c:v>
                </c:pt>
                <c:pt idx="44">
                  <c:v>5.3088836656929185E-2</c:v>
                </c:pt>
                <c:pt idx="45">
                  <c:v>5.4030946856771324E-2</c:v>
                </c:pt>
                <c:pt idx="46">
                  <c:v>5.4985369679554544E-2</c:v>
                </c:pt>
                <c:pt idx="47">
                  <c:v>5.5971885956063304E-2</c:v>
                </c:pt>
                <c:pt idx="48">
                  <c:v>5.6991704138261594E-2</c:v>
                </c:pt>
                <c:pt idx="49">
                  <c:v>5.8032884798475043E-2</c:v>
                </c:pt>
                <c:pt idx="50">
                  <c:v>5.9092102647757203E-2</c:v>
                </c:pt>
                <c:pt idx="51">
                  <c:v>6.0176760435701339E-2</c:v>
                </c:pt>
                <c:pt idx="52">
                  <c:v>6.1251116335018903E-2</c:v>
                </c:pt>
                <c:pt idx="53">
                  <c:v>6.2360770523925677E-2</c:v>
                </c:pt>
                <c:pt idx="54">
                  <c:v>6.3492836072006953E-2</c:v>
                </c:pt>
                <c:pt idx="55">
                  <c:v>6.4668262719174835E-2</c:v>
                </c:pt>
                <c:pt idx="56">
                  <c:v>6.5845116475999554E-2</c:v>
                </c:pt>
                <c:pt idx="57">
                  <c:v>6.7043444638504729E-2</c:v>
                </c:pt>
                <c:pt idx="58">
                  <c:v>6.8276381376646614E-2</c:v>
                </c:pt>
                <c:pt idx="59">
                  <c:v>6.9511942739272234E-2</c:v>
                </c:pt>
                <c:pt idx="60">
                  <c:v>7.0807760137680434E-2</c:v>
                </c:pt>
                <c:pt idx="61">
                  <c:v>7.2093105338444388E-2</c:v>
                </c:pt>
                <c:pt idx="62">
                  <c:v>7.3457101912754091E-2</c:v>
                </c:pt>
                <c:pt idx="63">
                  <c:v>7.4844184360191343E-2</c:v>
                </c:pt>
                <c:pt idx="64">
                  <c:v>7.6257835728479176E-2</c:v>
                </c:pt>
                <c:pt idx="65">
                  <c:v>7.7723571218700091E-2</c:v>
                </c:pt>
                <c:pt idx="66">
                  <c:v>7.92220915068996E-2</c:v>
                </c:pt>
                <c:pt idx="67">
                  <c:v>8.0756127831787289E-2</c:v>
                </c:pt>
                <c:pt idx="68">
                  <c:v>8.231109527768414E-2</c:v>
                </c:pt>
                <c:pt idx="69">
                  <c:v>8.3900521087601418E-2</c:v>
                </c:pt>
                <c:pt idx="70">
                  <c:v>8.5542596885162206E-2</c:v>
                </c:pt>
                <c:pt idx="71">
                  <c:v>8.7194316173574274E-2</c:v>
                </c:pt>
                <c:pt idx="72">
                  <c:v>8.8865875187518928E-2</c:v>
                </c:pt>
                <c:pt idx="73">
                  <c:v>9.0598652578888758E-2</c:v>
                </c:pt>
                <c:pt idx="74">
                  <c:v>9.239040081091858E-2</c:v>
                </c:pt>
                <c:pt idx="75">
                  <c:v>9.4212565367224638E-2</c:v>
                </c:pt>
                <c:pt idx="76">
                  <c:v>9.6076854576328627E-2</c:v>
                </c:pt>
                <c:pt idx="77">
                  <c:v>9.7975889157442028E-2</c:v>
                </c:pt>
                <c:pt idx="78">
                  <c:v>9.9953709324162754E-2</c:v>
                </c:pt>
                <c:pt idx="79">
                  <c:v>0.10197371186854058</c:v>
                </c:pt>
                <c:pt idx="80">
                  <c:v>0.10400746987430569</c:v>
                </c:pt>
                <c:pt idx="81">
                  <c:v>0.10607915391322514</c:v>
                </c:pt>
                <c:pt idx="82">
                  <c:v>0.10824240396838923</c:v>
                </c:pt>
                <c:pt idx="83">
                  <c:v>0.11042543269792436</c:v>
                </c:pt>
                <c:pt idx="84">
                  <c:v>0.11268391524494629</c:v>
                </c:pt>
                <c:pt idx="85">
                  <c:v>0.11577885204821109</c:v>
                </c:pt>
                <c:pt idx="86">
                  <c:v>0.11813734727101326</c:v>
                </c:pt>
                <c:pt idx="87">
                  <c:v>0.1205546372604591</c:v>
                </c:pt>
                <c:pt idx="88">
                  <c:v>0.12300870931938515</c:v>
                </c:pt>
                <c:pt idx="89">
                  <c:v>0.12553221595295769</c:v>
                </c:pt>
                <c:pt idx="90">
                  <c:v>0.1281334020229081</c:v>
                </c:pt>
                <c:pt idx="91">
                  <c:v>0.13080206444536643</c:v>
                </c:pt>
                <c:pt idx="92">
                  <c:v>0.1335235362476774</c:v>
                </c:pt>
                <c:pt idx="93">
                  <c:v>0.13626681432333149</c:v>
                </c:pt>
                <c:pt idx="94">
                  <c:v>0.13906466611738685</c:v>
                </c:pt>
                <c:pt idx="95">
                  <c:v>0.1419327959282857</c:v>
                </c:pt>
                <c:pt idx="96">
                  <c:v>0.14486966582026375</c:v>
                </c:pt>
                <c:pt idx="97">
                  <c:v>0.14788044491458396</c:v>
                </c:pt>
                <c:pt idx="98">
                  <c:v>0.15092925028325602</c:v>
                </c:pt>
                <c:pt idx="99">
                  <c:v>0.15404342741180937</c:v>
                </c:pt>
                <c:pt idx="100">
                  <c:v>0.15726001993850705</c:v>
                </c:pt>
                <c:pt idx="101">
                  <c:v>0.16053670685508334</c:v>
                </c:pt>
                <c:pt idx="102">
                  <c:v>0.16390366690790731</c:v>
                </c:pt>
                <c:pt idx="103">
                  <c:v>0.16733599439711921</c:v>
                </c:pt>
                <c:pt idx="104">
                  <c:v>0.17080266271051797</c:v>
                </c:pt>
                <c:pt idx="105">
                  <c:v>0.17435378968360726</c:v>
                </c:pt>
                <c:pt idx="106">
                  <c:v>0.17796218794604521</c:v>
                </c:pt>
                <c:pt idx="107">
                  <c:v>0.18165222714079227</c:v>
                </c:pt>
                <c:pt idx="108">
                  <c:v>0.18545176567036917</c:v>
                </c:pt>
                <c:pt idx="109">
                  <c:v>0.18932284523383877</c:v>
                </c:pt>
                <c:pt idx="110">
                  <c:v>0.19326557105041728</c:v>
                </c:pt>
                <c:pt idx="111">
                  <c:v>0.19726742720135979</c:v>
                </c:pt>
                <c:pt idx="112">
                  <c:v>0.20138713012199705</c:v>
                </c:pt>
                <c:pt idx="113">
                  <c:v>0.20556580181831788</c:v>
                </c:pt>
                <c:pt idx="114">
                  <c:v>0.20982993604382366</c:v>
                </c:pt>
                <c:pt idx="115">
                  <c:v>0.21421359477536273</c:v>
                </c:pt>
                <c:pt idx="116">
                  <c:v>0.21868129662533917</c:v>
                </c:pt>
                <c:pt idx="117">
                  <c:v>0.22320663509636068</c:v>
                </c:pt>
                <c:pt idx="118">
                  <c:v>0.2278189667120232</c:v>
                </c:pt>
                <c:pt idx="119">
                  <c:v>0.23249959569046483</c:v>
                </c:pt>
                <c:pt idx="120">
                  <c:v>0.2372516026117083</c:v>
                </c:pt>
                <c:pt idx="121">
                  <c:v>0.24209939221085602</c:v>
                </c:pt>
                <c:pt idx="122">
                  <c:v>0.24706718201774316</c:v>
                </c:pt>
                <c:pt idx="123">
                  <c:v>0.25213010310161926</c:v>
                </c:pt>
                <c:pt idx="124">
                  <c:v>0.2572264735659256</c:v>
                </c:pt>
                <c:pt idx="125">
                  <c:v>0.26244164944743881</c:v>
                </c:pt>
                <c:pt idx="126">
                  <c:v>0.26774131723893124</c:v>
                </c:pt>
                <c:pt idx="127">
                  <c:v>0.27314912493909349</c:v>
                </c:pt>
                <c:pt idx="128">
                  <c:v>0.27861915194447223</c:v>
                </c:pt>
                <c:pt idx="129">
                  <c:v>0.28419595233923567</c:v>
                </c:pt>
                <c:pt idx="130">
                  <c:v>0.28987505692857557</c:v>
                </c:pt>
                <c:pt idx="131">
                  <c:v>0.29565445339923579</c:v>
                </c:pt>
                <c:pt idx="132">
                  <c:v>0.30151173218521299</c:v>
                </c:pt>
                <c:pt idx="133">
                  <c:v>0.30746255391541039</c:v>
                </c:pt>
                <c:pt idx="134">
                  <c:v>0.31350992404178163</c:v>
                </c:pt>
                <c:pt idx="135">
                  <c:v>0.31958358344924842</c:v>
                </c:pt>
                <c:pt idx="136">
                  <c:v>0.32576763487293653</c:v>
                </c:pt>
                <c:pt idx="137">
                  <c:v>0.33202621673122645</c:v>
                </c:pt>
                <c:pt idx="138">
                  <c:v>0.3383247236135149</c:v>
                </c:pt>
                <c:pt idx="139">
                  <c:v>0.3446998262606758</c:v>
                </c:pt>
                <c:pt idx="140">
                  <c:v>0.35120884138762115</c:v>
                </c:pt>
                <c:pt idx="141">
                  <c:v>0.35777138428939276</c:v>
                </c:pt>
                <c:pt idx="142">
                  <c:v>0.36439712112485639</c:v>
                </c:pt>
                <c:pt idx="143">
                  <c:v>0.37109583276350061</c:v>
                </c:pt>
                <c:pt idx="144">
                  <c:v>0.37780073642676715</c:v>
                </c:pt>
                <c:pt idx="145">
                  <c:v>0.3845780999977671</c:v>
                </c:pt>
                <c:pt idx="146">
                  <c:v>0.39139359709317839</c:v>
                </c:pt>
                <c:pt idx="147">
                  <c:v>0.39831244501404034</c:v>
                </c:pt>
                <c:pt idx="148">
                  <c:v>0.40525598373387534</c:v>
                </c:pt>
                <c:pt idx="149">
                  <c:v>0.41233621118145813</c:v>
                </c:pt>
                <c:pt idx="150">
                  <c:v>0.41939659635061183</c:v>
                </c:pt>
                <c:pt idx="151">
                  <c:v>0.42650571375201884</c:v>
                </c:pt>
                <c:pt idx="152">
                  <c:v>0.43364252219454152</c:v>
                </c:pt>
                <c:pt idx="153">
                  <c:v>0.44078890780644758</c:v>
                </c:pt>
                <c:pt idx="154">
                  <c:v>0.44797477282599008</c:v>
                </c:pt>
                <c:pt idx="155">
                  <c:v>0.45517899534206335</c:v>
                </c:pt>
                <c:pt idx="156">
                  <c:v>0.46245407334468608</c:v>
                </c:pt>
                <c:pt idx="157">
                  <c:v>0.46966496286387688</c:v>
                </c:pt>
                <c:pt idx="158">
                  <c:v>0.47692594233589403</c:v>
                </c:pt>
                <c:pt idx="159">
                  <c:v>0.48424382068822841</c:v>
                </c:pt>
                <c:pt idx="160">
                  <c:v>0.49149588567032143</c:v>
                </c:pt>
                <c:pt idx="161">
                  <c:v>0.49877957736119422</c:v>
                </c:pt>
                <c:pt idx="162">
                  <c:v>0.50603998953419205</c:v>
                </c:pt>
                <c:pt idx="163">
                  <c:v>0.5133388534721961</c:v>
                </c:pt>
                <c:pt idx="164">
                  <c:v>0.5206062504608252</c:v>
                </c:pt>
                <c:pt idx="165">
                  <c:v>0.52781328678766437</c:v>
                </c:pt>
                <c:pt idx="166">
                  <c:v>0.53499195896492191</c:v>
                </c:pt>
                <c:pt idx="167">
                  <c:v>0.54215604000458262</c:v>
                </c:pt>
                <c:pt idx="168">
                  <c:v>0.54931347745391501</c:v>
                </c:pt>
                <c:pt idx="169">
                  <c:v>0.55639695225017172</c:v>
                </c:pt>
                <c:pt idx="170">
                  <c:v>0.56342874727988246</c:v>
                </c:pt>
                <c:pt idx="171">
                  <c:v>0.57044522313124368</c:v>
                </c:pt>
                <c:pt idx="172">
                  <c:v>0.5773645416935923</c:v>
                </c:pt>
                <c:pt idx="173">
                  <c:v>0.5842644974677581</c:v>
                </c:pt>
                <c:pt idx="174">
                  <c:v>0.59112699461376594</c:v>
                </c:pt>
                <c:pt idx="175">
                  <c:v>0.59789902367345682</c:v>
                </c:pt>
                <c:pt idx="176">
                  <c:v>0.60459714672675113</c:v>
                </c:pt>
                <c:pt idx="177">
                  <c:v>0.61120120506061393</c:v>
                </c:pt>
                <c:pt idx="178">
                  <c:v>0.61775538284036136</c:v>
                </c:pt>
                <c:pt idx="179">
                  <c:v>0.62420384901868931</c:v>
                </c:pt>
                <c:pt idx="180">
                  <c:v>0.6305331723229789</c:v>
                </c:pt>
                <c:pt idx="181">
                  <c:v>0.63677884620775671</c:v>
                </c:pt>
                <c:pt idx="182">
                  <c:v>0.64295926088388411</c:v>
                </c:pt>
                <c:pt idx="183">
                  <c:v>0.64904488127057813</c:v>
                </c:pt>
                <c:pt idx="184">
                  <c:v>0.65503773457485437</c:v>
                </c:pt>
                <c:pt idx="185">
                  <c:v>0.66090846028921046</c:v>
                </c:pt>
                <c:pt idx="186">
                  <c:v>0.66665579131159736</c:v>
                </c:pt>
                <c:pt idx="187">
                  <c:v>0.67231794229768072</c:v>
                </c:pt>
                <c:pt idx="188">
                  <c:v>0.6778462934502999</c:v>
                </c:pt>
                <c:pt idx="189">
                  <c:v>0.68327544196464474</c:v>
                </c:pt>
                <c:pt idx="190">
                  <c:v>0.68858011325386537</c:v>
                </c:pt>
                <c:pt idx="191">
                  <c:v>0.6937858971563271</c:v>
                </c:pt>
                <c:pt idx="192">
                  <c:v>0.69892272975399927</c:v>
                </c:pt>
                <c:pt idx="193">
                  <c:v>0.70393435313668851</c:v>
                </c:pt>
                <c:pt idx="194">
                  <c:v>0.70888452994245144</c:v>
                </c:pt>
                <c:pt idx="195">
                  <c:v>0.71367310378248983</c:v>
                </c:pt>
                <c:pt idx="196">
                  <c:v>0.71837768627991916</c:v>
                </c:pt>
                <c:pt idx="197">
                  <c:v>0.72297022223709939</c:v>
                </c:pt>
                <c:pt idx="198">
                  <c:v>0.72748273675058717</c:v>
                </c:pt>
                <c:pt idx="199">
                  <c:v>0.731863292884259</c:v>
                </c:pt>
                <c:pt idx="200">
                  <c:v>0.73615937915182128</c:v>
                </c:pt>
                <c:pt idx="201">
                  <c:v>0.74036216362219232</c:v>
                </c:pt>
                <c:pt idx="202">
                  <c:v>0.74448885713024937</c:v>
                </c:pt>
                <c:pt idx="203">
                  <c:v>0.7484821996910358</c:v>
                </c:pt>
                <c:pt idx="204">
                  <c:v>0.75241763084669733</c:v>
                </c:pt>
                <c:pt idx="205">
                  <c:v>0.75627500703081818</c:v>
                </c:pt>
                <c:pt idx="206">
                  <c:v>0.76003031293442536</c:v>
                </c:pt>
                <c:pt idx="207">
                  <c:v>0.76366457454071501</c:v>
                </c:pt>
                <c:pt idx="208">
                  <c:v>0.76727653927557204</c:v>
                </c:pt>
                <c:pt idx="209">
                  <c:v>0.77079414002787972</c:v>
                </c:pt>
                <c:pt idx="210">
                  <c:v>0.77429454155580013</c:v>
                </c:pt>
                <c:pt idx="211">
                  <c:v>0.77767604613532137</c:v>
                </c:pt>
                <c:pt idx="212">
                  <c:v>0.78103736024918757</c:v>
                </c:pt>
                <c:pt idx="213">
                  <c:v>0.78429681999900791</c:v>
                </c:pt>
                <c:pt idx="214">
                  <c:v>0.78751124472356571</c:v>
                </c:pt>
                <c:pt idx="215">
                  <c:v>0.79066053802662728</c:v>
                </c:pt>
                <c:pt idx="216">
                  <c:v>0.79377175593923044</c:v>
                </c:pt>
                <c:pt idx="217">
                  <c:v>0.79683455745683496</c:v>
                </c:pt>
                <c:pt idx="218">
                  <c:v>0.79985639105969664</c:v>
                </c:pt>
                <c:pt idx="219">
                  <c:v>0.80282395038687482</c:v>
                </c:pt>
                <c:pt idx="220">
                  <c:v>0.80573969761564512</c:v>
                </c:pt>
                <c:pt idx="221">
                  <c:v>0.80860639743889962</c:v>
                </c:pt>
                <c:pt idx="222">
                  <c:v>0.81147133702561836</c:v>
                </c:pt>
                <c:pt idx="223">
                  <c:v>0.81425082633487722</c:v>
                </c:pt>
                <c:pt idx="224">
                  <c:v>0.81700889222232809</c:v>
                </c:pt>
                <c:pt idx="225">
                  <c:v>0.81972219517665634</c:v>
                </c:pt>
                <c:pt idx="226">
                  <c:v>0.82237245745012133</c:v>
                </c:pt>
                <c:pt idx="227">
                  <c:v>0.82496749024927296</c:v>
                </c:pt>
                <c:pt idx="228">
                  <c:v>0.82757359689062959</c:v>
                </c:pt>
                <c:pt idx="229">
                  <c:v>0.83016996040617652</c:v>
                </c:pt>
                <c:pt idx="230">
                  <c:v>0.83270126970987224</c:v>
                </c:pt>
                <c:pt idx="231">
                  <c:v>0.83521657931488313</c:v>
                </c:pt>
                <c:pt idx="232">
                  <c:v>0.83769845861055248</c:v>
                </c:pt>
                <c:pt idx="233">
                  <c:v>0.84016515875024578</c:v>
                </c:pt>
                <c:pt idx="234">
                  <c:v>0.8426319080920639</c:v>
                </c:pt>
                <c:pt idx="235">
                  <c:v>0.84506522356973701</c:v>
                </c:pt>
                <c:pt idx="236">
                  <c:v>0.84746716215236606</c:v>
                </c:pt>
                <c:pt idx="237">
                  <c:v>0.84982768826691835</c:v>
                </c:pt>
                <c:pt idx="238">
                  <c:v>0.8521778851850681</c:v>
                </c:pt>
                <c:pt idx="239">
                  <c:v>0.85450535300394403</c:v>
                </c:pt>
                <c:pt idx="240">
                  <c:v>0.85680169280910567</c:v>
                </c:pt>
                <c:pt idx="241">
                  <c:v>0.85908534642257028</c:v>
                </c:pt>
                <c:pt idx="242">
                  <c:v>0.86133875071045296</c:v>
                </c:pt>
                <c:pt idx="243">
                  <c:v>0.86358725827628557</c:v>
                </c:pt>
                <c:pt idx="244">
                  <c:v>0.86578335410509655</c:v>
                </c:pt>
                <c:pt idx="245">
                  <c:v>0.86796886873242507</c:v>
                </c:pt>
                <c:pt idx="246">
                  <c:v>0.87013502014309951</c:v>
                </c:pt>
                <c:pt idx="247">
                  <c:v>0.87226628009185747</c:v>
                </c:pt>
                <c:pt idx="248">
                  <c:v>0.87439284637699821</c:v>
                </c:pt>
                <c:pt idx="249">
                  <c:v>0.87653280711346759</c:v>
                </c:pt>
                <c:pt idx="250">
                  <c:v>0.8786394785670153</c:v>
                </c:pt>
                <c:pt idx="251">
                  <c:v>0.8807261785875673</c:v>
                </c:pt>
                <c:pt idx="252">
                  <c:v>0.88280960475219949</c:v>
                </c:pt>
                <c:pt idx="253">
                  <c:v>0.88488551456838516</c:v>
                </c:pt>
                <c:pt idx="254">
                  <c:v>0.88695432585378831</c:v>
                </c:pt>
                <c:pt idx="255">
                  <c:v>0.88902808079456064</c:v>
                </c:pt>
                <c:pt idx="256">
                  <c:v>0.8910624413586713</c:v>
                </c:pt>
                <c:pt idx="257">
                  <c:v>0.89308845897247857</c:v>
                </c:pt>
                <c:pt idx="258">
                  <c:v>0.89509894826395198</c:v>
                </c:pt>
                <c:pt idx="259">
                  <c:v>0.89708889390365332</c:v>
                </c:pt>
                <c:pt idx="260">
                  <c:v>0.89905956195780978</c:v>
                </c:pt>
                <c:pt idx="261">
                  <c:v>0.90104368840098326</c:v>
                </c:pt>
                <c:pt idx="262">
                  <c:v>0.9030073427700881</c:v>
                </c:pt>
                <c:pt idx="263">
                  <c:v>0.90494535448104085</c:v>
                </c:pt>
                <c:pt idx="264">
                  <c:v>0.90685398497582759</c:v>
                </c:pt>
                <c:pt idx="265">
                  <c:v>0.90875901518819824</c:v>
                </c:pt>
                <c:pt idx="266">
                  <c:v>0.91063596502428812</c:v>
                </c:pt>
                <c:pt idx="267">
                  <c:v>0.91248801197370266</c:v>
                </c:pt>
                <c:pt idx="268">
                  <c:v>0.91434366804364364</c:v>
                </c:pt>
                <c:pt idx="269">
                  <c:v>0.91618931478279408</c:v>
                </c:pt>
                <c:pt idx="270">
                  <c:v>0.91800420646130998</c:v>
                </c:pt>
                <c:pt idx="271">
                  <c:v>0.91982218037294772</c:v>
                </c:pt>
                <c:pt idx="272">
                  <c:v>0.92164556169125922</c:v>
                </c:pt>
                <c:pt idx="273">
                  <c:v>0.92344132408962198</c:v>
                </c:pt>
                <c:pt idx="274">
                  <c:v>0.92520453377493861</c:v>
                </c:pt>
                <c:pt idx="275">
                  <c:v>0.9269523321265507</c:v>
                </c:pt>
                <c:pt idx="276">
                  <c:v>0.92869390709170674</c:v>
                </c:pt>
                <c:pt idx="277">
                  <c:v>0.93040051453418204</c:v>
                </c:pt>
                <c:pt idx="278">
                  <c:v>0.93210708322019808</c:v>
                </c:pt>
                <c:pt idx="279">
                  <c:v>0.93378305349121571</c:v>
                </c:pt>
                <c:pt idx="280">
                  <c:v>0.93545175036748396</c:v>
                </c:pt>
                <c:pt idx="281">
                  <c:v>0.93709560534397884</c:v>
                </c:pt>
                <c:pt idx="282">
                  <c:v>0.9387479003294612</c:v>
                </c:pt>
                <c:pt idx="283">
                  <c:v>0.94038139929333198</c:v>
                </c:pt>
                <c:pt idx="284">
                  <c:v>0.94201725528285418</c:v>
                </c:pt>
                <c:pt idx="285">
                  <c:v>0.94360805598028852</c:v>
                </c:pt>
                <c:pt idx="286">
                  <c:v>0.94518775378616049</c:v>
                </c:pt>
                <c:pt idx="287">
                  <c:v>0.94675218196026933</c:v>
                </c:pt>
                <c:pt idx="288">
                  <c:v>0.94829761354054232</c:v>
                </c:pt>
                <c:pt idx="289">
                  <c:v>0.94978305441433841</c:v>
                </c:pt>
                <c:pt idx="290">
                  <c:v>0.95127219494354864</c:v>
                </c:pt>
                <c:pt idx="291">
                  <c:v>0.95276829409168051</c:v>
                </c:pt>
                <c:pt idx="292">
                  <c:v>0.95422111458943371</c:v>
                </c:pt>
                <c:pt idx="293">
                  <c:v>0.95568518790552381</c:v>
                </c:pt>
                <c:pt idx="294">
                  <c:v>0.95714686894607959</c:v>
                </c:pt>
                <c:pt idx="295">
                  <c:v>0.95857382384861456</c:v>
                </c:pt>
                <c:pt idx="296">
                  <c:v>0.95997442316455928</c:v>
                </c:pt>
                <c:pt idx="297">
                  <c:v>0.96134223730305579</c:v>
                </c:pt>
                <c:pt idx="298">
                  <c:v>0.96267741231149251</c:v>
                </c:pt>
                <c:pt idx="299">
                  <c:v>0.96404645775371611</c:v>
                </c:pt>
                <c:pt idx="300">
                  <c:v>0.96538550873084517</c:v>
                </c:pt>
                <c:pt idx="301">
                  <c:v>0.96671897973045073</c:v>
                </c:pt>
                <c:pt idx="302">
                  <c:v>0.96802113559665548</c:v>
                </c:pt>
                <c:pt idx="303">
                  <c:v>0.96926801335166779</c:v>
                </c:pt>
                <c:pt idx="304">
                  <c:v>0.9705365560932151</c:v>
                </c:pt>
                <c:pt idx="305">
                  <c:v>0.97176680308009633</c:v>
                </c:pt>
                <c:pt idx="306">
                  <c:v>0.97297464007669288</c:v>
                </c:pt>
                <c:pt idx="307">
                  <c:v>0.97410351020748898</c:v>
                </c:pt>
                <c:pt idx="308">
                  <c:v>0.9752245758303566</c:v>
                </c:pt>
                <c:pt idx="309">
                  <c:v>0.97632496302560468</c:v>
                </c:pt>
                <c:pt idx="310">
                  <c:v>0.97740507055838188</c:v>
                </c:pt>
                <c:pt idx="311">
                  <c:v>0.97845894175388404</c:v>
                </c:pt>
                <c:pt idx="312">
                  <c:v>0.97950176565620095</c:v>
                </c:pt>
                <c:pt idx="313">
                  <c:v>0.98049795671865914</c:v>
                </c:pt>
                <c:pt idx="314">
                  <c:v>0.98147560047918281</c:v>
                </c:pt>
                <c:pt idx="315">
                  <c:v>0.98245451043722443</c:v>
                </c:pt>
                <c:pt idx="316">
                  <c:v>0.98338797982889614</c:v>
                </c:pt>
                <c:pt idx="317">
                  <c:v>0.98423901603566011</c:v>
                </c:pt>
                <c:pt idx="318">
                  <c:v>0.98502341485039413</c:v>
                </c:pt>
                <c:pt idx="319">
                  <c:v>0.98583428572025045</c:v>
                </c:pt>
                <c:pt idx="320">
                  <c:v>0.98662814067911986</c:v>
                </c:pt>
                <c:pt idx="321">
                  <c:v>0.98743582867072766</c:v>
                </c:pt>
                <c:pt idx="322">
                  <c:v>0.98821150187320417</c:v>
                </c:pt>
                <c:pt idx="323">
                  <c:v>0.98896570384270999</c:v>
                </c:pt>
                <c:pt idx="324">
                  <c:v>0.98969786991941822</c:v>
                </c:pt>
                <c:pt idx="325">
                  <c:v>0.99033337617340289</c:v>
                </c:pt>
                <c:pt idx="326">
                  <c:v>0.99096007971835565</c:v>
                </c:pt>
                <c:pt idx="327">
                  <c:v>0.99152561683892015</c:v>
                </c:pt>
                <c:pt idx="328">
                  <c:v>0.99208565771885604</c:v>
                </c:pt>
                <c:pt idx="329">
                  <c:v>0.99264176200029275</c:v>
                </c:pt>
                <c:pt idx="330">
                  <c:v>0.99312135087599462</c:v>
                </c:pt>
                <c:pt idx="331">
                  <c:v>0.993590450273791</c:v>
                </c:pt>
                <c:pt idx="332">
                  <c:v>0.99405830894185798</c:v>
                </c:pt>
                <c:pt idx="333">
                  <c:v>0.99450336264918082</c:v>
                </c:pt>
                <c:pt idx="334">
                  <c:v>0.99490137297926751</c:v>
                </c:pt>
                <c:pt idx="335">
                  <c:v>0.99528751543889649</c:v>
                </c:pt>
                <c:pt idx="336">
                  <c:v>0.99566350622756172</c:v>
                </c:pt>
                <c:pt idx="337">
                  <c:v>0.99599138976105406</c:v>
                </c:pt>
                <c:pt idx="338">
                  <c:v>0.99629123233946937</c:v>
                </c:pt>
                <c:pt idx="339">
                  <c:v>0.99658599335932463</c:v>
                </c:pt>
                <c:pt idx="340">
                  <c:v>0.99684616250325375</c:v>
                </c:pt>
                <c:pt idx="341">
                  <c:v>0.99709177188168163</c:v>
                </c:pt>
                <c:pt idx="342">
                  <c:v>0.99731576306155179</c:v>
                </c:pt>
                <c:pt idx="343">
                  <c:v>0.99752015316289988</c:v>
                </c:pt>
                <c:pt idx="344">
                  <c:v>0.99773267638830188</c:v>
                </c:pt>
                <c:pt idx="345">
                  <c:v>0.99792964706130394</c:v>
                </c:pt>
                <c:pt idx="346">
                  <c:v>0.9981118211529697</c:v>
                </c:pt>
                <c:pt idx="347">
                  <c:v>0.99827074568669494</c:v>
                </c:pt>
                <c:pt idx="348">
                  <c:v>0.99840799550949355</c:v>
                </c:pt>
                <c:pt idx="349">
                  <c:v>0.99853509724059375</c:v>
                </c:pt>
                <c:pt idx="350">
                  <c:v>0.99864550584791878</c:v>
                </c:pt>
                <c:pt idx="351">
                  <c:v>0.99875091450755693</c:v>
                </c:pt>
                <c:pt idx="352">
                  <c:v>0.99885223587345406</c:v>
                </c:pt>
                <c:pt idx="353">
                  <c:v>0.99893456069753539</c:v>
                </c:pt>
                <c:pt idx="354">
                  <c:v>0.99900478183361074</c:v>
                </c:pt>
                <c:pt idx="355">
                  <c:v>0.99906785551692212</c:v>
                </c:pt>
                <c:pt idx="356">
                  <c:v>0.99912135399306901</c:v>
                </c:pt>
                <c:pt idx="357">
                  <c:v>0.99916865397068455</c:v>
                </c:pt>
                <c:pt idx="358">
                  <c:v>0.99919582171823029</c:v>
                </c:pt>
                <c:pt idx="359">
                  <c:v>0.99923098107285724</c:v>
                </c:pt>
                <c:pt idx="360">
                  <c:v>0.99926728858168734</c:v>
                </c:pt>
                <c:pt idx="361">
                  <c:v>0.99929828726619729</c:v>
                </c:pt>
                <c:pt idx="362">
                  <c:v>0.99931314475601729</c:v>
                </c:pt>
                <c:pt idx="363">
                  <c:v>0.99933433321686027</c:v>
                </c:pt>
                <c:pt idx="364">
                  <c:v>0.99934892131166242</c:v>
                </c:pt>
                <c:pt idx="365">
                  <c:v>0.99935650279399435</c:v>
                </c:pt>
                <c:pt idx="366">
                  <c:v>0.9993679239423704</c:v>
                </c:pt>
                <c:pt idx="367">
                  <c:v>0.99937929302046113</c:v>
                </c:pt>
                <c:pt idx="368">
                  <c:v>0.99939114429146714</c:v>
                </c:pt>
                <c:pt idx="369">
                  <c:v>0.99940029682260501</c:v>
                </c:pt>
                <c:pt idx="370">
                  <c:v>0.99940720426527019</c:v>
                </c:pt>
                <c:pt idx="371">
                  <c:v>0.99941422590573459</c:v>
                </c:pt>
                <c:pt idx="372">
                  <c:v>0.99941844220913412</c:v>
                </c:pt>
                <c:pt idx="373">
                  <c:v>0.99942439491227197</c:v>
                </c:pt>
                <c:pt idx="374">
                  <c:v>0.99943673857443582</c:v>
                </c:pt>
                <c:pt idx="375">
                  <c:v>0.99944393264131404</c:v>
                </c:pt>
                <c:pt idx="376">
                  <c:v>0.99945237982195267</c:v>
                </c:pt>
                <c:pt idx="377">
                  <c:v>0.99945608034258038</c:v>
                </c:pt>
                <c:pt idx="378">
                  <c:v>0.99946098489412083</c:v>
                </c:pt>
                <c:pt idx="379">
                  <c:v>0.99946694109749834</c:v>
                </c:pt>
                <c:pt idx="380">
                  <c:v>0.99947299718987881</c:v>
                </c:pt>
                <c:pt idx="381">
                  <c:v>0.99947980398572633</c:v>
                </c:pt>
                <c:pt idx="382">
                  <c:v>0.99949017709511401</c:v>
                </c:pt>
                <c:pt idx="383">
                  <c:v>0.99950235888442318</c:v>
                </c:pt>
                <c:pt idx="384">
                  <c:v>0.99950684699326686</c:v>
                </c:pt>
                <c:pt idx="385">
                  <c:v>0.99950975642911377</c:v>
                </c:pt>
                <c:pt idx="386">
                  <c:v>0.9995114115167234</c:v>
                </c:pt>
                <c:pt idx="387">
                  <c:v>0.99951240957869669</c:v>
                </c:pt>
                <c:pt idx="388">
                  <c:v>0.99951273073197955</c:v>
                </c:pt>
                <c:pt idx="389">
                  <c:v>0.99951411883365837</c:v>
                </c:pt>
                <c:pt idx="390">
                  <c:v>0.99951481015297983</c:v>
                </c:pt>
                <c:pt idx="391">
                  <c:v>0.99951650949567739</c:v>
                </c:pt>
                <c:pt idx="392">
                  <c:v>0.99951898126011363</c:v>
                </c:pt>
                <c:pt idx="393">
                  <c:v>0.99952703106840179</c:v>
                </c:pt>
                <c:pt idx="394">
                  <c:v>0.99952903712499941</c:v>
                </c:pt>
                <c:pt idx="395">
                  <c:v>0.99952964264300193</c:v>
                </c:pt>
                <c:pt idx="396">
                  <c:v>0.99953339787930306</c:v>
                </c:pt>
                <c:pt idx="397">
                  <c:v>0.99953532229701358</c:v>
                </c:pt>
                <c:pt idx="398">
                  <c:v>0.99953914785572906</c:v>
                </c:pt>
                <c:pt idx="399">
                  <c:v>0.99955089778147577</c:v>
                </c:pt>
                <c:pt idx="400">
                  <c:v>0.9995523473499951</c:v>
                </c:pt>
                <c:pt idx="401">
                  <c:v>0.9995532689146297</c:v>
                </c:pt>
                <c:pt idx="402">
                  <c:v>0.99955480598659985</c:v>
                </c:pt>
                <c:pt idx="403">
                  <c:v>0.99955654585653697</c:v>
                </c:pt>
                <c:pt idx="404">
                  <c:v>0.99955908801946436</c:v>
                </c:pt>
                <c:pt idx="405">
                  <c:v>0.9995606475028137</c:v>
                </c:pt>
                <c:pt idx="406">
                  <c:v>0.99956415896680029</c:v>
                </c:pt>
                <c:pt idx="407">
                  <c:v>0.99956610261283296</c:v>
                </c:pt>
                <c:pt idx="408">
                  <c:v>0.99956837046267089</c:v>
                </c:pt>
                <c:pt idx="409">
                  <c:v>0.9995718127811577</c:v>
                </c:pt>
                <c:pt idx="410">
                  <c:v>0.99957557965967225</c:v>
                </c:pt>
                <c:pt idx="411">
                  <c:v>0.9995767476675731</c:v>
                </c:pt>
                <c:pt idx="412">
                  <c:v>0.99957834119684075</c:v>
                </c:pt>
                <c:pt idx="413">
                  <c:v>0.99958086156665049</c:v>
                </c:pt>
                <c:pt idx="414">
                  <c:v>0.99958354628497692</c:v>
                </c:pt>
                <c:pt idx="415">
                  <c:v>0.99958556429366618</c:v>
                </c:pt>
                <c:pt idx="416">
                  <c:v>0.99958858724723765</c:v>
                </c:pt>
                <c:pt idx="417">
                  <c:v>0.99959205838948884</c:v>
                </c:pt>
                <c:pt idx="418">
                  <c:v>0.99959687035788092</c:v>
                </c:pt>
                <c:pt idx="419">
                  <c:v>0.99959892982086018</c:v>
                </c:pt>
                <c:pt idx="420">
                  <c:v>0.99960031894436396</c:v>
                </c:pt>
                <c:pt idx="421">
                  <c:v>0.99960249147141766</c:v>
                </c:pt>
                <c:pt idx="422">
                  <c:v>0.99961144252443634</c:v>
                </c:pt>
                <c:pt idx="423">
                  <c:v>0.99961251088759662</c:v>
                </c:pt>
                <c:pt idx="424">
                  <c:v>0.99961672724477091</c:v>
                </c:pt>
                <c:pt idx="425">
                  <c:v>0.99962050692636972</c:v>
                </c:pt>
                <c:pt idx="426">
                  <c:v>0.99962493039740974</c:v>
                </c:pt>
                <c:pt idx="427">
                  <c:v>0.99962877020027208</c:v>
                </c:pt>
                <c:pt idx="428">
                  <c:v>0.99963006700159662</c:v>
                </c:pt>
                <c:pt idx="429">
                  <c:v>0.99963218021297007</c:v>
                </c:pt>
                <c:pt idx="430">
                  <c:v>0.99963471986406049</c:v>
                </c:pt>
                <c:pt idx="431">
                  <c:v>0.9996393779031516</c:v>
                </c:pt>
                <c:pt idx="432">
                  <c:v>0.99964097637626037</c:v>
                </c:pt>
                <c:pt idx="433">
                  <c:v>0.99964726515664304</c:v>
                </c:pt>
                <c:pt idx="434">
                  <c:v>0.99965548194879694</c:v>
                </c:pt>
                <c:pt idx="435">
                  <c:v>0.99965712329916379</c:v>
                </c:pt>
                <c:pt idx="436">
                  <c:v>0.99966289021159072</c:v>
                </c:pt>
                <c:pt idx="437">
                  <c:v>0.99966782710779756</c:v>
                </c:pt>
                <c:pt idx="438">
                  <c:v>0.99967887199275896</c:v>
                </c:pt>
                <c:pt idx="439">
                  <c:v>0.99969208600191872</c:v>
                </c:pt>
                <c:pt idx="440">
                  <c:v>0.99969633709921657</c:v>
                </c:pt>
                <c:pt idx="441">
                  <c:v>0.99970470069655115</c:v>
                </c:pt>
                <c:pt idx="442">
                  <c:v>0.99971248921030531</c:v>
                </c:pt>
                <c:pt idx="443">
                  <c:v>0.99973380664460576</c:v>
                </c:pt>
                <c:pt idx="444">
                  <c:v>0.99974601690129228</c:v>
                </c:pt>
                <c:pt idx="445">
                  <c:v>0.99975359104246098</c:v>
                </c:pt>
                <c:pt idx="446">
                  <c:v>0.99975737112643293</c:v>
                </c:pt>
                <c:pt idx="447">
                  <c:v>0.99976325577979674</c:v>
                </c:pt>
                <c:pt idx="448">
                  <c:v>0.99978167407094676</c:v>
                </c:pt>
                <c:pt idx="449">
                  <c:v>0.99979740277381679</c:v>
                </c:pt>
                <c:pt idx="450">
                  <c:v>0.99980456159243392</c:v>
                </c:pt>
                <c:pt idx="451">
                  <c:v>0.99981002771329419</c:v>
                </c:pt>
                <c:pt idx="452">
                  <c:v>0.99981695921299274</c:v>
                </c:pt>
                <c:pt idx="453">
                  <c:v>0.99982535647419246</c:v>
                </c:pt>
                <c:pt idx="454">
                  <c:v>0.999832993365524</c:v>
                </c:pt>
                <c:pt idx="455">
                  <c:v>0.99984079686328486</c:v>
                </c:pt>
                <c:pt idx="456">
                  <c:v>0.9998489403385975</c:v>
                </c:pt>
                <c:pt idx="457">
                  <c:v>0.99987020257336523</c:v>
                </c:pt>
                <c:pt idx="458">
                  <c:v>0.99988237255628509</c:v>
                </c:pt>
                <c:pt idx="459">
                  <c:v>0.99988787976610183</c:v>
                </c:pt>
                <c:pt idx="460">
                  <c:v>0.99990257821645068</c:v>
                </c:pt>
                <c:pt idx="461">
                  <c:v>0.99991021491488608</c:v>
                </c:pt>
                <c:pt idx="462">
                  <c:v>0.99992342675915169</c:v>
                </c:pt>
                <c:pt idx="463">
                  <c:v>0.99992931304842381</c:v>
                </c:pt>
                <c:pt idx="464">
                  <c:v>0.99993186371949361</c:v>
                </c:pt>
                <c:pt idx="465">
                  <c:v>0.99993793432570588</c:v>
                </c:pt>
                <c:pt idx="466">
                  <c:v>0.99993793432570588</c:v>
                </c:pt>
                <c:pt idx="467">
                  <c:v>0.99994048499677568</c:v>
                </c:pt>
                <c:pt idx="468">
                  <c:v>0.99994303566784548</c:v>
                </c:pt>
                <c:pt idx="469">
                  <c:v>0.99994303566784548</c:v>
                </c:pt>
                <c:pt idx="470">
                  <c:v>0.99994312709135758</c:v>
                </c:pt>
                <c:pt idx="471">
                  <c:v>0.99994813700998508</c:v>
                </c:pt>
                <c:pt idx="472">
                  <c:v>0.99994813700998508</c:v>
                </c:pt>
                <c:pt idx="473">
                  <c:v>0.99994898735872939</c:v>
                </c:pt>
                <c:pt idx="474">
                  <c:v>0.99994898735872939</c:v>
                </c:pt>
                <c:pt idx="475">
                  <c:v>0.99995408850583756</c:v>
                </c:pt>
                <c:pt idx="476">
                  <c:v>0.99995408850583756</c:v>
                </c:pt>
                <c:pt idx="477">
                  <c:v>0.99995408850583756</c:v>
                </c:pt>
                <c:pt idx="478">
                  <c:v>0.99995408850583756</c:v>
                </c:pt>
                <c:pt idx="479">
                  <c:v>0.99995408850583756</c:v>
                </c:pt>
                <c:pt idx="480">
                  <c:v>0.99995408850583756</c:v>
                </c:pt>
                <c:pt idx="481">
                  <c:v>0.99995408850583756</c:v>
                </c:pt>
                <c:pt idx="482">
                  <c:v>0.99995408850583756</c:v>
                </c:pt>
                <c:pt idx="483">
                  <c:v>0.99995408850583756</c:v>
                </c:pt>
                <c:pt idx="484">
                  <c:v>0.99995408850583756</c:v>
                </c:pt>
                <c:pt idx="485">
                  <c:v>0.99995408850583756</c:v>
                </c:pt>
                <c:pt idx="486">
                  <c:v>0.99995408850583756</c:v>
                </c:pt>
                <c:pt idx="487">
                  <c:v>0.99995408850583756</c:v>
                </c:pt>
                <c:pt idx="488">
                  <c:v>0.99995663898187592</c:v>
                </c:pt>
                <c:pt idx="489">
                  <c:v>0.99995663898187592</c:v>
                </c:pt>
                <c:pt idx="490">
                  <c:v>0.99995663898187592</c:v>
                </c:pt>
                <c:pt idx="491">
                  <c:v>0.99995918965294572</c:v>
                </c:pt>
                <c:pt idx="492">
                  <c:v>0.99995918965294572</c:v>
                </c:pt>
                <c:pt idx="493">
                  <c:v>0.99996174012898409</c:v>
                </c:pt>
                <c:pt idx="494">
                  <c:v>0.99996174012898409</c:v>
                </c:pt>
                <c:pt idx="495">
                  <c:v>0.99996429060502245</c:v>
                </c:pt>
                <c:pt idx="496">
                  <c:v>0.99996429060502245</c:v>
                </c:pt>
                <c:pt idx="497">
                  <c:v>0.99996429060502245</c:v>
                </c:pt>
                <c:pt idx="498">
                  <c:v>0.99996429060502245</c:v>
                </c:pt>
                <c:pt idx="499">
                  <c:v>0.99996429060502245</c:v>
                </c:pt>
                <c:pt idx="500">
                  <c:v>0.99996939194716228</c:v>
                </c:pt>
                <c:pt idx="501">
                  <c:v>0.99997194261823208</c:v>
                </c:pt>
                <c:pt idx="502">
                  <c:v>0.99997194261823208</c:v>
                </c:pt>
                <c:pt idx="503">
                  <c:v>0.99997449328930188</c:v>
                </c:pt>
                <c:pt idx="504">
                  <c:v>0.99997449328930188</c:v>
                </c:pt>
                <c:pt idx="505">
                  <c:v>0.99997449328930188</c:v>
                </c:pt>
                <c:pt idx="506">
                  <c:v>0.99997704396037168</c:v>
                </c:pt>
                <c:pt idx="507">
                  <c:v>0.99997959463144148</c:v>
                </c:pt>
                <c:pt idx="508">
                  <c:v>0.99997959463144148</c:v>
                </c:pt>
                <c:pt idx="509">
                  <c:v>0.99997959463144148</c:v>
                </c:pt>
                <c:pt idx="510">
                  <c:v>0.99998214530251128</c:v>
                </c:pt>
                <c:pt idx="511">
                  <c:v>0.99998214530251128</c:v>
                </c:pt>
                <c:pt idx="512">
                  <c:v>0.99998214530251128</c:v>
                </c:pt>
                <c:pt idx="513">
                  <c:v>0.99998214530251128</c:v>
                </c:pt>
                <c:pt idx="514">
                  <c:v>0.99998214530251128</c:v>
                </c:pt>
                <c:pt idx="515">
                  <c:v>0.99998214530251128</c:v>
                </c:pt>
                <c:pt idx="516">
                  <c:v>0.99998214530251128</c:v>
                </c:pt>
                <c:pt idx="517">
                  <c:v>0.99998214530251128</c:v>
                </c:pt>
                <c:pt idx="518">
                  <c:v>0.99998214530251128</c:v>
                </c:pt>
                <c:pt idx="519">
                  <c:v>0.99998214530251128</c:v>
                </c:pt>
                <c:pt idx="520">
                  <c:v>0.99998214530251128</c:v>
                </c:pt>
                <c:pt idx="521">
                  <c:v>0.99998214530251128</c:v>
                </c:pt>
                <c:pt idx="522">
                  <c:v>0.99998214530251128</c:v>
                </c:pt>
                <c:pt idx="523">
                  <c:v>0.99998214530251128</c:v>
                </c:pt>
                <c:pt idx="524">
                  <c:v>0.99998469597358108</c:v>
                </c:pt>
                <c:pt idx="525">
                  <c:v>0.99998469597358108</c:v>
                </c:pt>
                <c:pt idx="526">
                  <c:v>0.99998469597358108</c:v>
                </c:pt>
                <c:pt idx="527">
                  <c:v>0.99998469597358108</c:v>
                </c:pt>
                <c:pt idx="528">
                  <c:v>0.99998469597358108</c:v>
                </c:pt>
                <c:pt idx="529">
                  <c:v>0.99998469597358108</c:v>
                </c:pt>
                <c:pt idx="530">
                  <c:v>0.999987246644651</c:v>
                </c:pt>
                <c:pt idx="531">
                  <c:v>0.999987246644651</c:v>
                </c:pt>
                <c:pt idx="532">
                  <c:v>0.999987246644651</c:v>
                </c:pt>
                <c:pt idx="533">
                  <c:v>0.9999897973157208</c:v>
                </c:pt>
                <c:pt idx="534">
                  <c:v>0.9999897973157208</c:v>
                </c:pt>
                <c:pt idx="535">
                  <c:v>0.9999897973157208</c:v>
                </c:pt>
                <c:pt idx="536">
                  <c:v>0.9999897973157208</c:v>
                </c:pt>
                <c:pt idx="537">
                  <c:v>0.9999897973157208</c:v>
                </c:pt>
                <c:pt idx="538">
                  <c:v>0.9999897973157208</c:v>
                </c:pt>
                <c:pt idx="539">
                  <c:v>0.9999897973157208</c:v>
                </c:pt>
                <c:pt idx="540">
                  <c:v>0.9999923479867906</c:v>
                </c:pt>
                <c:pt idx="541">
                  <c:v>0.9999923479867906</c:v>
                </c:pt>
                <c:pt idx="542">
                  <c:v>0.9999923479867906</c:v>
                </c:pt>
                <c:pt idx="543">
                  <c:v>0.9999923479867906</c:v>
                </c:pt>
                <c:pt idx="544">
                  <c:v>0.9999923479867906</c:v>
                </c:pt>
                <c:pt idx="545">
                  <c:v>0.9999923479867906</c:v>
                </c:pt>
                <c:pt idx="546">
                  <c:v>0.9999923479867906</c:v>
                </c:pt>
                <c:pt idx="547">
                  <c:v>0.9999948986578604</c:v>
                </c:pt>
                <c:pt idx="548">
                  <c:v>0.9999948986578604</c:v>
                </c:pt>
                <c:pt idx="549">
                  <c:v>0.9999948986578604</c:v>
                </c:pt>
                <c:pt idx="550">
                  <c:v>0.9999974493289302</c:v>
                </c:pt>
                <c:pt idx="551">
                  <c:v>0.9999974493289302</c:v>
                </c:pt>
                <c:pt idx="552">
                  <c:v>0.9999974493289302</c:v>
                </c:pt>
                <c:pt idx="553">
                  <c:v>0.9999974493289302</c:v>
                </c:pt>
                <c:pt idx="554">
                  <c:v>0.9999974493289302</c:v>
                </c:pt>
                <c:pt idx="555">
                  <c:v>0.9999974493289302</c:v>
                </c:pt>
                <c:pt idx="556">
                  <c:v>0.9999974493289302</c:v>
                </c:pt>
                <c:pt idx="557">
                  <c:v>0.9999974493289302</c:v>
                </c:pt>
                <c:pt idx="558">
                  <c:v>0.9999974493289302</c:v>
                </c:pt>
                <c:pt idx="559">
                  <c:v>0.9999974493289302</c:v>
                </c:pt>
                <c:pt idx="560">
                  <c:v>0.9999974493289302</c:v>
                </c:pt>
                <c:pt idx="561">
                  <c:v>0.9999974493289302</c:v>
                </c:pt>
                <c:pt idx="562">
                  <c:v>0.9999974493289302</c:v>
                </c:pt>
                <c:pt idx="563">
                  <c:v>0.9999974493289302</c:v>
                </c:pt>
                <c:pt idx="564">
                  <c:v>0.9999974493289302</c:v>
                </c:pt>
                <c:pt idx="565">
                  <c:v>0.9999974493289302</c:v>
                </c:pt>
                <c:pt idx="566">
                  <c:v>0.9999974493289302</c:v>
                </c:pt>
                <c:pt idx="567">
                  <c:v>0.9999974493289302</c:v>
                </c:pt>
                <c:pt idx="568">
                  <c:v>0.9999974493289302</c:v>
                </c:pt>
                <c:pt idx="569">
                  <c:v>0.9999974493289302</c:v>
                </c:pt>
                <c:pt idx="570">
                  <c:v>0.9999974493289302</c:v>
                </c:pt>
                <c:pt idx="571">
                  <c:v>0.9999974493289302</c:v>
                </c:pt>
                <c:pt idx="572">
                  <c:v>0.9999974493289302</c:v>
                </c:pt>
                <c:pt idx="573">
                  <c:v>0.9999974493289302</c:v>
                </c:pt>
                <c:pt idx="574">
                  <c:v>0.9999974493289302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F1-4A3C-BE7B-692FC5654D42}"/>
            </c:ext>
          </c:extLst>
        </c:ser>
        <c:ser>
          <c:idx val="2"/>
          <c:order val="2"/>
          <c:tx>
            <c:strRef>
              <c:f>'Radial Energy - Cumulative'!$D$1</c:f>
              <c:strCache>
                <c:ptCount val="1"/>
                <c:pt idx="0">
                  <c:v>3MeV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Cumulative'!$D$3:$D$603</c:f>
              <c:numCache>
                <c:formatCode>General</c:formatCode>
                <c:ptCount val="601"/>
                <c:pt idx="0">
                  <c:v>3.2969431146909846E-2</c:v>
                </c:pt>
                <c:pt idx="1">
                  <c:v>3.3482970857562265E-2</c:v>
                </c:pt>
                <c:pt idx="2">
                  <c:v>3.4002921032192678E-2</c:v>
                </c:pt>
                <c:pt idx="3">
                  <c:v>3.4526421841133505E-2</c:v>
                </c:pt>
                <c:pt idx="4">
                  <c:v>3.5058457461217607E-2</c:v>
                </c:pt>
                <c:pt idx="5">
                  <c:v>3.5611551118847125E-2</c:v>
                </c:pt>
                <c:pt idx="6">
                  <c:v>3.6174655761247634E-2</c:v>
                </c:pt>
                <c:pt idx="7">
                  <c:v>3.6740458985024087E-2</c:v>
                </c:pt>
                <c:pt idx="8">
                  <c:v>3.7325744713996578E-2</c:v>
                </c:pt>
                <c:pt idx="9">
                  <c:v>3.7915141573274407E-2</c:v>
                </c:pt>
                <c:pt idx="10">
                  <c:v>3.8519241070207384E-2</c:v>
                </c:pt>
                <c:pt idx="11">
                  <c:v>3.9138112479834716E-2</c:v>
                </c:pt>
                <c:pt idx="12">
                  <c:v>3.9758629182985547E-2</c:v>
                </c:pt>
                <c:pt idx="13">
                  <c:v>4.0377623629252096E-2</c:v>
                </c:pt>
                <c:pt idx="14">
                  <c:v>4.1008015533874932E-2</c:v>
                </c:pt>
                <c:pt idx="15">
                  <c:v>4.1642809329120532E-2</c:v>
                </c:pt>
                <c:pt idx="16">
                  <c:v>4.2304967775560864E-2</c:v>
                </c:pt>
                <c:pt idx="17">
                  <c:v>4.2977361813734238E-2</c:v>
                </c:pt>
                <c:pt idx="18">
                  <c:v>4.3660028832298914E-2</c:v>
                </c:pt>
                <c:pt idx="19">
                  <c:v>4.435825488184951E-2</c:v>
                </c:pt>
                <c:pt idx="20">
                  <c:v>4.5064447528133073E-2</c:v>
                </c:pt>
                <c:pt idx="21">
                  <c:v>4.5784655900654295E-2</c:v>
                </c:pt>
                <c:pt idx="22">
                  <c:v>4.6535306374809231E-2</c:v>
                </c:pt>
                <c:pt idx="23">
                  <c:v>4.7284891395083427E-2</c:v>
                </c:pt>
                <c:pt idx="24">
                  <c:v>4.8062800814818028E-2</c:v>
                </c:pt>
                <c:pt idx="25">
                  <c:v>4.8851981083212676E-2</c:v>
                </c:pt>
                <c:pt idx="26">
                  <c:v>4.9655745442464601E-2</c:v>
                </c:pt>
                <c:pt idx="27">
                  <c:v>5.0445853382929513E-2</c:v>
                </c:pt>
                <c:pt idx="28">
                  <c:v>5.1267557067885161E-2</c:v>
                </c:pt>
                <c:pt idx="29">
                  <c:v>5.2103449718898354E-2</c:v>
                </c:pt>
                <c:pt idx="30">
                  <c:v>5.2963885391802162E-2</c:v>
                </c:pt>
                <c:pt idx="31">
                  <c:v>5.384776057390351E-2</c:v>
                </c:pt>
                <c:pt idx="32">
                  <c:v>5.4759986071237055E-2</c:v>
                </c:pt>
                <c:pt idx="33">
                  <c:v>5.5676155075613493E-2</c:v>
                </c:pt>
                <c:pt idx="34">
                  <c:v>5.6609255925209469E-2</c:v>
                </c:pt>
                <c:pt idx="35">
                  <c:v>5.7576851831239007E-2</c:v>
                </c:pt>
                <c:pt idx="36">
                  <c:v>5.856046464996445E-2</c:v>
                </c:pt>
                <c:pt idx="37">
                  <c:v>5.9558120753875135E-2</c:v>
                </c:pt>
                <c:pt idx="38">
                  <c:v>6.0567062074575177E-2</c:v>
                </c:pt>
                <c:pt idx="39">
                  <c:v>6.1570471260503211E-2</c:v>
                </c:pt>
                <c:pt idx="40">
                  <c:v>6.2612325950298864E-2</c:v>
                </c:pt>
                <c:pt idx="41">
                  <c:v>6.3674950334755689E-2</c:v>
                </c:pt>
                <c:pt idx="42">
                  <c:v>6.4783778205358314E-2</c:v>
                </c:pt>
                <c:pt idx="43">
                  <c:v>6.5891204445881632E-2</c:v>
                </c:pt>
                <c:pt idx="44">
                  <c:v>6.703699580474945E-2</c:v>
                </c:pt>
                <c:pt idx="45">
                  <c:v>6.8190271047383386E-2</c:v>
                </c:pt>
                <c:pt idx="46">
                  <c:v>6.9371978119709687E-2</c:v>
                </c:pt>
                <c:pt idx="47">
                  <c:v>7.0585136817267621E-2</c:v>
                </c:pt>
                <c:pt idx="48">
                  <c:v>7.1824633992644632E-2</c:v>
                </c:pt>
                <c:pt idx="49">
                  <c:v>7.3078075940557999E-2</c:v>
                </c:pt>
                <c:pt idx="50">
                  <c:v>7.4364320972666459E-2</c:v>
                </c:pt>
                <c:pt idx="51">
                  <c:v>7.5659912514038419E-2</c:v>
                </c:pt>
                <c:pt idx="52">
                  <c:v>7.7006035490484862E-2</c:v>
                </c:pt>
                <c:pt idx="53">
                  <c:v>7.8371231973523733E-2</c:v>
                </c:pt>
                <c:pt idx="54">
                  <c:v>7.9744529062150252E-2</c:v>
                </c:pt>
                <c:pt idx="55">
                  <c:v>8.115929499035375E-2</c:v>
                </c:pt>
                <c:pt idx="56">
                  <c:v>8.2636330631262953E-2</c:v>
                </c:pt>
                <c:pt idx="57">
                  <c:v>8.411984861220051E-2</c:v>
                </c:pt>
                <c:pt idx="58">
                  <c:v>8.5632565403838887E-2</c:v>
                </c:pt>
                <c:pt idx="59">
                  <c:v>8.7180848776913997E-2</c:v>
                </c:pt>
                <c:pt idx="60">
                  <c:v>8.8745001680616498E-2</c:v>
                </c:pt>
                <c:pt idx="61">
                  <c:v>9.0357769336976229E-2</c:v>
                </c:pt>
                <c:pt idx="62">
                  <c:v>9.2009075901919438E-2</c:v>
                </c:pt>
                <c:pt idx="63">
                  <c:v>9.3711270079894299E-2</c:v>
                </c:pt>
                <c:pt idx="64">
                  <c:v>9.5428023148438082E-2</c:v>
                </c:pt>
                <c:pt idx="65">
                  <c:v>9.7177003536631335E-2</c:v>
                </c:pt>
                <c:pt idx="66">
                  <c:v>9.8987460894894769E-2</c:v>
                </c:pt>
                <c:pt idx="67">
                  <c:v>0.10081971538447421</c:v>
                </c:pt>
                <c:pt idx="68">
                  <c:v>0.10269243848687454</c:v>
                </c:pt>
                <c:pt idx="69">
                  <c:v>0.10458047688289347</c:v>
                </c:pt>
                <c:pt idx="70">
                  <c:v>0.10653087791022217</c:v>
                </c:pt>
                <c:pt idx="71">
                  <c:v>0.10855857263288006</c:v>
                </c:pt>
                <c:pt idx="72">
                  <c:v>0.11060621347192073</c:v>
                </c:pt>
                <c:pt idx="73">
                  <c:v>0.11267917782843542</c:v>
                </c:pt>
                <c:pt idx="74">
                  <c:v>0.11479815067384451</c:v>
                </c:pt>
                <c:pt idx="75">
                  <c:v>0.11698988884277924</c:v>
                </c:pt>
                <c:pt idx="76">
                  <c:v>0.11922371202279336</c:v>
                </c:pt>
                <c:pt idx="77">
                  <c:v>0.12151241275075381</c:v>
                </c:pt>
                <c:pt idx="78">
                  <c:v>0.12384053795743577</c:v>
                </c:pt>
                <c:pt idx="79">
                  <c:v>0.12622724939938304</c:v>
                </c:pt>
                <c:pt idx="80">
                  <c:v>0.12866169745463235</c:v>
                </c:pt>
                <c:pt idx="81">
                  <c:v>0.13115155267735787</c:v>
                </c:pt>
                <c:pt idx="82">
                  <c:v>0.1336542954857409</c:v>
                </c:pt>
                <c:pt idx="83">
                  <c:v>0.13621360963396006</c:v>
                </c:pt>
                <c:pt idx="84">
                  <c:v>0.13884377193019409</c:v>
                </c:pt>
                <c:pt idx="85">
                  <c:v>0.1415313594122426</c:v>
                </c:pt>
                <c:pt idx="86">
                  <c:v>0.14431094608293715</c:v>
                </c:pt>
                <c:pt idx="87">
                  <c:v>0.14709931561634257</c:v>
                </c:pt>
                <c:pt idx="88">
                  <c:v>0.14996812082494387</c:v>
                </c:pt>
                <c:pt idx="89">
                  <c:v>0.15290385916063076</c:v>
                </c:pt>
                <c:pt idx="90">
                  <c:v>0.15590749984588026</c:v>
                </c:pt>
                <c:pt idx="91">
                  <c:v>0.1589981540065227</c:v>
                </c:pt>
                <c:pt idx="92">
                  <c:v>0.16212674264141558</c:v>
                </c:pt>
                <c:pt idx="93">
                  <c:v>0.16532484092157629</c:v>
                </c:pt>
                <c:pt idx="94">
                  <c:v>0.16860673963482581</c:v>
                </c:pt>
                <c:pt idx="95">
                  <c:v>0.17195497008673122</c:v>
                </c:pt>
                <c:pt idx="96">
                  <c:v>0.17533149515964933</c:v>
                </c:pt>
                <c:pt idx="97">
                  <c:v>0.1788034349035241</c:v>
                </c:pt>
                <c:pt idx="98">
                  <c:v>0.18234071608955726</c:v>
                </c:pt>
                <c:pt idx="99">
                  <c:v>0.1859699541214668</c:v>
                </c:pt>
                <c:pt idx="100">
                  <c:v>0.1896231853225511</c:v>
                </c:pt>
                <c:pt idx="101">
                  <c:v>0.19339374375362561</c:v>
                </c:pt>
                <c:pt idx="102">
                  <c:v>0.19723985579393727</c:v>
                </c:pt>
                <c:pt idx="103">
                  <c:v>0.20111161370492991</c:v>
                </c:pt>
                <c:pt idx="104">
                  <c:v>0.20507890355856442</c:v>
                </c:pt>
                <c:pt idx="105">
                  <c:v>0.20910864553056882</c:v>
                </c:pt>
                <c:pt idx="106">
                  <c:v>0.21322579060567493</c:v>
                </c:pt>
                <c:pt idx="107">
                  <c:v>0.21742419066856952</c:v>
                </c:pt>
                <c:pt idx="108">
                  <c:v>0.22173905173041647</c:v>
                </c:pt>
                <c:pt idx="109">
                  <c:v>0.22607809688960831</c:v>
                </c:pt>
                <c:pt idx="110">
                  <c:v>0.23052915361790174</c:v>
                </c:pt>
                <c:pt idx="111">
                  <c:v>0.23503488363481409</c:v>
                </c:pt>
                <c:pt idx="112">
                  <c:v>0.23964895196088137</c:v>
                </c:pt>
                <c:pt idx="113">
                  <c:v>0.24432718880168683</c:v>
                </c:pt>
                <c:pt idx="114">
                  <c:v>0.24905851245835589</c:v>
                </c:pt>
                <c:pt idx="115">
                  <c:v>0.25385878089589942</c:v>
                </c:pt>
                <c:pt idx="116">
                  <c:v>0.25879683432400907</c:v>
                </c:pt>
                <c:pt idx="117">
                  <c:v>0.26375993908104872</c:v>
                </c:pt>
                <c:pt idx="118">
                  <c:v>0.26879800299599849</c:v>
                </c:pt>
                <c:pt idx="119">
                  <c:v>0.27390684081546562</c:v>
                </c:pt>
                <c:pt idx="120">
                  <c:v>0.27906230104498253</c:v>
                </c:pt>
                <c:pt idx="121">
                  <c:v>0.28434634894499627</c:v>
                </c:pt>
                <c:pt idx="122">
                  <c:v>0.28965586595475323</c:v>
                </c:pt>
                <c:pt idx="123">
                  <c:v>0.29505007327665195</c:v>
                </c:pt>
                <c:pt idx="124">
                  <c:v>0.30054356930410997</c:v>
                </c:pt>
                <c:pt idx="125">
                  <c:v>0.30610135368083174</c:v>
                </c:pt>
                <c:pt idx="126">
                  <c:v>0.31170117288007515</c:v>
                </c:pt>
                <c:pt idx="127">
                  <c:v>0.31738422088043144</c:v>
                </c:pt>
                <c:pt idx="128">
                  <c:v>0.32315074505195757</c:v>
                </c:pt>
                <c:pt idx="129">
                  <c:v>0.32899274924103816</c:v>
                </c:pt>
                <c:pt idx="130">
                  <c:v>0.33490332730666844</c:v>
                </c:pt>
                <c:pt idx="131">
                  <c:v>0.34086906537031336</c:v>
                </c:pt>
                <c:pt idx="132">
                  <c:v>0.34687514892262516</c:v>
                </c:pt>
                <c:pt idx="133">
                  <c:v>0.35290999856181587</c:v>
                </c:pt>
                <c:pt idx="134">
                  <c:v>0.3590215272722706</c:v>
                </c:pt>
                <c:pt idx="135">
                  <c:v>0.36519644932388451</c:v>
                </c:pt>
                <c:pt idx="136">
                  <c:v>0.3714130941959598</c:v>
                </c:pt>
                <c:pt idx="137">
                  <c:v>0.37764940036047928</c:v>
                </c:pt>
                <c:pt idx="138">
                  <c:v>0.38393857701251333</c:v>
                </c:pt>
                <c:pt idx="139">
                  <c:v>0.39024177842230867</c:v>
                </c:pt>
                <c:pt idx="140">
                  <c:v>0.39656079879906758</c:v>
                </c:pt>
                <c:pt idx="141">
                  <c:v>0.40293954396259163</c:v>
                </c:pt>
                <c:pt idx="142">
                  <c:v>0.40930112807887242</c:v>
                </c:pt>
                <c:pt idx="143">
                  <c:v>0.41568396722595302</c:v>
                </c:pt>
                <c:pt idx="144">
                  <c:v>0.42214115354429577</c:v>
                </c:pt>
                <c:pt idx="145">
                  <c:v>0.42860841243924364</c:v>
                </c:pt>
                <c:pt idx="146">
                  <c:v>0.43508224536615886</c:v>
                </c:pt>
                <c:pt idx="147">
                  <c:v>0.44161697858786403</c:v>
                </c:pt>
                <c:pt idx="148">
                  <c:v>0.44811412138093942</c:v>
                </c:pt>
                <c:pt idx="149">
                  <c:v>0.45461645419192298</c:v>
                </c:pt>
                <c:pt idx="150">
                  <c:v>0.46109352526863284</c:v>
                </c:pt>
                <c:pt idx="151">
                  <c:v>0.46755460655376574</c:v>
                </c:pt>
                <c:pt idx="152">
                  <c:v>0.47402696040632164</c:v>
                </c:pt>
                <c:pt idx="153">
                  <c:v>0.48048129941701517</c:v>
                </c:pt>
                <c:pt idx="154">
                  <c:v>0.48688042908102042</c:v>
                </c:pt>
                <c:pt idx="155">
                  <c:v>0.4932159490052539</c:v>
                </c:pt>
                <c:pt idx="156">
                  <c:v>0.4995420607871684</c:v>
                </c:pt>
                <c:pt idx="157">
                  <c:v>0.50585468245025267</c:v>
                </c:pt>
                <c:pt idx="158">
                  <c:v>0.51217225792634957</c:v>
                </c:pt>
                <c:pt idx="159">
                  <c:v>0.51840489311046878</c:v>
                </c:pt>
                <c:pt idx="160">
                  <c:v>0.52462545652416059</c:v>
                </c:pt>
                <c:pt idx="161">
                  <c:v>0.53081690206167198</c:v>
                </c:pt>
                <c:pt idx="162">
                  <c:v>0.53692617168987389</c:v>
                </c:pt>
                <c:pt idx="163">
                  <c:v>0.54296961245175557</c:v>
                </c:pt>
                <c:pt idx="164">
                  <c:v>0.54897193198178762</c:v>
                </c:pt>
                <c:pt idx="165">
                  <c:v>0.55487955658657873</c:v>
                </c:pt>
                <c:pt idx="166">
                  <c:v>0.56071942455964874</c:v>
                </c:pt>
                <c:pt idx="167">
                  <c:v>0.56648403321901508</c:v>
                </c:pt>
                <c:pt idx="168">
                  <c:v>0.57218286803665186</c:v>
                </c:pt>
                <c:pt idx="169">
                  <c:v>0.57779209018390565</c:v>
                </c:pt>
                <c:pt idx="170">
                  <c:v>0.58334991606799103</c:v>
                </c:pt>
                <c:pt idx="171">
                  <c:v>0.58875911021273253</c:v>
                </c:pt>
                <c:pt idx="172">
                  <c:v>0.59407876236906831</c:v>
                </c:pt>
                <c:pt idx="173">
                  <c:v>0.59936917588134087</c:v>
                </c:pt>
                <c:pt idx="174">
                  <c:v>0.60456198531771121</c:v>
                </c:pt>
                <c:pt idx="175">
                  <c:v>0.60967830505985676</c:v>
                </c:pt>
                <c:pt idx="176">
                  <c:v>0.61467858582210144</c:v>
                </c:pt>
                <c:pt idx="177">
                  <c:v>0.61961068944539177</c:v>
                </c:pt>
                <c:pt idx="178">
                  <c:v>0.62444866826271495</c:v>
                </c:pt>
                <c:pt idx="179">
                  <c:v>0.6291767665449991</c:v>
                </c:pt>
                <c:pt idx="180">
                  <c:v>0.63384325745441228</c:v>
                </c:pt>
                <c:pt idx="181">
                  <c:v>0.63842091272857171</c:v>
                </c:pt>
                <c:pt idx="182">
                  <c:v>0.64289430080246457</c:v>
                </c:pt>
                <c:pt idx="183">
                  <c:v>0.64728218164321638</c:v>
                </c:pt>
                <c:pt idx="184">
                  <c:v>0.65160502834382816</c:v>
                </c:pt>
                <c:pt idx="185">
                  <c:v>0.6558372424756711</c:v>
                </c:pt>
                <c:pt idx="186">
                  <c:v>0.65998586920961766</c:v>
                </c:pt>
                <c:pt idx="187">
                  <c:v>0.66406236652607276</c:v>
                </c:pt>
                <c:pt idx="188">
                  <c:v>0.66807332459271063</c:v>
                </c:pt>
                <c:pt idx="189">
                  <c:v>0.6719765257670588</c:v>
                </c:pt>
                <c:pt idx="190">
                  <c:v>0.67579172708134749</c:v>
                </c:pt>
                <c:pt idx="191">
                  <c:v>0.6795571989678757</c:v>
                </c:pt>
                <c:pt idx="192">
                  <c:v>0.68323297119132231</c:v>
                </c:pt>
                <c:pt idx="193">
                  <c:v>0.68685955168869817</c:v>
                </c:pt>
                <c:pt idx="194">
                  <c:v>0.69041190196812918</c:v>
                </c:pt>
                <c:pt idx="195">
                  <c:v>0.69390960478862596</c:v>
                </c:pt>
                <c:pt idx="196">
                  <c:v>0.69730944160073094</c:v>
                </c:pt>
                <c:pt idx="197">
                  <c:v>0.70067521054474358</c:v>
                </c:pt>
                <c:pt idx="198">
                  <c:v>0.70399983887106599</c:v>
                </c:pt>
                <c:pt idx="199">
                  <c:v>0.70724514379292014</c:v>
                </c:pt>
                <c:pt idx="200">
                  <c:v>0.71043621924876676</c:v>
                </c:pt>
                <c:pt idx="201">
                  <c:v>0.71359739775079789</c:v>
                </c:pt>
                <c:pt idx="202">
                  <c:v>0.71667656605706043</c:v>
                </c:pt>
                <c:pt idx="203">
                  <c:v>0.71972180455487422</c:v>
                </c:pt>
                <c:pt idx="204">
                  <c:v>0.72270577401764402</c:v>
                </c:pt>
                <c:pt idx="205">
                  <c:v>0.72564674303024956</c:v>
                </c:pt>
                <c:pt idx="206">
                  <c:v>0.72854383648671317</c:v>
                </c:pt>
                <c:pt idx="207">
                  <c:v>0.73142911227981755</c:v>
                </c:pt>
                <c:pt idx="208">
                  <c:v>0.73425985674748195</c:v>
                </c:pt>
                <c:pt idx="209">
                  <c:v>0.73707630472708363</c:v>
                </c:pt>
                <c:pt idx="210">
                  <c:v>0.73987922214760071</c:v>
                </c:pt>
                <c:pt idx="211">
                  <c:v>0.74260863010682143</c:v>
                </c:pt>
                <c:pt idx="212">
                  <c:v>0.74530142360879059</c:v>
                </c:pt>
                <c:pt idx="213">
                  <c:v>0.74795868371642837</c:v>
                </c:pt>
                <c:pt idx="214">
                  <c:v>0.75059622861136277</c:v>
                </c:pt>
                <c:pt idx="215">
                  <c:v>0.7532263085859221</c:v>
                </c:pt>
                <c:pt idx="216">
                  <c:v>0.75582011485637124</c:v>
                </c:pt>
                <c:pt idx="217">
                  <c:v>0.75836739880030557</c:v>
                </c:pt>
                <c:pt idx="218">
                  <c:v>0.76090843218772419</c:v>
                </c:pt>
                <c:pt idx="219">
                  <c:v>0.76340350772943821</c:v>
                </c:pt>
                <c:pt idx="220">
                  <c:v>0.76584115709130951</c:v>
                </c:pt>
                <c:pt idx="221">
                  <c:v>0.76827765019708749</c:v>
                </c:pt>
                <c:pt idx="222">
                  <c:v>0.77068698273954128</c:v>
                </c:pt>
                <c:pt idx="223">
                  <c:v>0.77307852035017866</c:v>
                </c:pt>
                <c:pt idx="224">
                  <c:v>0.77542957160522941</c:v>
                </c:pt>
                <c:pt idx="225">
                  <c:v>0.77778968020746586</c:v>
                </c:pt>
                <c:pt idx="226">
                  <c:v>0.78008425685182592</c:v>
                </c:pt>
                <c:pt idx="227">
                  <c:v>0.78237093155022963</c:v>
                </c:pt>
                <c:pt idx="228">
                  <c:v>0.78464317017001417</c:v>
                </c:pt>
                <c:pt idx="229">
                  <c:v>0.78688700682873103</c:v>
                </c:pt>
                <c:pt idx="230">
                  <c:v>0.78911923522925731</c:v>
                </c:pt>
                <c:pt idx="231">
                  <c:v>0.79132438196735588</c:v>
                </c:pt>
                <c:pt idx="232">
                  <c:v>0.7935228498934882</c:v>
                </c:pt>
                <c:pt idx="233">
                  <c:v>0.79571538629353433</c:v>
                </c:pt>
                <c:pt idx="234">
                  <c:v>0.79789010342293554</c:v>
                </c:pt>
                <c:pt idx="235">
                  <c:v>0.80003766474163607</c:v>
                </c:pt>
                <c:pt idx="236">
                  <c:v>0.80219959672300489</c:v>
                </c:pt>
                <c:pt idx="237">
                  <c:v>0.80432873945227867</c:v>
                </c:pt>
                <c:pt idx="238">
                  <c:v>0.80642446581977922</c:v>
                </c:pt>
                <c:pt idx="239">
                  <c:v>0.80851428491858746</c:v>
                </c:pt>
                <c:pt idx="240">
                  <c:v>0.81056938868347739</c:v>
                </c:pt>
                <c:pt idx="241">
                  <c:v>0.81262158247697447</c:v>
                </c:pt>
                <c:pt idx="242">
                  <c:v>0.81463346631436584</c:v>
                </c:pt>
                <c:pt idx="243">
                  <c:v>0.81664038754164503</c:v>
                </c:pt>
                <c:pt idx="244">
                  <c:v>0.81863390980504935</c:v>
                </c:pt>
                <c:pt idx="245">
                  <c:v>0.82060492906008342</c:v>
                </c:pt>
                <c:pt idx="246">
                  <c:v>0.82257270179611797</c:v>
                </c:pt>
                <c:pt idx="247">
                  <c:v>0.82454815544404225</c:v>
                </c:pt>
                <c:pt idx="248">
                  <c:v>0.82654807084258497</c:v>
                </c:pt>
                <c:pt idx="249">
                  <c:v>0.82854750888163753</c:v>
                </c:pt>
                <c:pt idx="250">
                  <c:v>0.8304882391710896</c:v>
                </c:pt>
                <c:pt idx="251">
                  <c:v>0.83240815975208315</c:v>
                </c:pt>
                <c:pt idx="252">
                  <c:v>0.83433264196041512</c:v>
                </c:pt>
                <c:pt idx="253">
                  <c:v>0.83626450497118698</c:v>
                </c:pt>
                <c:pt idx="254">
                  <c:v>0.83818458421348974</c:v>
                </c:pt>
                <c:pt idx="255">
                  <c:v>0.84011670476691414</c:v>
                </c:pt>
                <c:pt idx="256">
                  <c:v>0.84205163385950377</c:v>
                </c:pt>
                <c:pt idx="257">
                  <c:v>0.84397025819205418</c:v>
                </c:pt>
                <c:pt idx="258">
                  <c:v>0.84589345053412435</c:v>
                </c:pt>
                <c:pt idx="259">
                  <c:v>0.84782694419399485</c:v>
                </c:pt>
                <c:pt idx="260">
                  <c:v>0.84974458648932094</c:v>
                </c:pt>
                <c:pt idx="261">
                  <c:v>0.85166729708096511</c:v>
                </c:pt>
                <c:pt idx="262">
                  <c:v>0.85355806903997256</c:v>
                </c:pt>
                <c:pt idx="263">
                  <c:v>0.85546362006419097</c:v>
                </c:pt>
                <c:pt idx="264">
                  <c:v>0.85734261902095588</c:v>
                </c:pt>
                <c:pt idx="265">
                  <c:v>0.85924071974228466</c:v>
                </c:pt>
                <c:pt idx="266">
                  <c:v>0.86113625773886293</c:v>
                </c:pt>
                <c:pt idx="267">
                  <c:v>0.86304622629750882</c:v>
                </c:pt>
                <c:pt idx="268">
                  <c:v>0.86491965708508878</c:v>
                </c:pt>
                <c:pt idx="269">
                  <c:v>0.86679915886712633</c:v>
                </c:pt>
                <c:pt idx="270">
                  <c:v>0.86864917024821431</c:v>
                </c:pt>
                <c:pt idx="271">
                  <c:v>0.87051471768171673</c:v>
                </c:pt>
                <c:pt idx="272">
                  <c:v>0.87238802757857625</c:v>
                </c:pt>
                <c:pt idx="273">
                  <c:v>0.87428844182466059</c:v>
                </c:pt>
                <c:pt idx="274">
                  <c:v>0.87617634751316487</c:v>
                </c:pt>
                <c:pt idx="275">
                  <c:v>0.87806216947021354</c:v>
                </c:pt>
                <c:pt idx="276">
                  <c:v>0.87995596032190804</c:v>
                </c:pt>
                <c:pt idx="277">
                  <c:v>0.8818452777343877</c:v>
                </c:pt>
                <c:pt idx="278">
                  <c:v>0.88369494962482498</c:v>
                </c:pt>
                <c:pt idx="279">
                  <c:v>0.88560027930925833</c:v>
                </c:pt>
                <c:pt idx="280">
                  <c:v>0.88742657503043931</c:v>
                </c:pt>
                <c:pt idx="281">
                  <c:v>0.88922367385565482</c:v>
                </c:pt>
                <c:pt idx="282">
                  <c:v>0.89096762551937825</c:v>
                </c:pt>
                <c:pt idx="283">
                  <c:v>0.89274280466023948</c:v>
                </c:pt>
                <c:pt idx="284">
                  <c:v>0.89453328135938948</c:v>
                </c:pt>
                <c:pt idx="285">
                  <c:v>0.8963099773846025</c:v>
                </c:pt>
                <c:pt idx="286">
                  <c:v>0.89809952410393212</c:v>
                </c:pt>
                <c:pt idx="287">
                  <c:v>0.89988198229474525</c:v>
                </c:pt>
                <c:pt idx="288">
                  <c:v>0.90165924942081699</c:v>
                </c:pt>
                <c:pt idx="289">
                  <c:v>0.90342937228050235</c:v>
                </c:pt>
                <c:pt idx="290">
                  <c:v>0.90515363767408563</c:v>
                </c:pt>
                <c:pt idx="291">
                  <c:v>0.90689811867511916</c:v>
                </c:pt>
                <c:pt idx="292">
                  <c:v>0.90860728217799569</c:v>
                </c:pt>
                <c:pt idx="293">
                  <c:v>0.91030863541267637</c:v>
                </c:pt>
                <c:pt idx="294">
                  <c:v>0.91200568503396018</c:v>
                </c:pt>
                <c:pt idx="295">
                  <c:v>0.91367455835026268</c:v>
                </c:pt>
                <c:pt idx="296">
                  <c:v>0.9153583523034069</c:v>
                </c:pt>
                <c:pt idx="297">
                  <c:v>0.91702285922211069</c:v>
                </c:pt>
                <c:pt idx="298">
                  <c:v>0.91870240763020383</c:v>
                </c:pt>
                <c:pt idx="299">
                  <c:v>0.92034109346234672</c:v>
                </c:pt>
                <c:pt idx="300">
                  <c:v>0.92197215210504857</c:v>
                </c:pt>
                <c:pt idx="301">
                  <c:v>0.92356561795580949</c:v>
                </c:pt>
                <c:pt idx="302">
                  <c:v>0.92517550435109064</c:v>
                </c:pt>
                <c:pt idx="303">
                  <c:v>0.92673464969237163</c:v>
                </c:pt>
                <c:pt idx="304">
                  <c:v>0.92827138779677942</c:v>
                </c:pt>
                <c:pt idx="305">
                  <c:v>0.92978851434009935</c:v>
                </c:pt>
                <c:pt idx="306">
                  <c:v>0.93128288100237222</c:v>
                </c:pt>
                <c:pt idx="307">
                  <c:v>0.93286257648527959</c:v>
                </c:pt>
                <c:pt idx="308">
                  <c:v>0.93446853823790865</c:v>
                </c:pt>
                <c:pt idx="309">
                  <c:v>0.9360545608512888</c:v>
                </c:pt>
                <c:pt idx="310">
                  <c:v>0.93759522745011181</c:v>
                </c:pt>
                <c:pt idx="311">
                  <c:v>0.93915818116061833</c:v>
                </c:pt>
                <c:pt idx="312">
                  <c:v>0.94069706200192771</c:v>
                </c:pt>
                <c:pt idx="313">
                  <c:v>0.94219210482931048</c:v>
                </c:pt>
                <c:pt idx="314">
                  <c:v>0.94369179625425681</c:v>
                </c:pt>
                <c:pt idx="315">
                  <c:v>0.94515603609041732</c:v>
                </c:pt>
                <c:pt idx="316">
                  <c:v>0.94658705338986515</c:v>
                </c:pt>
                <c:pt idx="317">
                  <c:v>0.94803584076184211</c:v>
                </c:pt>
                <c:pt idx="318">
                  <c:v>0.94948925496802761</c:v>
                </c:pt>
                <c:pt idx="319">
                  <c:v>0.95087236880395365</c:v>
                </c:pt>
                <c:pt idx="320">
                  <c:v>0.95225966432957088</c:v>
                </c:pt>
                <c:pt idx="321">
                  <c:v>0.95364079313144645</c:v>
                </c:pt>
                <c:pt idx="322">
                  <c:v>0.95498395586261575</c:v>
                </c:pt>
                <c:pt idx="323">
                  <c:v>0.95629492111951808</c:v>
                </c:pt>
                <c:pt idx="324">
                  <c:v>0.95764066235740508</c:v>
                </c:pt>
                <c:pt idx="325">
                  <c:v>0.95897980026822849</c:v>
                </c:pt>
                <c:pt idx="326">
                  <c:v>0.96026946256865431</c:v>
                </c:pt>
                <c:pt idx="327">
                  <c:v>0.96158872516048177</c:v>
                </c:pt>
                <c:pt idx="328">
                  <c:v>0.9629135797771029</c:v>
                </c:pt>
                <c:pt idx="329">
                  <c:v>0.96416424579483428</c:v>
                </c:pt>
                <c:pt idx="330">
                  <c:v>0.96541358353978046</c:v>
                </c:pt>
                <c:pt idx="331">
                  <c:v>0.9665885407343815</c:v>
                </c:pt>
                <c:pt idx="332">
                  <c:v>0.96776761560918667</c:v>
                </c:pt>
                <c:pt idx="333">
                  <c:v>0.96897295346007772</c:v>
                </c:pt>
                <c:pt idx="334">
                  <c:v>0.97013987489186904</c:v>
                </c:pt>
                <c:pt idx="335">
                  <c:v>0.97125938043342086</c:v>
                </c:pt>
                <c:pt idx="336">
                  <c:v>0.97243481405185805</c:v>
                </c:pt>
                <c:pt idx="337">
                  <c:v>0.97358418290549631</c:v>
                </c:pt>
                <c:pt idx="338">
                  <c:v>0.97471686120531897</c:v>
                </c:pt>
                <c:pt idx="339">
                  <c:v>0.97582611289473675</c:v>
                </c:pt>
                <c:pt idx="340">
                  <c:v>0.97682014868079592</c:v>
                </c:pt>
                <c:pt idx="341">
                  <c:v>0.97786239203545455</c:v>
                </c:pt>
                <c:pt idx="342">
                  <c:v>0.97885491368021404</c:v>
                </c:pt>
                <c:pt idx="343">
                  <c:v>0.97981666496651365</c:v>
                </c:pt>
                <c:pt idx="344">
                  <c:v>0.98079639230941085</c:v>
                </c:pt>
                <c:pt idx="345">
                  <c:v>0.98170190331707885</c:v>
                </c:pt>
                <c:pt idx="346">
                  <c:v>0.98259399486309817</c:v>
                </c:pt>
                <c:pt idx="347">
                  <c:v>0.98346327140852785</c:v>
                </c:pt>
                <c:pt idx="348">
                  <c:v>0.98429783513579205</c:v>
                </c:pt>
                <c:pt idx="349">
                  <c:v>0.98509312049668851</c:v>
                </c:pt>
                <c:pt idx="350">
                  <c:v>0.98583220508334868</c:v>
                </c:pt>
                <c:pt idx="351">
                  <c:v>0.9865620904121386</c:v>
                </c:pt>
                <c:pt idx="352">
                  <c:v>0.98728881560778214</c:v>
                </c:pt>
                <c:pt idx="353">
                  <c:v>0.98804259570250408</c:v>
                </c:pt>
                <c:pt idx="354">
                  <c:v>0.98878172824651167</c:v>
                </c:pt>
                <c:pt idx="355">
                  <c:v>0.98942889800322653</c:v>
                </c:pt>
                <c:pt idx="356">
                  <c:v>0.99003803792451284</c:v>
                </c:pt>
                <c:pt idx="357">
                  <c:v>0.99058660165678969</c:v>
                </c:pt>
                <c:pt idx="358">
                  <c:v>0.99114776397907967</c:v>
                </c:pt>
                <c:pt idx="359">
                  <c:v>0.99173646083649869</c:v>
                </c:pt>
                <c:pt idx="360">
                  <c:v>0.9922826476428841</c:v>
                </c:pt>
                <c:pt idx="361">
                  <c:v>0.99280593504658221</c:v>
                </c:pt>
                <c:pt idx="362">
                  <c:v>0.99329689675119626</c:v>
                </c:pt>
                <c:pt idx="363">
                  <c:v>0.99379517990341604</c:v>
                </c:pt>
                <c:pt idx="364">
                  <c:v>0.99421396289857522</c:v>
                </c:pt>
                <c:pt idx="365">
                  <c:v>0.99459376496695762</c:v>
                </c:pt>
                <c:pt idx="366">
                  <c:v>0.99496874706072869</c:v>
                </c:pt>
                <c:pt idx="367">
                  <c:v>0.99534532651331509</c:v>
                </c:pt>
                <c:pt idx="368">
                  <c:v>0.99569480109066744</c:v>
                </c:pt>
                <c:pt idx="369">
                  <c:v>0.99600435337886328</c:v>
                </c:pt>
                <c:pt idx="370">
                  <c:v>0.99632708356832467</c:v>
                </c:pt>
                <c:pt idx="371">
                  <c:v>0.9966135707649082</c:v>
                </c:pt>
                <c:pt idx="372">
                  <c:v>0.99686519377373994</c:v>
                </c:pt>
                <c:pt idx="373">
                  <c:v>0.99708293530775638</c:v>
                </c:pt>
                <c:pt idx="374">
                  <c:v>0.99732932002327845</c:v>
                </c:pt>
                <c:pt idx="375">
                  <c:v>0.99755723322957734</c:v>
                </c:pt>
                <c:pt idx="376">
                  <c:v>0.99775650621217227</c:v>
                </c:pt>
                <c:pt idx="377">
                  <c:v>0.99794025424004318</c:v>
                </c:pt>
                <c:pt idx="378">
                  <c:v>0.99811066555933903</c:v>
                </c:pt>
                <c:pt idx="379">
                  <c:v>0.99824789037293427</c:v>
                </c:pt>
                <c:pt idx="380">
                  <c:v>0.99834737211932811</c:v>
                </c:pt>
                <c:pt idx="381">
                  <c:v>0.99845110715116725</c:v>
                </c:pt>
                <c:pt idx="382">
                  <c:v>0.99854790714125863</c:v>
                </c:pt>
                <c:pt idx="383">
                  <c:v>0.99863795870209726</c:v>
                </c:pt>
                <c:pt idx="384">
                  <c:v>0.99872806072567244</c:v>
                </c:pt>
                <c:pt idx="385">
                  <c:v>0.99879114584218864</c:v>
                </c:pt>
                <c:pt idx="386">
                  <c:v>0.9988620380443467</c:v>
                </c:pt>
                <c:pt idx="387">
                  <c:v>0.99893537972779944</c:v>
                </c:pt>
                <c:pt idx="388">
                  <c:v>0.99900375340064107</c:v>
                </c:pt>
                <c:pt idx="389">
                  <c:v>0.99905030761165547</c:v>
                </c:pt>
                <c:pt idx="390">
                  <c:v>0.99909560190874824</c:v>
                </c:pt>
                <c:pt idx="391">
                  <c:v>0.99912502308573792</c:v>
                </c:pt>
                <c:pt idx="392">
                  <c:v>0.99916636628626554</c:v>
                </c:pt>
                <c:pt idx="393">
                  <c:v>0.99921073083455303</c:v>
                </c:pt>
                <c:pt idx="394">
                  <c:v>0.99922569266053918</c:v>
                </c:pt>
                <c:pt idx="395">
                  <c:v>0.99923898979269488</c:v>
                </c:pt>
                <c:pt idx="396">
                  <c:v>0.99925907198569397</c:v>
                </c:pt>
                <c:pt idx="397">
                  <c:v>0.99927045948482673</c:v>
                </c:pt>
                <c:pt idx="398">
                  <c:v>0.99927784040069101</c:v>
                </c:pt>
                <c:pt idx="399">
                  <c:v>0.99929089002295324</c:v>
                </c:pt>
                <c:pt idx="400">
                  <c:v>0.99929881090620776</c:v>
                </c:pt>
                <c:pt idx="401">
                  <c:v>0.99930892946418082</c:v>
                </c:pt>
                <c:pt idx="402">
                  <c:v>0.99932079700648235</c:v>
                </c:pt>
                <c:pt idx="403">
                  <c:v>0.99933426582634766</c:v>
                </c:pt>
                <c:pt idx="404">
                  <c:v>0.99934677878281319</c:v>
                </c:pt>
                <c:pt idx="405">
                  <c:v>0.99935515584760248</c:v>
                </c:pt>
                <c:pt idx="406">
                  <c:v>0.99935896591094586</c:v>
                </c:pt>
                <c:pt idx="407">
                  <c:v>0.99936258474122797</c:v>
                </c:pt>
                <c:pt idx="408">
                  <c:v>0.99936849320210452</c:v>
                </c:pt>
                <c:pt idx="409">
                  <c:v>0.99937480378437016</c:v>
                </c:pt>
                <c:pt idx="410">
                  <c:v>0.99938697578044056</c:v>
                </c:pt>
                <c:pt idx="411">
                  <c:v>0.99939454305898667</c:v>
                </c:pt>
                <c:pt idx="412">
                  <c:v>0.99940312047013924</c:v>
                </c:pt>
                <c:pt idx="413">
                  <c:v>0.99940873118512008</c:v>
                </c:pt>
                <c:pt idx="414">
                  <c:v>0.99941354758475354</c:v>
                </c:pt>
                <c:pt idx="415">
                  <c:v>0.99942451040663449</c:v>
                </c:pt>
                <c:pt idx="416">
                  <c:v>0.99942914654786674</c:v>
                </c:pt>
                <c:pt idx="417">
                  <c:v>0.99943132404595547</c:v>
                </c:pt>
                <c:pt idx="418">
                  <c:v>0.99943392265754483</c:v>
                </c:pt>
                <c:pt idx="419">
                  <c:v>0.99943586371750648</c:v>
                </c:pt>
                <c:pt idx="420">
                  <c:v>0.99943719097180972</c:v>
                </c:pt>
                <c:pt idx="421">
                  <c:v>0.99944434738912347</c:v>
                </c:pt>
                <c:pt idx="422">
                  <c:v>0.99944856676635196</c:v>
                </c:pt>
                <c:pt idx="423">
                  <c:v>0.99945106564221464</c:v>
                </c:pt>
                <c:pt idx="424">
                  <c:v>0.99946052898538118</c:v>
                </c:pt>
                <c:pt idx="425">
                  <c:v>0.99946579134801172</c:v>
                </c:pt>
                <c:pt idx="426">
                  <c:v>0.99946956939618858</c:v>
                </c:pt>
                <c:pt idx="427">
                  <c:v>0.99947595039386694</c:v>
                </c:pt>
                <c:pt idx="428">
                  <c:v>0.99948213214784842</c:v>
                </c:pt>
                <c:pt idx="429">
                  <c:v>0.99948961903000277</c:v>
                </c:pt>
                <c:pt idx="430">
                  <c:v>0.99949389110796505</c:v>
                </c:pt>
                <c:pt idx="431">
                  <c:v>0.99950039955787029</c:v>
                </c:pt>
                <c:pt idx="432">
                  <c:v>0.99951343127619141</c:v>
                </c:pt>
                <c:pt idx="433">
                  <c:v>0.99952809903341255</c:v>
                </c:pt>
                <c:pt idx="434">
                  <c:v>0.99953907487302629</c:v>
                </c:pt>
                <c:pt idx="435">
                  <c:v>0.99954241336083893</c:v>
                </c:pt>
                <c:pt idx="436">
                  <c:v>0.99955432712642034</c:v>
                </c:pt>
                <c:pt idx="437">
                  <c:v>0.99956145235049887</c:v>
                </c:pt>
                <c:pt idx="438">
                  <c:v>0.99957466079989798</c:v>
                </c:pt>
                <c:pt idx="439">
                  <c:v>0.99957836713293968</c:v>
                </c:pt>
                <c:pt idx="440">
                  <c:v>0.99958669332413264</c:v>
                </c:pt>
                <c:pt idx="441">
                  <c:v>0.99959422415695787</c:v>
                </c:pt>
                <c:pt idx="442">
                  <c:v>0.9996032269690478</c:v>
                </c:pt>
                <c:pt idx="443">
                  <c:v>0.99961561678546695</c:v>
                </c:pt>
                <c:pt idx="444">
                  <c:v>0.99962714846894751</c:v>
                </c:pt>
                <c:pt idx="445">
                  <c:v>0.99963360705184479</c:v>
                </c:pt>
                <c:pt idx="446">
                  <c:v>0.99964386228627333</c:v>
                </c:pt>
                <c:pt idx="447">
                  <c:v>0.99964627891793467</c:v>
                </c:pt>
                <c:pt idx="448">
                  <c:v>0.99964936064387</c:v>
                </c:pt>
                <c:pt idx="449">
                  <c:v>0.99965187268598066</c:v>
                </c:pt>
                <c:pt idx="450">
                  <c:v>0.99965685698494045</c:v>
                </c:pt>
                <c:pt idx="451">
                  <c:v>0.99966248461358964</c:v>
                </c:pt>
                <c:pt idx="452">
                  <c:v>0.99967963968514062</c:v>
                </c:pt>
                <c:pt idx="453">
                  <c:v>0.9996922982062082</c:v>
                </c:pt>
                <c:pt idx="454">
                  <c:v>0.99970025379460592</c:v>
                </c:pt>
                <c:pt idx="455">
                  <c:v>0.99970339727480706</c:v>
                </c:pt>
                <c:pt idx="456">
                  <c:v>0.99970900744282964</c:v>
                </c:pt>
                <c:pt idx="457">
                  <c:v>0.99971924971579829</c:v>
                </c:pt>
                <c:pt idx="458">
                  <c:v>0.99972544845658307</c:v>
                </c:pt>
                <c:pt idx="459">
                  <c:v>0.99973103595173707</c:v>
                </c:pt>
                <c:pt idx="460">
                  <c:v>0.9997368682281611</c:v>
                </c:pt>
                <c:pt idx="461">
                  <c:v>0.99974119569410091</c:v>
                </c:pt>
                <c:pt idx="462">
                  <c:v>0.99974560875327134</c:v>
                </c:pt>
                <c:pt idx="463">
                  <c:v>0.99975075611813813</c:v>
                </c:pt>
                <c:pt idx="464">
                  <c:v>0.99976363750393882</c:v>
                </c:pt>
                <c:pt idx="465">
                  <c:v>0.99976678909891392</c:v>
                </c:pt>
                <c:pt idx="466">
                  <c:v>0.99977987971659787</c:v>
                </c:pt>
                <c:pt idx="467">
                  <c:v>0.99978463939231677</c:v>
                </c:pt>
                <c:pt idx="468">
                  <c:v>0.9997894124077813</c:v>
                </c:pt>
                <c:pt idx="469">
                  <c:v>0.99979832261087176</c:v>
                </c:pt>
                <c:pt idx="470">
                  <c:v>0.9998063463296315</c:v>
                </c:pt>
                <c:pt idx="471">
                  <c:v>0.99980943350735041</c:v>
                </c:pt>
                <c:pt idx="472">
                  <c:v>0.99981387400743216</c:v>
                </c:pt>
                <c:pt idx="473">
                  <c:v>0.9998173146727235</c:v>
                </c:pt>
                <c:pt idx="474">
                  <c:v>0.9998266496494308</c:v>
                </c:pt>
                <c:pt idx="475">
                  <c:v>0.99983295137461525</c:v>
                </c:pt>
                <c:pt idx="476">
                  <c:v>0.99984703952443277</c:v>
                </c:pt>
                <c:pt idx="477">
                  <c:v>0.99985341592499921</c:v>
                </c:pt>
                <c:pt idx="478">
                  <c:v>0.99985814658290528</c:v>
                </c:pt>
                <c:pt idx="479">
                  <c:v>0.99986626446967852</c:v>
                </c:pt>
                <c:pt idx="480">
                  <c:v>0.99987240204322925</c:v>
                </c:pt>
                <c:pt idx="481">
                  <c:v>0.99988465345865751</c:v>
                </c:pt>
                <c:pt idx="482">
                  <c:v>0.9998969321535679</c:v>
                </c:pt>
                <c:pt idx="483">
                  <c:v>0.99990713424297284</c:v>
                </c:pt>
                <c:pt idx="484">
                  <c:v>0.99991366113371094</c:v>
                </c:pt>
                <c:pt idx="485">
                  <c:v>0.99992166102543223</c:v>
                </c:pt>
                <c:pt idx="486">
                  <c:v>0.99992855616315923</c:v>
                </c:pt>
                <c:pt idx="487">
                  <c:v>0.9999451852162532</c:v>
                </c:pt>
                <c:pt idx="488">
                  <c:v>0.99994746926017508</c:v>
                </c:pt>
                <c:pt idx="489">
                  <c:v>0.99994975330409697</c:v>
                </c:pt>
                <c:pt idx="490">
                  <c:v>0.99995203717337433</c:v>
                </c:pt>
                <c:pt idx="491">
                  <c:v>0.99995888895585117</c:v>
                </c:pt>
                <c:pt idx="492">
                  <c:v>0.99995888895585117</c:v>
                </c:pt>
                <c:pt idx="493">
                  <c:v>0.99996117282512853</c:v>
                </c:pt>
                <c:pt idx="494">
                  <c:v>0.9999657409129723</c:v>
                </c:pt>
                <c:pt idx="495">
                  <c:v>0.9999657409129723</c:v>
                </c:pt>
                <c:pt idx="496">
                  <c:v>0.9999657409129723</c:v>
                </c:pt>
                <c:pt idx="497">
                  <c:v>0.9999657409129723</c:v>
                </c:pt>
                <c:pt idx="498">
                  <c:v>0.9999657409129723</c:v>
                </c:pt>
                <c:pt idx="499">
                  <c:v>0.99996802478224966</c:v>
                </c:pt>
                <c:pt idx="500">
                  <c:v>0.99996802478224966</c:v>
                </c:pt>
                <c:pt idx="501">
                  <c:v>0.99996802478224966</c:v>
                </c:pt>
                <c:pt idx="502">
                  <c:v>0.99997030865152703</c:v>
                </c:pt>
                <c:pt idx="503">
                  <c:v>0.99997259252080439</c:v>
                </c:pt>
                <c:pt idx="504">
                  <c:v>0.99997487639008176</c:v>
                </c:pt>
                <c:pt idx="505">
                  <c:v>0.99997716025935912</c:v>
                </c:pt>
                <c:pt idx="506">
                  <c:v>0.99997716025935912</c:v>
                </c:pt>
                <c:pt idx="507">
                  <c:v>0.99997944430328101</c:v>
                </c:pt>
                <c:pt idx="508">
                  <c:v>0.99997944430328101</c:v>
                </c:pt>
                <c:pt idx="509">
                  <c:v>0.99997944430328101</c:v>
                </c:pt>
                <c:pt idx="510">
                  <c:v>0.99997944430328101</c:v>
                </c:pt>
                <c:pt idx="511">
                  <c:v>0.99998401221648026</c:v>
                </c:pt>
                <c:pt idx="512">
                  <c:v>0.99998401221648026</c:v>
                </c:pt>
                <c:pt idx="513">
                  <c:v>0.99998401221648026</c:v>
                </c:pt>
                <c:pt idx="514">
                  <c:v>0.99998401221648026</c:v>
                </c:pt>
                <c:pt idx="515">
                  <c:v>0.99998401221648026</c:v>
                </c:pt>
                <c:pt idx="516">
                  <c:v>0.99998629608575762</c:v>
                </c:pt>
                <c:pt idx="517">
                  <c:v>0.99998629608575762</c:v>
                </c:pt>
                <c:pt idx="518">
                  <c:v>0.99998629608575762</c:v>
                </c:pt>
                <c:pt idx="519">
                  <c:v>0.99998629608575762</c:v>
                </c:pt>
                <c:pt idx="520">
                  <c:v>0.99998629608575762</c:v>
                </c:pt>
                <c:pt idx="521">
                  <c:v>0.99998629608575762</c:v>
                </c:pt>
                <c:pt idx="522">
                  <c:v>0.99998858012967962</c:v>
                </c:pt>
                <c:pt idx="523">
                  <c:v>0.99998858012967962</c:v>
                </c:pt>
                <c:pt idx="524">
                  <c:v>0.99998858012967962</c:v>
                </c:pt>
                <c:pt idx="525">
                  <c:v>0.99998858012967962</c:v>
                </c:pt>
                <c:pt idx="526">
                  <c:v>0.99999314804287887</c:v>
                </c:pt>
                <c:pt idx="527">
                  <c:v>0.99999314804287887</c:v>
                </c:pt>
                <c:pt idx="528">
                  <c:v>0.99999543208680075</c:v>
                </c:pt>
                <c:pt idx="529">
                  <c:v>0.99999543208680075</c:v>
                </c:pt>
                <c:pt idx="530">
                  <c:v>0.99999543208680075</c:v>
                </c:pt>
                <c:pt idx="531">
                  <c:v>0.99999543208680075</c:v>
                </c:pt>
                <c:pt idx="532">
                  <c:v>0.99999543208680075</c:v>
                </c:pt>
                <c:pt idx="533">
                  <c:v>0.99999543208680075</c:v>
                </c:pt>
                <c:pt idx="534">
                  <c:v>0.99999543208680075</c:v>
                </c:pt>
                <c:pt idx="535">
                  <c:v>0.99999543208680075</c:v>
                </c:pt>
                <c:pt idx="536">
                  <c:v>0.99999543208680075</c:v>
                </c:pt>
                <c:pt idx="537">
                  <c:v>0.99999543208680075</c:v>
                </c:pt>
                <c:pt idx="538">
                  <c:v>0.99999543208680075</c:v>
                </c:pt>
                <c:pt idx="539">
                  <c:v>0.99999543208680075</c:v>
                </c:pt>
                <c:pt idx="540">
                  <c:v>0.99999543208680075</c:v>
                </c:pt>
                <c:pt idx="541">
                  <c:v>0.99999543208680075</c:v>
                </c:pt>
                <c:pt idx="542">
                  <c:v>0.99999543208680075</c:v>
                </c:pt>
                <c:pt idx="543">
                  <c:v>0.99999543208680075</c:v>
                </c:pt>
                <c:pt idx="544">
                  <c:v>0.99999543208680075</c:v>
                </c:pt>
                <c:pt idx="545">
                  <c:v>0.99999543208680075</c:v>
                </c:pt>
                <c:pt idx="546">
                  <c:v>0.99999543208680075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F1-4A3C-BE7B-692FC5654D42}"/>
            </c:ext>
          </c:extLst>
        </c:ser>
        <c:ser>
          <c:idx val="3"/>
          <c:order val="3"/>
          <c:tx>
            <c:strRef>
              <c:f>'Radial Energy - Cumulative'!$E$1</c:f>
              <c:strCache>
                <c:ptCount val="1"/>
                <c:pt idx="0">
                  <c:v>4MeV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Cumulative'!$E$3:$E$603</c:f>
              <c:numCache>
                <c:formatCode>General</c:formatCode>
                <c:ptCount val="601"/>
                <c:pt idx="0">
                  <c:v>3.8930381881882116E-2</c:v>
                </c:pt>
                <c:pt idx="1">
                  <c:v>3.9534704348581078E-2</c:v>
                </c:pt>
                <c:pt idx="2">
                  <c:v>4.0141967102276646E-2</c:v>
                </c:pt>
                <c:pt idx="3">
                  <c:v>4.0756259775051241E-2</c:v>
                </c:pt>
                <c:pt idx="4">
                  <c:v>4.1379566764246235E-2</c:v>
                </c:pt>
                <c:pt idx="5">
                  <c:v>4.2020916529254368E-2</c:v>
                </c:pt>
                <c:pt idx="6">
                  <c:v>4.2668352581006715E-2</c:v>
                </c:pt>
                <c:pt idx="7">
                  <c:v>4.3345180404630777E-2</c:v>
                </c:pt>
                <c:pt idx="8">
                  <c:v>4.4026570836823653E-2</c:v>
                </c:pt>
                <c:pt idx="9">
                  <c:v>4.4721944120398496E-2</c:v>
                </c:pt>
                <c:pt idx="10">
                  <c:v>4.5434452772592705E-2</c:v>
                </c:pt>
                <c:pt idx="11">
                  <c:v>4.6163834275766966E-2</c:v>
                </c:pt>
                <c:pt idx="12">
                  <c:v>4.6896806642714978E-2</c:v>
                </c:pt>
                <c:pt idx="13">
                  <c:v>4.7672593331686504E-2</c:v>
                </c:pt>
                <c:pt idx="14">
                  <c:v>4.8453697671339627E-2</c:v>
                </c:pt>
                <c:pt idx="15">
                  <c:v>4.9242367912172909E-2</c:v>
                </c:pt>
                <c:pt idx="16">
                  <c:v>5.0042326542874015E-2</c:v>
                </c:pt>
                <c:pt idx="17">
                  <c:v>5.0841272314846274E-2</c:v>
                </c:pt>
                <c:pt idx="18">
                  <c:v>5.1664678471413372E-2</c:v>
                </c:pt>
                <c:pt idx="19">
                  <c:v>5.2518673060584407E-2</c:v>
                </c:pt>
                <c:pt idx="20">
                  <c:v>5.3364652453548642E-2</c:v>
                </c:pt>
                <c:pt idx="21">
                  <c:v>5.4238552081138633E-2</c:v>
                </c:pt>
                <c:pt idx="22">
                  <c:v>5.5122160772122494E-2</c:v>
                </c:pt>
                <c:pt idx="23">
                  <c:v>5.601846996680454E-2</c:v>
                </c:pt>
                <c:pt idx="24">
                  <c:v>5.6926283310551391E-2</c:v>
                </c:pt>
                <c:pt idx="25">
                  <c:v>5.7862615340008694E-2</c:v>
                </c:pt>
                <c:pt idx="26">
                  <c:v>5.8821665937866363E-2</c:v>
                </c:pt>
                <c:pt idx="27">
                  <c:v>5.9807947299454128E-2</c:v>
                </c:pt>
                <c:pt idx="28">
                  <c:v>6.0818949838476903E-2</c:v>
                </c:pt>
                <c:pt idx="29">
                  <c:v>6.1841787743082542E-2</c:v>
                </c:pt>
                <c:pt idx="30">
                  <c:v>6.2860948234838843E-2</c:v>
                </c:pt>
                <c:pt idx="31">
                  <c:v>6.3895850257866482E-2</c:v>
                </c:pt>
                <c:pt idx="32">
                  <c:v>6.4966377938257741E-2</c:v>
                </c:pt>
                <c:pt idx="33">
                  <c:v>6.6045239356807159E-2</c:v>
                </c:pt>
                <c:pt idx="34">
                  <c:v>6.7159567513119203E-2</c:v>
                </c:pt>
                <c:pt idx="35">
                  <c:v>6.828592988611977E-2</c:v>
                </c:pt>
                <c:pt idx="36">
                  <c:v>6.9439259976657855E-2</c:v>
                </c:pt>
                <c:pt idx="37">
                  <c:v>7.0613487489661134E-2</c:v>
                </c:pt>
                <c:pt idx="38">
                  <c:v>7.1802031200700181E-2</c:v>
                </c:pt>
                <c:pt idx="39">
                  <c:v>7.3018806977141026E-2</c:v>
                </c:pt>
                <c:pt idx="40">
                  <c:v>7.4265410354704839E-2</c:v>
                </c:pt>
                <c:pt idx="41">
                  <c:v>7.5533557651216041E-2</c:v>
                </c:pt>
                <c:pt idx="42">
                  <c:v>7.6809399317493338E-2</c:v>
                </c:pt>
                <c:pt idx="43">
                  <c:v>7.8121996035223032E-2</c:v>
                </c:pt>
                <c:pt idx="44">
                  <c:v>7.9472167052713746E-2</c:v>
                </c:pt>
                <c:pt idx="45">
                  <c:v>8.0842678090658218E-2</c:v>
                </c:pt>
                <c:pt idx="46">
                  <c:v>8.2238049028731441E-2</c:v>
                </c:pt>
                <c:pt idx="47">
                  <c:v>8.3649129137144201E-2</c:v>
                </c:pt>
                <c:pt idx="48">
                  <c:v>8.5096564717084211E-2</c:v>
                </c:pt>
                <c:pt idx="49">
                  <c:v>8.6562588524846454E-2</c:v>
                </c:pt>
                <c:pt idx="50">
                  <c:v>8.8054772740812817E-2</c:v>
                </c:pt>
                <c:pt idx="51">
                  <c:v>8.9578393472980189E-2</c:v>
                </c:pt>
                <c:pt idx="52">
                  <c:v>9.1135074061260937E-2</c:v>
                </c:pt>
                <c:pt idx="53">
                  <c:v>9.2733221026607401E-2</c:v>
                </c:pt>
                <c:pt idx="54">
                  <c:v>9.4341759836077094E-2</c:v>
                </c:pt>
                <c:pt idx="55">
                  <c:v>9.5983809251528468E-2</c:v>
                </c:pt>
                <c:pt idx="56">
                  <c:v>9.7661982106245507E-2</c:v>
                </c:pt>
                <c:pt idx="57">
                  <c:v>9.9366655258442127E-2</c:v>
                </c:pt>
                <c:pt idx="58">
                  <c:v>0.10110124210814372</c:v>
                </c:pt>
                <c:pt idx="59">
                  <c:v>0.10287176616641958</c:v>
                </c:pt>
                <c:pt idx="60">
                  <c:v>0.10469254568825202</c:v>
                </c:pt>
                <c:pt idx="61">
                  <c:v>0.10655068465874974</c:v>
                </c:pt>
                <c:pt idx="62">
                  <c:v>0.10847294124414088</c:v>
                </c:pt>
                <c:pt idx="63">
                  <c:v>0.11041351980061806</c:v>
                </c:pt>
                <c:pt idx="64">
                  <c:v>0.11239778661852848</c:v>
                </c:pt>
                <c:pt idx="65">
                  <c:v>0.11439018924975397</c:v>
                </c:pt>
                <c:pt idx="66">
                  <c:v>0.11642953460314893</c:v>
                </c:pt>
                <c:pt idx="67">
                  <c:v>0.11851307576168592</c:v>
                </c:pt>
                <c:pt idx="68">
                  <c:v>0.12061610791191615</c:v>
                </c:pt>
                <c:pt idx="69">
                  <c:v>0.1227698183192899</c:v>
                </c:pt>
                <c:pt idx="70">
                  <c:v>0.12498899240641015</c:v>
                </c:pt>
                <c:pt idx="71">
                  <c:v>0.12726595205510535</c:v>
                </c:pt>
                <c:pt idx="72">
                  <c:v>0.12958476536199795</c:v>
                </c:pt>
                <c:pt idx="73">
                  <c:v>0.13196486648997915</c:v>
                </c:pt>
                <c:pt idx="74">
                  <c:v>0.1343885050394294</c:v>
                </c:pt>
                <c:pt idx="75">
                  <c:v>0.13687885266832514</c:v>
                </c:pt>
                <c:pt idx="76">
                  <c:v>0.13941652816024794</c:v>
                </c:pt>
                <c:pt idx="77">
                  <c:v>0.14199594518365197</c:v>
                </c:pt>
                <c:pt idx="78">
                  <c:v>0.1446376684843565</c:v>
                </c:pt>
                <c:pt idx="79">
                  <c:v>0.1473393037137736</c:v>
                </c:pt>
                <c:pt idx="80">
                  <c:v>0.15006544099853594</c:v>
                </c:pt>
                <c:pt idx="81">
                  <c:v>0.15287603157205903</c:v>
                </c:pt>
                <c:pt idx="82">
                  <c:v>0.15572169040540523</c:v>
                </c:pt>
                <c:pt idx="83">
                  <c:v>0.15864245965119819</c:v>
                </c:pt>
                <c:pt idx="84">
                  <c:v>0.16160505353001836</c:v>
                </c:pt>
                <c:pt idx="85">
                  <c:v>0.1646516446030489</c:v>
                </c:pt>
                <c:pt idx="86">
                  <c:v>0.16770810895602642</c:v>
                </c:pt>
                <c:pt idx="87">
                  <c:v>0.17083900548965752</c:v>
                </c:pt>
                <c:pt idx="88">
                  <c:v>0.17403981860123108</c:v>
                </c:pt>
                <c:pt idx="89">
                  <c:v>0.17730292923803129</c:v>
                </c:pt>
                <c:pt idx="90">
                  <c:v>0.180644042153184</c:v>
                </c:pt>
                <c:pt idx="91">
                  <c:v>0.18400285748069842</c:v>
                </c:pt>
                <c:pt idx="92">
                  <c:v>0.18741124723659444</c:v>
                </c:pt>
                <c:pt idx="93">
                  <c:v>0.19090425942670075</c:v>
                </c:pt>
                <c:pt idx="94">
                  <c:v>0.19448571657367864</c:v>
                </c:pt>
                <c:pt idx="95">
                  <c:v>0.19813229020643797</c:v>
                </c:pt>
                <c:pt idx="96">
                  <c:v>0.20183204444490663</c:v>
                </c:pt>
                <c:pt idx="97">
                  <c:v>0.20559231832603095</c:v>
                </c:pt>
                <c:pt idx="98">
                  <c:v>0.20943600204214741</c:v>
                </c:pt>
                <c:pt idx="99">
                  <c:v>0.21332289552309874</c:v>
                </c:pt>
                <c:pt idx="100">
                  <c:v>0.21726485222638875</c:v>
                </c:pt>
                <c:pt idx="101">
                  <c:v>0.22127620640842566</c:v>
                </c:pt>
                <c:pt idx="102">
                  <c:v>0.22532719514460486</c:v>
                </c:pt>
                <c:pt idx="103">
                  <c:v>0.22941754764952438</c:v>
                </c:pt>
                <c:pt idx="104">
                  <c:v>0.23361077243827205</c:v>
                </c:pt>
                <c:pt idx="105">
                  <c:v>0.23785259291435562</c:v>
                </c:pt>
                <c:pt idx="106">
                  <c:v>0.24218740496718799</c:v>
                </c:pt>
                <c:pt idx="107">
                  <c:v>0.24660704687061122</c:v>
                </c:pt>
                <c:pt idx="108">
                  <c:v>0.25107350479897544</c:v>
                </c:pt>
                <c:pt idx="109">
                  <c:v>0.25562855110302019</c:v>
                </c:pt>
                <c:pt idx="110">
                  <c:v>0.26021269836619104</c:v>
                </c:pt>
                <c:pt idx="111">
                  <c:v>0.26488435855660564</c:v>
                </c:pt>
                <c:pt idx="112">
                  <c:v>0.26963146705770985</c:v>
                </c:pt>
                <c:pt idx="113">
                  <c:v>0.27443712477782201</c:v>
                </c:pt>
                <c:pt idx="114">
                  <c:v>0.27928932950994206</c:v>
                </c:pt>
                <c:pt idx="115">
                  <c:v>0.284249193018691</c:v>
                </c:pt>
                <c:pt idx="116">
                  <c:v>0.28926051363624139</c:v>
                </c:pt>
                <c:pt idx="117">
                  <c:v>0.29433351970859623</c:v>
                </c:pt>
                <c:pt idx="118">
                  <c:v>0.29944165015273638</c:v>
                </c:pt>
                <c:pt idx="119">
                  <c:v>0.30460410245346614</c:v>
                </c:pt>
                <c:pt idx="120">
                  <c:v>0.30985389610540626</c:v>
                </c:pt>
                <c:pt idx="121">
                  <c:v>0.31512155603911407</c:v>
                </c:pt>
                <c:pt idx="122">
                  <c:v>0.32045668184457216</c:v>
                </c:pt>
                <c:pt idx="123">
                  <c:v>0.32584723305427077</c:v>
                </c:pt>
                <c:pt idx="124">
                  <c:v>0.33127139011089729</c:v>
                </c:pt>
                <c:pt idx="125">
                  <c:v>0.33674303659264465</c:v>
                </c:pt>
                <c:pt idx="126">
                  <c:v>0.34224478466286989</c:v>
                </c:pt>
                <c:pt idx="127">
                  <c:v>0.34780864773276965</c:v>
                </c:pt>
                <c:pt idx="128">
                  <c:v>0.3534118604793049</c:v>
                </c:pt>
                <c:pt idx="129">
                  <c:v>0.3590619961596917</c:v>
                </c:pt>
                <c:pt idx="130">
                  <c:v>0.36471505748841121</c:v>
                </c:pt>
                <c:pt idx="131">
                  <c:v>0.3704201439707131</c:v>
                </c:pt>
                <c:pt idx="132">
                  <c:v>0.3761388812119143</c:v>
                </c:pt>
                <c:pt idx="133">
                  <c:v>0.38190045272934942</c:v>
                </c:pt>
                <c:pt idx="134">
                  <c:v>0.38766475269409573</c:v>
                </c:pt>
                <c:pt idx="135">
                  <c:v>0.39345389418105559</c:v>
                </c:pt>
                <c:pt idx="136">
                  <c:v>0.39926062380485128</c:v>
                </c:pt>
                <c:pt idx="137">
                  <c:v>0.40510493449192503</c:v>
                </c:pt>
                <c:pt idx="138">
                  <c:v>0.41095301817298974</c:v>
                </c:pt>
                <c:pt idx="139">
                  <c:v>0.41681594796530957</c:v>
                </c:pt>
                <c:pt idx="140">
                  <c:v>0.42267037997690504</c:v>
                </c:pt>
                <c:pt idx="141">
                  <c:v>0.42853581818898762</c:v>
                </c:pt>
                <c:pt idx="142">
                  <c:v>0.43435812500375964</c:v>
                </c:pt>
                <c:pt idx="143">
                  <c:v>0.44020740276796994</c:v>
                </c:pt>
                <c:pt idx="144">
                  <c:v>0.44602588919701919</c:v>
                </c:pt>
                <c:pt idx="145">
                  <c:v>0.45182043931961785</c:v>
                </c:pt>
                <c:pt idx="146">
                  <c:v>0.45761114432181632</c:v>
                </c:pt>
                <c:pt idx="147">
                  <c:v>0.4633991868969855</c:v>
                </c:pt>
                <c:pt idx="148">
                  <c:v>0.46915659368965029</c:v>
                </c:pt>
                <c:pt idx="149">
                  <c:v>0.47484492076714158</c:v>
                </c:pt>
                <c:pt idx="150">
                  <c:v>0.48051695215926776</c:v>
                </c:pt>
                <c:pt idx="151">
                  <c:v>0.4861457307351153</c:v>
                </c:pt>
                <c:pt idx="152">
                  <c:v>0.49175238823521805</c:v>
                </c:pt>
                <c:pt idx="153">
                  <c:v>0.4973321882918107</c:v>
                </c:pt>
                <c:pt idx="154">
                  <c:v>0.5028447316402993</c:v>
                </c:pt>
                <c:pt idx="155">
                  <c:v>0.50830602326080132</c:v>
                </c:pt>
                <c:pt idx="156">
                  <c:v>0.51369482709526859</c:v>
                </c:pt>
                <c:pt idx="157">
                  <c:v>0.51906553224458674</c:v>
                </c:pt>
                <c:pt idx="158">
                  <c:v>0.5243844469107406</c:v>
                </c:pt>
                <c:pt idx="159">
                  <c:v>0.52963410552984991</c:v>
                </c:pt>
                <c:pt idx="160">
                  <c:v>0.53482914815289029</c:v>
                </c:pt>
                <c:pt idx="161">
                  <c:v>0.53996814924742553</c:v>
                </c:pt>
                <c:pt idx="162">
                  <c:v>0.54505331729155371</c:v>
                </c:pt>
                <c:pt idx="163">
                  <c:v>0.55007563318882891</c:v>
                </c:pt>
                <c:pt idx="164">
                  <c:v>0.55499987987227373</c:v>
                </c:pt>
                <c:pt idx="165">
                  <c:v>0.55991336250746671</c:v>
                </c:pt>
                <c:pt idx="166">
                  <c:v>0.56472031704469638</c:v>
                </c:pt>
                <c:pt idx="167">
                  <c:v>0.56946201344333047</c:v>
                </c:pt>
                <c:pt idx="168">
                  <c:v>0.57413576572616698</c:v>
                </c:pt>
                <c:pt idx="169">
                  <c:v>0.57877085765926495</c:v>
                </c:pt>
                <c:pt idx="170">
                  <c:v>0.58329354351003104</c:v>
                </c:pt>
                <c:pt idx="171">
                  <c:v>0.58774755493455522</c:v>
                </c:pt>
                <c:pt idx="172">
                  <c:v>0.59214462031411308</c:v>
                </c:pt>
                <c:pt idx="173">
                  <c:v>0.59647218604115393</c:v>
                </c:pt>
                <c:pt idx="174">
                  <c:v>0.6007513174532283</c:v>
                </c:pt>
                <c:pt idx="175">
                  <c:v>0.60495939752619965</c:v>
                </c:pt>
                <c:pt idx="176">
                  <c:v>0.60909793444422267</c:v>
                </c:pt>
                <c:pt idx="177">
                  <c:v>0.61316488072256592</c:v>
                </c:pt>
                <c:pt idx="178">
                  <c:v>0.61717300183902424</c:v>
                </c:pt>
                <c:pt idx="179">
                  <c:v>0.6211045836635799</c:v>
                </c:pt>
                <c:pt idx="180">
                  <c:v>0.62497221398499914</c:v>
                </c:pt>
                <c:pt idx="181">
                  <c:v>0.62878007785441425</c:v>
                </c:pt>
                <c:pt idx="182">
                  <c:v>0.63249977319027284</c:v>
                </c:pt>
                <c:pt idx="183">
                  <c:v>0.63617886130298995</c:v>
                </c:pt>
                <c:pt idx="184">
                  <c:v>0.63980436914531558</c:v>
                </c:pt>
                <c:pt idx="185">
                  <c:v>0.6433710235929323</c:v>
                </c:pt>
                <c:pt idx="186">
                  <c:v>0.64688222332371881</c:v>
                </c:pt>
                <c:pt idx="187">
                  <c:v>0.65032874305732569</c:v>
                </c:pt>
                <c:pt idx="188">
                  <c:v>0.65369612696754009</c:v>
                </c:pt>
                <c:pt idx="189">
                  <c:v>0.65700877335286079</c:v>
                </c:pt>
                <c:pt idx="190">
                  <c:v>0.66026589301789229</c:v>
                </c:pt>
                <c:pt idx="191">
                  <c:v>0.66348603971967735</c:v>
                </c:pt>
                <c:pt idx="192">
                  <c:v>0.66669120477954591</c:v>
                </c:pt>
                <c:pt idx="193">
                  <c:v>0.66982964505939813</c:v>
                </c:pt>
                <c:pt idx="194">
                  <c:v>0.6729056920230273</c:v>
                </c:pt>
                <c:pt idx="195">
                  <c:v>0.67592690934339916</c:v>
                </c:pt>
                <c:pt idx="196">
                  <c:v>0.67891718062908568</c:v>
                </c:pt>
                <c:pt idx="197">
                  <c:v>0.68185290339209803</c:v>
                </c:pt>
                <c:pt idx="198">
                  <c:v>0.68475510383344063</c:v>
                </c:pt>
                <c:pt idx="199">
                  <c:v>0.68760623267919208</c:v>
                </c:pt>
                <c:pt idx="200">
                  <c:v>0.69040253782769545</c:v>
                </c:pt>
                <c:pt idx="201">
                  <c:v>0.69317489780158148</c:v>
                </c:pt>
                <c:pt idx="202">
                  <c:v>0.69591326281766441</c:v>
                </c:pt>
                <c:pt idx="203">
                  <c:v>0.698605197773843</c:v>
                </c:pt>
                <c:pt idx="204">
                  <c:v>0.7012764280861018</c:v>
                </c:pt>
                <c:pt idx="205">
                  <c:v>0.70390274870815039</c:v>
                </c:pt>
                <c:pt idx="206">
                  <c:v>0.70649162251797193</c:v>
                </c:pt>
                <c:pt idx="207">
                  <c:v>0.70904247605485438</c:v>
                </c:pt>
                <c:pt idx="208">
                  <c:v>0.71158131463622998</c:v>
                </c:pt>
                <c:pt idx="209">
                  <c:v>0.71408196014930136</c:v>
                </c:pt>
                <c:pt idx="210">
                  <c:v>0.71653976661389263</c:v>
                </c:pt>
                <c:pt idx="211">
                  <c:v>0.71900408022707296</c:v>
                </c:pt>
                <c:pt idx="212">
                  <c:v>0.72143436797072769</c:v>
                </c:pt>
                <c:pt idx="213">
                  <c:v>0.72382483164099498</c:v>
                </c:pt>
                <c:pt idx="214">
                  <c:v>0.72620507995688044</c:v>
                </c:pt>
                <c:pt idx="215">
                  <c:v>0.72857950299812679</c:v>
                </c:pt>
                <c:pt idx="216">
                  <c:v>0.73090590143014811</c:v>
                </c:pt>
                <c:pt idx="217">
                  <c:v>0.73320268358032914</c:v>
                </c:pt>
                <c:pt idx="218">
                  <c:v>0.73548098526680261</c:v>
                </c:pt>
                <c:pt idx="219">
                  <c:v>0.73774536062640073</c:v>
                </c:pt>
                <c:pt idx="220">
                  <c:v>0.73995550471865668</c:v>
                </c:pt>
                <c:pt idx="221">
                  <c:v>0.74213961872822298</c:v>
                </c:pt>
                <c:pt idx="222">
                  <c:v>0.74430634793815376</c:v>
                </c:pt>
                <c:pt idx="223">
                  <c:v>0.74647738205410696</c:v>
                </c:pt>
                <c:pt idx="224">
                  <c:v>0.74861095602182837</c:v>
                </c:pt>
                <c:pt idx="225">
                  <c:v>0.75072328091904872</c:v>
                </c:pt>
                <c:pt idx="226">
                  <c:v>0.75283347974977932</c:v>
                </c:pt>
                <c:pt idx="227">
                  <c:v>0.75493173952232084</c:v>
                </c:pt>
                <c:pt idx="228">
                  <c:v>0.75702073397056402</c:v>
                </c:pt>
                <c:pt idx="229">
                  <c:v>0.75904907866180416</c:v>
                </c:pt>
                <c:pt idx="230">
                  <c:v>0.76107268109161363</c:v>
                </c:pt>
                <c:pt idx="231">
                  <c:v>0.76309188224098812</c:v>
                </c:pt>
                <c:pt idx="232">
                  <c:v>0.76508409273228739</c:v>
                </c:pt>
                <c:pt idx="233">
                  <c:v>0.76707070908085018</c:v>
                </c:pt>
                <c:pt idx="234">
                  <c:v>0.76903028426960962</c:v>
                </c:pt>
                <c:pt idx="235">
                  <c:v>0.77097388800032673</c:v>
                </c:pt>
                <c:pt idx="236">
                  <c:v>0.77291397814337082</c:v>
                </c:pt>
                <c:pt idx="237">
                  <c:v>0.77482773441323249</c:v>
                </c:pt>
                <c:pt idx="238">
                  <c:v>0.77673750036591527</c:v>
                </c:pt>
                <c:pt idx="239">
                  <c:v>0.77865311457809039</c:v>
                </c:pt>
                <c:pt idx="240">
                  <c:v>0.78056992502099853</c:v>
                </c:pt>
                <c:pt idx="241">
                  <c:v>0.7824806424810139</c:v>
                </c:pt>
                <c:pt idx="242">
                  <c:v>0.78436812949415002</c:v>
                </c:pt>
                <c:pt idx="243">
                  <c:v>0.78623728656387593</c:v>
                </c:pt>
                <c:pt idx="244">
                  <c:v>0.7881396556380984</c:v>
                </c:pt>
                <c:pt idx="245">
                  <c:v>0.79001878916976809</c:v>
                </c:pt>
                <c:pt idx="246">
                  <c:v>0.79188563625255681</c:v>
                </c:pt>
                <c:pt idx="247">
                  <c:v>0.79373823515823738</c:v>
                </c:pt>
                <c:pt idx="248">
                  <c:v>0.79555501193702427</c:v>
                </c:pt>
                <c:pt idx="249">
                  <c:v>0.79738911464021245</c:v>
                </c:pt>
                <c:pt idx="250">
                  <c:v>0.79919588165996625</c:v>
                </c:pt>
                <c:pt idx="251">
                  <c:v>0.80099043862517927</c:v>
                </c:pt>
                <c:pt idx="252">
                  <c:v>0.80284189053297639</c:v>
                </c:pt>
                <c:pt idx="253">
                  <c:v>0.80468754140184184</c:v>
                </c:pt>
                <c:pt idx="254">
                  <c:v>0.80651112087043975</c:v>
                </c:pt>
                <c:pt idx="255">
                  <c:v>0.80833823088264189</c:v>
                </c:pt>
                <c:pt idx="256">
                  <c:v>0.81014714584083458</c:v>
                </c:pt>
                <c:pt idx="257">
                  <c:v>0.81193863901680385</c:v>
                </c:pt>
                <c:pt idx="258">
                  <c:v>0.81372830587660794</c:v>
                </c:pt>
                <c:pt idx="259">
                  <c:v>0.81552700067114969</c:v>
                </c:pt>
                <c:pt idx="260">
                  <c:v>0.81731331586442613</c:v>
                </c:pt>
                <c:pt idx="261">
                  <c:v>0.81911557263758716</c:v>
                </c:pt>
                <c:pt idx="262">
                  <c:v>0.82090241973752909</c:v>
                </c:pt>
                <c:pt idx="263">
                  <c:v>0.82270711966229337</c:v>
                </c:pt>
                <c:pt idx="264">
                  <c:v>0.82451651934981895</c:v>
                </c:pt>
                <c:pt idx="265">
                  <c:v>0.82633285818351421</c:v>
                </c:pt>
                <c:pt idx="266">
                  <c:v>0.82814240406216399</c:v>
                </c:pt>
                <c:pt idx="267">
                  <c:v>0.82991767777488046</c:v>
                </c:pt>
                <c:pt idx="268">
                  <c:v>0.83170636853560742</c:v>
                </c:pt>
                <c:pt idx="269">
                  <c:v>0.83346747833102752</c:v>
                </c:pt>
                <c:pt idx="270">
                  <c:v>0.83527187594411212</c:v>
                </c:pt>
                <c:pt idx="271">
                  <c:v>0.83704866895591423</c:v>
                </c:pt>
                <c:pt idx="272">
                  <c:v>0.83883723218681161</c:v>
                </c:pt>
                <c:pt idx="273">
                  <c:v>0.84062154258106669</c:v>
                </c:pt>
                <c:pt idx="274">
                  <c:v>0.84237246603393279</c:v>
                </c:pt>
                <c:pt idx="275">
                  <c:v>0.84416391444060179</c:v>
                </c:pt>
                <c:pt idx="276">
                  <c:v>0.84593658851932141</c:v>
                </c:pt>
                <c:pt idx="277">
                  <c:v>0.84774386578664729</c:v>
                </c:pt>
                <c:pt idx="278">
                  <c:v>0.84954153799877752</c:v>
                </c:pt>
                <c:pt idx="279">
                  <c:v>0.85132705371434947</c:v>
                </c:pt>
                <c:pt idx="280">
                  <c:v>0.85311581173605044</c:v>
                </c:pt>
                <c:pt idx="281">
                  <c:v>0.85493180284251202</c:v>
                </c:pt>
                <c:pt idx="282">
                  <c:v>0.85672067793077278</c:v>
                </c:pt>
                <c:pt idx="283">
                  <c:v>0.85853775928603815</c:v>
                </c:pt>
                <c:pt idx="284">
                  <c:v>0.86030704912362632</c:v>
                </c:pt>
                <c:pt idx="285">
                  <c:v>0.86204474546469578</c:v>
                </c:pt>
                <c:pt idx="286">
                  <c:v>0.86378102042194549</c:v>
                </c:pt>
                <c:pt idx="287">
                  <c:v>0.86550248698621057</c:v>
                </c:pt>
                <c:pt idx="288">
                  <c:v>0.86724439209659654</c:v>
                </c:pt>
                <c:pt idx="289">
                  <c:v>0.86898688945408398</c:v>
                </c:pt>
                <c:pt idx="290">
                  <c:v>0.87077411217545986</c:v>
                </c:pt>
                <c:pt idx="291">
                  <c:v>0.87250633735735672</c:v>
                </c:pt>
                <c:pt idx="292">
                  <c:v>0.87421273982948888</c:v>
                </c:pt>
                <c:pt idx="293">
                  <c:v>0.87599505045204795</c:v>
                </c:pt>
                <c:pt idx="294">
                  <c:v>0.87779556438496231</c:v>
                </c:pt>
                <c:pt idx="295">
                  <c:v>0.87956277288960194</c:v>
                </c:pt>
                <c:pt idx="296">
                  <c:v>0.88131901008052882</c:v>
                </c:pt>
                <c:pt idx="297">
                  <c:v>0.88304048959726855</c:v>
                </c:pt>
                <c:pt idx="298">
                  <c:v>0.88475412680671217</c:v>
                </c:pt>
                <c:pt idx="299">
                  <c:v>0.88648035531895941</c:v>
                </c:pt>
                <c:pt idx="300">
                  <c:v>0.8882373687083569</c:v>
                </c:pt>
                <c:pt idx="301">
                  <c:v>0.88997946310824727</c:v>
                </c:pt>
                <c:pt idx="302">
                  <c:v>0.89169132125573203</c:v>
                </c:pt>
                <c:pt idx="303">
                  <c:v>0.89335417143563867</c:v>
                </c:pt>
                <c:pt idx="304">
                  <c:v>0.89502707638378176</c:v>
                </c:pt>
                <c:pt idx="305">
                  <c:v>0.89667649187806553</c:v>
                </c:pt>
                <c:pt idx="306">
                  <c:v>0.89834323998794152</c:v>
                </c:pt>
                <c:pt idx="307">
                  <c:v>0.90002069487575831</c:v>
                </c:pt>
                <c:pt idx="308">
                  <c:v>0.90169227347723613</c:v>
                </c:pt>
                <c:pt idx="309">
                  <c:v>0.90337078307027285</c:v>
                </c:pt>
                <c:pt idx="310">
                  <c:v>0.90500875205576869</c:v>
                </c:pt>
                <c:pt idx="311">
                  <c:v>0.90668209837647074</c:v>
                </c:pt>
                <c:pt idx="312">
                  <c:v>0.90825858223160549</c:v>
                </c:pt>
                <c:pt idx="313">
                  <c:v>0.9098779419656351</c:v>
                </c:pt>
                <c:pt idx="314">
                  <c:v>0.91148775803405968</c:v>
                </c:pt>
                <c:pt idx="315">
                  <c:v>0.91311035434108567</c:v>
                </c:pt>
                <c:pt idx="316">
                  <c:v>0.91472753259592399</c:v>
                </c:pt>
                <c:pt idx="317">
                  <c:v>0.91626834975002813</c:v>
                </c:pt>
                <c:pt idx="318">
                  <c:v>0.91783986187198674</c:v>
                </c:pt>
                <c:pt idx="319">
                  <c:v>0.91939425377531947</c:v>
                </c:pt>
                <c:pt idx="320">
                  <c:v>0.92092029053981217</c:v>
                </c:pt>
                <c:pt idx="321">
                  <c:v>0.92245033821113931</c:v>
                </c:pt>
                <c:pt idx="322">
                  <c:v>0.92397359943102153</c:v>
                </c:pt>
                <c:pt idx="323">
                  <c:v>0.92543479807627371</c:v>
                </c:pt>
                <c:pt idx="324">
                  <c:v>0.92692574781197767</c:v>
                </c:pt>
                <c:pt idx="325">
                  <c:v>0.92844101085300645</c:v>
                </c:pt>
                <c:pt idx="326">
                  <c:v>0.92995540098028007</c:v>
                </c:pt>
                <c:pt idx="327">
                  <c:v>0.93142273225299499</c:v>
                </c:pt>
                <c:pt idx="328">
                  <c:v>0.93293476517153828</c:v>
                </c:pt>
                <c:pt idx="329">
                  <c:v>0.93440625031695113</c:v>
                </c:pt>
                <c:pt idx="330">
                  <c:v>0.93589420045802074</c:v>
                </c:pt>
                <c:pt idx="331">
                  <c:v>0.93738182520535951</c:v>
                </c:pt>
                <c:pt idx="332">
                  <c:v>0.93884436627436463</c:v>
                </c:pt>
                <c:pt idx="333">
                  <c:v>0.94028469129815584</c:v>
                </c:pt>
                <c:pt idx="334">
                  <c:v>0.9416688714062238</c:v>
                </c:pt>
                <c:pt idx="335">
                  <c:v>0.94300572834263852</c:v>
                </c:pt>
                <c:pt idx="336">
                  <c:v>0.94440503743175785</c:v>
                </c:pt>
                <c:pt idx="337">
                  <c:v>0.94578411186205813</c:v>
                </c:pt>
                <c:pt idx="338">
                  <c:v>0.94719683990090542</c:v>
                </c:pt>
                <c:pt idx="339">
                  <c:v>0.94855379042417221</c:v>
                </c:pt>
                <c:pt idx="340">
                  <c:v>0.94991966562162766</c:v>
                </c:pt>
                <c:pt idx="341">
                  <c:v>0.95123610691877158</c:v>
                </c:pt>
                <c:pt idx="342">
                  <c:v>0.95255692973633332</c:v>
                </c:pt>
                <c:pt idx="343">
                  <c:v>0.95387194600530467</c:v>
                </c:pt>
                <c:pt idx="344">
                  <c:v>0.95518384943657197</c:v>
                </c:pt>
                <c:pt idx="345">
                  <c:v>0.95643691204694392</c:v>
                </c:pt>
                <c:pt idx="346">
                  <c:v>0.95769191599223091</c:v>
                </c:pt>
                <c:pt idx="347">
                  <c:v>0.9589205711487454</c:v>
                </c:pt>
                <c:pt idx="348">
                  <c:v>0.96017708798703671</c:v>
                </c:pt>
                <c:pt idx="349">
                  <c:v>0.96137158574086412</c:v>
                </c:pt>
                <c:pt idx="350">
                  <c:v>0.96261026163397245</c:v>
                </c:pt>
                <c:pt idx="351">
                  <c:v>0.96384657017313158</c:v>
                </c:pt>
                <c:pt idx="352">
                  <c:v>0.96501884099304347</c:v>
                </c:pt>
                <c:pt idx="353">
                  <c:v>0.96616745695718664</c:v>
                </c:pt>
                <c:pt idx="354">
                  <c:v>0.96734480132857725</c:v>
                </c:pt>
                <c:pt idx="355">
                  <c:v>0.96845267161267823</c:v>
                </c:pt>
                <c:pt idx="356">
                  <c:v>0.9695827119559508</c:v>
                </c:pt>
                <c:pt idx="357">
                  <c:v>0.97068766385784211</c:v>
                </c:pt>
                <c:pt idx="358">
                  <c:v>0.97175730195285914</c:v>
                </c:pt>
                <c:pt idx="359">
                  <c:v>0.97280715203164136</c:v>
                </c:pt>
                <c:pt idx="360">
                  <c:v>0.97381577628018512</c:v>
                </c:pt>
                <c:pt idx="361">
                  <c:v>0.97483828571843956</c:v>
                </c:pt>
                <c:pt idx="362">
                  <c:v>0.97580076985403985</c:v>
                </c:pt>
                <c:pt idx="363">
                  <c:v>0.97678715213268452</c:v>
                </c:pt>
                <c:pt idx="364">
                  <c:v>0.97776915090708028</c:v>
                </c:pt>
                <c:pt idx="365">
                  <c:v>0.9787670409302639</c:v>
                </c:pt>
                <c:pt idx="366">
                  <c:v>0.97970317243198257</c:v>
                </c:pt>
                <c:pt idx="367">
                  <c:v>0.98060443659462304</c:v>
                </c:pt>
                <c:pt idx="368">
                  <c:v>0.98152315761555153</c:v>
                </c:pt>
                <c:pt idx="369">
                  <c:v>0.98237124167517276</c:v>
                </c:pt>
                <c:pt idx="370">
                  <c:v>0.98321771450785211</c:v>
                </c:pt>
                <c:pt idx="371">
                  <c:v>0.9840303962068625</c:v>
                </c:pt>
                <c:pt idx="372">
                  <c:v>0.98487512568041324</c:v>
                </c:pt>
                <c:pt idx="373">
                  <c:v>0.98566278896056148</c:v>
                </c:pt>
                <c:pt idx="374">
                  <c:v>0.98641211830648667</c:v>
                </c:pt>
                <c:pt idx="375">
                  <c:v>0.98711675568081347</c:v>
                </c:pt>
                <c:pt idx="376">
                  <c:v>0.98781655511977784</c:v>
                </c:pt>
                <c:pt idx="377">
                  <c:v>0.98852213808086153</c:v>
                </c:pt>
                <c:pt idx="378">
                  <c:v>0.98922093782331777</c:v>
                </c:pt>
                <c:pt idx="379">
                  <c:v>0.98987962268127039</c:v>
                </c:pt>
                <c:pt idx="380">
                  <c:v>0.99049017530265893</c:v>
                </c:pt>
                <c:pt idx="381">
                  <c:v>0.99107093562604698</c:v>
                </c:pt>
                <c:pt idx="382">
                  <c:v>0.99165106020464766</c:v>
                </c:pt>
                <c:pt idx="383">
                  <c:v>0.9921942341731268</c:v>
                </c:pt>
                <c:pt idx="384">
                  <c:v>0.99273210524434052</c:v>
                </c:pt>
                <c:pt idx="385">
                  <c:v>0.99322587508334581</c:v>
                </c:pt>
                <c:pt idx="386">
                  <c:v>0.99371850872097456</c:v>
                </c:pt>
                <c:pt idx="387">
                  <c:v>0.99417763082059962</c:v>
                </c:pt>
                <c:pt idx="388">
                  <c:v>0.99463315503519767</c:v>
                </c:pt>
                <c:pt idx="389">
                  <c:v>0.9950500184561738</c:v>
                </c:pt>
                <c:pt idx="390">
                  <c:v>0.99546855934161882</c:v>
                </c:pt>
                <c:pt idx="391">
                  <c:v>0.99585621034669847</c:v>
                </c:pt>
                <c:pt idx="392">
                  <c:v>0.99620937405890553</c:v>
                </c:pt>
                <c:pt idx="393">
                  <c:v>0.99650519742549792</c:v>
                </c:pt>
                <c:pt idx="394">
                  <c:v>0.99679232552820374</c:v>
                </c:pt>
                <c:pt idx="395">
                  <c:v>0.99708677943545421</c:v>
                </c:pt>
                <c:pt idx="396">
                  <c:v>0.99738409852698073</c:v>
                </c:pt>
                <c:pt idx="397">
                  <c:v>0.99762990653019257</c:v>
                </c:pt>
                <c:pt idx="398">
                  <c:v>0.99789383881700933</c:v>
                </c:pt>
                <c:pt idx="399">
                  <c:v>0.99812499018464573</c:v>
                </c:pt>
                <c:pt idx="400">
                  <c:v>0.99833949183324799</c:v>
                </c:pt>
                <c:pt idx="401">
                  <c:v>0.99854420327087645</c:v>
                </c:pt>
                <c:pt idx="402">
                  <c:v>0.99873256306009484</c:v>
                </c:pt>
                <c:pt idx="403">
                  <c:v>0.99888247018234388</c:v>
                </c:pt>
                <c:pt idx="404">
                  <c:v>0.99899061906605979</c:v>
                </c:pt>
                <c:pt idx="405">
                  <c:v>0.99908422195949631</c:v>
                </c:pt>
                <c:pt idx="406">
                  <c:v>0.99915993951136894</c:v>
                </c:pt>
                <c:pt idx="407">
                  <c:v>0.99923817555701167</c:v>
                </c:pt>
                <c:pt idx="408">
                  <c:v>0.99930215824563251</c:v>
                </c:pt>
                <c:pt idx="409">
                  <c:v>0.9993756404888029</c:v>
                </c:pt>
                <c:pt idx="410">
                  <c:v>0.9994333849137278</c:v>
                </c:pt>
                <c:pt idx="411">
                  <c:v>0.99950943048611973</c:v>
                </c:pt>
                <c:pt idx="412">
                  <c:v>0.99957105803002599</c:v>
                </c:pt>
                <c:pt idx="413">
                  <c:v>0.99961016143980597</c:v>
                </c:pt>
                <c:pt idx="414">
                  <c:v>0.99964167691186501</c:v>
                </c:pt>
                <c:pt idx="415">
                  <c:v>0.99966948469700745</c:v>
                </c:pt>
                <c:pt idx="416">
                  <c:v>0.99969325052586577</c:v>
                </c:pt>
                <c:pt idx="417">
                  <c:v>0.99971523736102497</c:v>
                </c:pt>
                <c:pt idx="418">
                  <c:v>0.99973719164945951</c:v>
                </c:pt>
                <c:pt idx="419">
                  <c:v>0.99975507108346162</c:v>
                </c:pt>
                <c:pt idx="420">
                  <c:v>0.99976730543453263</c:v>
                </c:pt>
                <c:pt idx="421">
                  <c:v>0.99978264666763139</c:v>
                </c:pt>
                <c:pt idx="422">
                  <c:v>0.9998088655274997</c:v>
                </c:pt>
                <c:pt idx="423">
                  <c:v>0.9998222684290643</c:v>
                </c:pt>
                <c:pt idx="424">
                  <c:v>0.99983478029666362</c:v>
                </c:pt>
                <c:pt idx="425">
                  <c:v>0.99984576568133066</c:v>
                </c:pt>
                <c:pt idx="426">
                  <c:v>0.99984858171790891</c:v>
                </c:pt>
                <c:pt idx="427">
                  <c:v>0.99985372988605548</c:v>
                </c:pt>
                <c:pt idx="428">
                  <c:v>0.99985547787088513</c:v>
                </c:pt>
                <c:pt idx="429">
                  <c:v>0.99985862835985739</c:v>
                </c:pt>
                <c:pt idx="430">
                  <c:v>0.99986098337298634</c:v>
                </c:pt>
                <c:pt idx="431">
                  <c:v>0.99986098337298634</c:v>
                </c:pt>
                <c:pt idx="432">
                  <c:v>0.99986464907488382</c:v>
                </c:pt>
                <c:pt idx="433">
                  <c:v>0.9998664232108736</c:v>
                </c:pt>
                <c:pt idx="434">
                  <c:v>0.9998664232108736</c:v>
                </c:pt>
                <c:pt idx="435">
                  <c:v>0.9998700498156835</c:v>
                </c:pt>
                <c:pt idx="436">
                  <c:v>0.9998700498156835</c:v>
                </c:pt>
                <c:pt idx="437">
                  <c:v>0.99987186304876063</c:v>
                </c:pt>
                <c:pt idx="438">
                  <c:v>0.99987186304876063</c:v>
                </c:pt>
                <c:pt idx="439">
                  <c:v>0.99987186304876063</c:v>
                </c:pt>
                <c:pt idx="440">
                  <c:v>0.99987574493351483</c:v>
                </c:pt>
                <c:pt idx="441">
                  <c:v>0.99988027171214344</c:v>
                </c:pt>
                <c:pt idx="442">
                  <c:v>0.99988274300184599</c:v>
                </c:pt>
                <c:pt idx="443">
                  <c:v>0.99988636960665589</c:v>
                </c:pt>
                <c:pt idx="444">
                  <c:v>0.99988636960665589</c:v>
                </c:pt>
                <c:pt idx="445">
                  <c:v>0.99988818297838866</c:v>
                </c:pt>
                <c:pt idx="446">
                  <c:v>0.99988818297838866</c:v>
                </c:pt>
                <c:pt idx="447">
                  <c:v>0.99988999635012143</c:v>
                </c:pt>
                <c:pt idx="448">
                  <c:v>0.99989180972185421</c:v>
                </c:pt>
                <c:pt idx="449">
                  <c:v>0.99989180972185421</c:v>
                </c:pt>
                <c:pt idx="450">
                  <c:v>0.99989301948810394</c:v>
                </c:pt>
                <c:pt idx="451">
                  <c:v>0.99989362309358698</c:v>
                </c:pt>
                <c:pt idx="452">
                  <c:v>0.99989543646531975</c:v>
                </c:pt>
                <c:pt idx="453">
                  <c:v>0.99989724969839688</c:v>
                </c:pt>
                <c:pt idx="454">
                  <c:v>0.99989906293147401</c:v>
                </c:pt>
                <c:pt idx="455">
                  <c:v>0.99989906293147401</c:v>
                </c:pt>
                <c:pt idx="456">
                  <c:v>0.99989906293147401</c:v>
                </c:pt>
                <c:pt idx="457">
                  <c:v>0.99990266138529027</c:v>
                </c:pt>
                <c:pt idx="458">
                  <c:v>0.9999044746183674</c:v>
                </c:pt>
                <c:pt idx="459">
                  <c:v>0.9999044746183674</c:v>
                </c:pt>
                <c:pt idx="460">
                  <c:v>0.9999044746183674</c:v>
                </c:pt>
                <c:pt idx="461">
                  <c:v>0.9999044746183674</c:v>
                </c:pt>
                <c:pt idx="462">
                  <c:v>0.99990810122317741</c:v>
                </c:pt>
                <c:pt idx="463">
                  <c:v>0.99990810122317741</c:v>
                </c:pt>
                <c:pt idx="464">
                  <c:v>0.99991354119972009</c:v>
                </c:pt>
                <c:pt idx="465">
                  <c:v>0.99991716780452999</c:v>
                </c:pt>
                <c:pt idx="466">
                  <c:v>0.99991716780452999</c:v>
                </c:pt>
                <c:pt idx="467">
                  <c:v>0.99991716780452999</c:v>
                </c:pt>
                <c:pt idx="468">
                  <c:v>0.99991898117626277</c:v>
                </c:pt>
                <c:pt idx="469">
                  <c:v>0.99992079454799554</c:v>
                </c:pt>
                <c:pt idx="470">
                  <c:v>0.99992260791972831</c:v>
                </c:pt>
                <c:pt idx="471">
                  <c:v>0.99992260791972831</c:v>
                </c:pt>
                <c:pt idx="472">
                  <c:v>0.99992260791972831</c:v>
                </c:pt>
                <c:pt idx="473">
                  <c:v>0.99992573369199744</c:v>
                </c:pt>
                <c:pt idx="474">
                  <c:v>0.99992623452453822</c:v>
                </c:pt>
                <c:pt idx="475">
                  <c:v>0.99993167450108089</c:v>
                </c:pt>
                <c:pt idx="476">
                  <c:v>0.99993167450108089</c:v>
                </c:pt>
                <c:pt idx="477">
                  <c:v>0.99993167450108089</c:v>
                </c:pt>
                <c:pt idx="478">
                  <c:v>0.99993711461627921</c:v>
                </c:pt>
                <c:pt idx="479">
                  <c:v>0.99993711461627921</c:v>
                </c:pt>
                <c:pt idx="480">
                  <c:v>0.99993892784935634</c:v>
                </c:pt>
                <c:pt idx="481">
                  <c:v>0.99994074108243347</c:v>
                </c:pt>
                <c:pt idx="482">
                  <c:v>0.99994074108243347</c:v>
                </c:pt>
                <c:pt idx="483">
                  <c:v>0.99994074108243347</c:v>
                </c:pt>
                <c:pt idx="484">
                  <c:v>0.9999425543155106</c:v>
                </c:pt>
                <c:pt idx="485">
                  <c:v>0.9999425543155106</c:v>
                </c:pt>
                <c:pt idx="486">
                  <c:v>0.9999425543155106</c:v>
                </c:pt>
                <c:pt idx="487">
                  <c:v>0.99994436768724337</c:v>
                </c:pt>
                <c:pt idx="488">
                  <c:v>0.99994436768724337</c:v>
                </c:pt>
                <c:pt idx="489">
                  <c:v>0.99994439942263391</c:v>
                </c:pt>
                <c:pt idx="490">
                  <c:v>0.99994764837794514</c:v>
                </c:pt>
                <c:pt idx="491">
                  <c:v>0.9999516208968634</c:v>
                </c:pt>
                <c:pt idx="492">
                  <c:v>0.9999516208968634</c:v>
                </c:pt>
                <c:pt idx="493">
                  <c:v>0.99995524750167331</c:v>
                </c:pt>
                <c:pt idx="494">
                  <c:v>0.99995524750167331</c:v>
                </c:pt>
                <c:pt idx="495">
                  <c:v>0.99995706087340608</c:v>
                </c:pt>
                <c:pt idx="496">
                  <c:v>0.99995706087340608</c:v>
                </c:pt>
                <c:pt idx="497">
                  <c:v>0.99995887424513885</c:v>
                </c:pt>
                <c:pt idx="498">
                  <c:v>0.99995887424513885</c:v>
                </c:pt>
                <c:pt idx="499">
                  <c:v>0.99995887424513885</c:v>
                </c:pt>
                <c:pt idx="500">
                  <c:v>0.99996068761687162</c:v>
                </c:pt>
                <c:pt idx="501">
                  <c:v>0.9999625009886044</c:v>
                </c:pt>
                <c:pt idx="502">
                  <c:v>0.99996879439210595</c:v>
                </c:pt>
                <c:pt idx="503">
                  <c:v>0.99996975419822443</c:v>
                </c:pt>
                <c:pt idx="504">
                  <c:v>0.99996975419822443</c:v>
                </c:pt>
                <c:pt idx="505">
                  <c:v>0.99996975419822443</c:v>
                </c:pt>
                <c:pt idx="506">
                  <c:v>0.99996975419822443</c:v>
                </c:pt>
                <c:pt idx="507">
                  <c:v>0.99996975419822443</c:v>
                </c:pt>
                <c:pt idx="508">
                  <c:v>0.99996975419822443</c:v>
                </c:pt>
                <c:pt idx="509">
                  <c:v>0.99996975419822443</c:v>
                </c:pt>
                <c:pt idx="510">
                  <c:v>0.99996975419822443</c:v>
                </c:pt>
                <c:pt idx="511">
                  <c:v>0.99996975419822443</c:v>
                </c:pt>
                <c:pt idx="512">
                  <c:v>0.99996975419822443</c:v>
                </c:pt>
                <c:pt idx="513">
                  <c:v>0.99997156743130156</c:v>
                </c:pt>
                <c:pt idx="514">
                  <c:v>0.99997156743130156</c:v>
                </c:pt>
                <c:pt idx="515">
                  <c:v>0.99997338066437869</c:v>
                </c:pt>
                <c:pt idx="516">
                  <c:v>0.99997338066437869</c:v>
                </c:pt>
                <c:pt idx="517">
                  <c:v>0.99997519403611146</c:v>
                </c:pt>
                <c:pt idx="518">
                  <c:v>0.99997519403611146</c:v>
                </c:pt>
                <c:pt idx="519">
                  <c:v>0.99997519403611146</c:v>
                </c:pt>
                <c:pt idx="520">
                  <c:v>0.99998228598776961</c:v>
                </c:pt>
                <c:pt idx="521">
                  <c:v>0.99998228598776961</c:v>
                </c:pt>
                <c:pt idx="522">
                  <c:v>0.99998228598776961</c:v>
                </c:pt>
                <c:pt idx="523">
                  <c:v>0.99998228598776961</c:v>
                </c:pt>
                <c:pt idx="524">
                  <c:v>0.99998228598776961</c:v>
                </c:pt>
                <c:pt idx="525">
                  <c:v>0.99998228598776961</c:v>
                </c:pt>
                <c:pt idx="526">
                  <c:v>0.99998228598776961</c:v>
                </c:pt>
                <c:pt idx="527">
                  <c:v>0.99998228598776961</c:v>
                </c:pt>
                <c:pt idx="528">
                  <c:v>0.99998228598776961</c:v>
                </c:pt>
                <c:pt idx="529">
                  <c:v>0.99998591259257952</c:v>
                </c:pt>
                <c:pt idx="530">
                  <c:v>0.99998591259257952</c:v>
                </c:pt>
                <c:pt idx="531">
                  <c:v>0.99998772582565665</c:v>
                </c:pt>
                <c:pt idx="532">
                  <c:v>0.99998772582565665</c:v>
                </c:pt>
                <c:pt idx="533">
                  <c:v>0.99998772582565665</c:v>
                </c:pt>
                <c:pt idx="534">
                  <c:v>0.99998772582565665</c:v>
                </c:pt>
                <c:pt idx="535">
                  <c:v>0.99998953919738942</c:v>
                </c:pt>
                <c:pt idx="536">
                  <c:v>0.99998953919738942</c:v>
                </c:pt>
                <c:pt idx="537">
                  <c:v>0.99998953919738942</c:v>
                </c:pt>
                <c:pt idx="538">
                  <c:v>0.99998953919738942</c:v>
                </c:pt>
                <c:pt idx="539">
                  <c:v>0.99998953919738942</c:v>
                </c:pt>
                <c:pt idx="540">
                  <c:v>0.99998953919738942</c:v>
                </c:pt>
                <c:pt idx="541">
                  <c:v>0.99998953919738942</c:v>
                </c:pt>
                <c:pt idx="542">
                  <c:v>0.99998953919738942</c:v>
                </c:pt>
                <c:pt idx="543">
                  <c:v>0.99998953919738942</c:v>
                </c:pt>
                <c:pt idx="544">
                  <c:v>0.99998953919738942</c:v>
                </c:pt>
                <c:pt idx="545">
                  <c:v>0.99998953919738942</c:v>
                </c:pt>
                <c:pt idx="546">
                  <c:v>0.99998953919738942</c:v>
                </c:pt>
                <c:pt idx="547">
                  <c:v>0.99998953919738942</c:v>
                </c:pt>
                <c:pt idx="548">
                  <c:v>0.99998953919738942</c:v>
                </c:pt>
                <c:pt idx="549">
                  <c:v>0.99999135256912219</c:v>
                </c:pt>
                <c:pt idx="550">
                  <c:v>0.99999135256912219</c:v>
                </c:pt>
                <c:pt idx="551">
                  <c:v>0.99999135256912219</c:v>
                </c:pt>
                <c:pt idx="552">
                  <c:v>0.99999135256912219</c:v>
                </c:pt>
                <c:pt idx="553">
                  <c:v>0.99999135256912219</c:v>
                </c:pt>
                <c:pt idx="554">
                  <c:v>0.99999316580219932</c:v>
                </c:pt>
                <c:pt idx="555">
                  <c:v>0.99999316580219932</c:v>
                </c:pt>
                <c:pt idx="556">
                  <c:v>0.99999316580219932</c:v>
                </c:pt>
                <c:pt idx="557">
                  <c:v>0.99999316580219932</c:v>
                </c:pt>
                <c:pt idx="558">
                  <c:v>0.99999316580219932</c:v>
                </c:pt>
                <c:pt idx="559">
                  <c:v>0.99999316580219932</c:v>
                </c:pt>
                <c:pt idx="560">
                  <c:v>0.99999316580219932</c:v>
                </c:pt>
                <c:pt idx="561">
                  <c:v>0.99999316580219932</c:v>
                </c:pt>
                <c:pt idx="562">
                  <c:v>0.99999316580219932</c:v>
                </c:pt>
                <c:pt idx="563">
                  <c:v>0.99999316580219932</c:v>
                </c:pt>
                <c:pt idx="564">
                  <c:v>0.99999316580219932</c:v>
                </c:pt>
                <c:pt idx="565">
                  <c:v>0.99999316580219932</c:v>
                </c:pt>
                <c:pt idx="566">
                  <c:v>0.99999316580219932</c:v>
                </c:pt>
                <c:pt idx="567">
                  <c:v>0.99999316580219932</c:v>
                </c:pt>
                <c:pt idx="568">
                  <c:v>0.99999316580219932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F1-4A3C-BE7B-692FC5654D42}"/>
            </c:ext>
          </c:extLst>
        </c:ser>
        <c:ser>
          <c:idx val="4"/>
          <c:order val="4"/>
          <c:tx>
            <c:strRef>
              <c:f>'Radial Energy - Cumulative'!$F$1</c:f>
              <c:strCache>
                <c:ptCount val="1"/>
                <c:pt idx="0">
                  <c:v>5MeV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Cumulative'!$F$3:$F$603</c:f>
              <c:numCache>
                <c:formatCode>General</c:formatCode>
                <c:ptCount val="601"/>
                <c:pt idx="0">
                  <c:v>4.4091327491349377E-2</c:v>
                </c:pt>
                <c:pt idx="1">
                  <c:v>4.4771037278321692E-2</c:v>
                </c:pt>
                <c:pt idx="2">
                  <c:v>4.5468612096216769E-2</c:v>
                </c:pt>
                <c:pt idx="3">
                  <c:v>4.6175649469379312E-2</c:v>
                </c:pt>
                <c:pt idx="4">
                  <c:v>4.6892728377444189E-2</c:v>
                </c:pt>
                <c:pt idx="5">
                  <c:v>4.7623584891586038E-2</c:v>
                </c:pt>
                <c:pt idx="6">
                  <c:v>4.8365700327543899E-2</c:v>
                </c:pt>
                <c:pt idx="7">
                  <c:v>4.9128369529438422E-2</c:v>
                </c:pt>
                <c:pt idx="8">
                  <c:v>4.9902921336260349E-2</c:v>
                </c:pt>
                <c:pt idx="9">
                  <c:v>5.069659081060169E-2</c:v>
                </c:pt>
                <c:pt idx="10">
                  <c:v>5.1484851055551353E-2</c:v>
                </c:pt>
                <c:pt idx="11">
                  <c:v>5.2287000413065755E-2</c:v>
                </c:pt>
                <c:pt idx="12">
                  <c:v>5.3113489885533396E-2</c:v>
                </c:pt>
                <c:pt idx="13">
                  <c:v>5.3940923117071833E-2</c:v>
                </c:pt>
                <c:pt idx="14">
                  <c:v>5.4782883216458675E-2</c:v>
                </c:pt>
                <c:pt idx="15">
                  <c:v>5.5649568362785458E-2</c:v>
                </c:pt>
                <c:pt idx="16">
                  <c:v>5.6519134141867274E-2</c:v>
                </c:pt>
                <c:pt idx="17">
                  <c:v>5.7422752438466687E-2</c:v>
                </c:pt>
                <c:pt idx="18">
                  <c:v>5.8368644551294528E-2</c:v>
                </c:pt>
                <c:pt idx="19">
                  <c:v>5.9305121962425759E-2</c:v>
                </c:pt>
                <c:pt idx="20">
                  <c:v>6.0269328316152219E-2</c:v>
                </c:pt>
                <c:pt idx="21">
                  <c:v>6.1231890158057294E-2</c:v>
                </c:pt>
                <c:pt idx="22">
                  <c:v>6.2223663966171384E-2</c:v>
                </c:pt>
                <c:pt idx="23">
                  <c:v>6.3218248712403974E-2</c:v>
                </c:pt>
                <c:pt idx="24">
                  <c:v>6.423782012902135E-2</c:v>
                </c:pt>
                <c:pt idx="25">
                  <c:v>6.5281903366037286E-2</c:v>
                </c:pt>
                <c:pt idx="26">
                  <c:v>6.6351348350629877E-2</c:v>
                </c:pt>
                <c:pt idx="27">
                  <c:v>6.7425028433529682E-2</c:v>
                </c:pt>
                <c:pt idx="28">
                  <c:v>6.8515294068078741E-2</c:v>
                </c:pt>
                <c:pt idx="29">
                  <c:v>6.9614781431684938E-2</c:v>
                </c:pt>
                <c:pt idx="30">
                  <c:v>7.0728366884375268E-2</c:v>
                </c:pt>
                <c:pt idx="31">
                  <c:v>7.18697553547437E-2</c:v>
                </c:pt>
                <c:pt idx="32">
                  <c:v>7.3023566335375031E-2</c:v>
                </c:pt>
                <c:pt idx="33">
                  <c:v>7.422560709697032E-2</c:v>
                </c:pt>
                <c:pt idx="34">
                  <c:v>7.5447911496040743E-2</c:v>
                </c:pt>
                <c:pt idx="35">
                  <c:v>7.668051297110573E-2</c:v>
                </c:pt>
                <c:pt idx="36">
                  <c:v>7.7935255630517702E-2</c:v>
                </c:pt>
                <c:pt idx="37">
                  <c:v>7.9224161547865699E-2</c:v>
                </c:pt>
                <c:pt idx="38">
                  <c:v>8.0528047835424041E-2</c:v>
                </c:pt>
                <c:pt idx="39">
                  <c:v>8.1862471714487184E-2</c:v>
                </c:pt>
                <c:pt idx="40">
                  <c:v>8.323821609946816E-2</c:v>
                </c:pt>
                <c:pt idx="41">
                  <c:v>8.4634733826684641E-2</c:v>
                </c:pt>
                <c:pt idx="42">
                  <c:v>8.6041673694978324E-2</c:v>
                </c:pt>
                <c:pt idx="43">
                  <c:v>8.7463292930355249E-2</c:v>
                </c:pt>
                <c:pt idx="44">
                  <c:v>8.8941929529294153E-2</c:v>
                </c:pt>
                <c:pt idx="45">
                  <c:v>9.0452616883310258E-2</c:v>
                </c:pt>
                <c:pt idx="46">
                  <c:v>9.1978359277958971E-2</c:v>
                </c:pt>
                <c:pt idx="47">
                  <c:v>9.3526769957439734E-2</c:v>
                </c:pt>
                <c:pt idx="48">
                  <c:v>9.5107337099234301E-2</c:v>
                </c:pt>
                <c:pt idx="49">
                  <c:v>9.6716050980831039E-2</c:v>
                </c:pt>
                <c:pt idx="50">
                  <c:v>9.8341024511999414E-2</c:v>
                </c:pt>
                <c:pt idx="51">
                  <c:v>0.10001895150762537</c:v>
                </c:pt>
                <c:pt idx="52">
                  <c:v>0.10172650884929982</c:v>
                </c:pt>
                <c:pt idx="53">
                  <c:v>0.10346813647734127</c:v>
                </c:pt>
                <c:pt idx="54">
                  <c:v>0.10522668156870059</c:v>
                </c:pt>
                <c:pt idx="55">
                  <c:v>0.10704007722314073</c:v>
                </c:pt>
                <c:pt idx="56">
                  <c:v>0.10887856938889069</c:v>
                </c:pt>
                <c:pt idx="57">
                  <c:v>0.11072387750160609</c:v>
                </c:pt>
                <c:pt idx="58">
                  <c:v>0.11262091689994307</c:v>
                </c:pt>
                <c:pt idx="59">
                  <c:v>0.11458113521204076</c:v>
                </c:pt>
                <c:pt idx="60">
                  <c:v>0.11655823361459085</c:v>
                </c:pt>
                <c:pt idx="61">
                  <c:v>0.11860007071528228</c:v>
                </c:pt>
                <c:pt idx="62">
                  <c:v>0.12066208054198557</c:v>
                </c:pt>
                <c:pt idx="63">
                  <c:v>0.12276864363983513</c:v>
                </c:pt>
                <c:pt idx="64">
                  <c:v>0.1249159560943915</c:v>
                </c:pt>
                <c:pt idx="65">
                  <c:v>0.12710690845843656</c:v>
                </c:pt>
                <c:pt idx="66">
                  <c:v>0.12931689200341909</c:v>
                </c:pt>
                <c:pt idx="67">
                  <c:v>0.13157274455755433</c:v>
                </c:pt>
                <c:pt idx="68">
                  <c:v>0.13388853924552196</c:v>
                </c:pt>
                <c:pt idx="69">
                  <c:v>0.13627050187642911</c:v>
                </c:pt>
                <c:pt idx="70">
                  <c:v>0.13866283977312055</c:v>
                </c:pt>
                <c:pt idx="71">
                  <c:v>0.14113122292214364</c:v>
                </c:pt>
                <c:pt idx="72">
                  <c:v>0.14365863409127116</c:v>
                </c:pt>
                <c:pt idx="73">
                  <c:v>0.14623069016460788</c:v>
                </c:pt>
                <c:pt idx="74">
                  <c:v>0.14883457653205323</c:v>
                </c:pt>
                <c:pt idx="75">
                  <c:v>0.15147435233948278</c:v>
                </c:pt>
                <c:pt idx="76">
                  <c:v>0.15418417008041058</c:v>
                </c:pt>
                <c:pt idx="77">
                  <c:v>0.15694511412297948</c:v>
                </c:pt>
                <c:pt idx="78">
                  <c:v>0.15975794330226636</c:v>
                </c:pt>
                <c:pt idx="79">
                  <c:v>0.16257211330322804</c:v>
                </c:pt>
                <c:pt idx="80">
                  <c:v>0.16548114825475757</c:v>
                </c:pt>
                <c:pt idx="81">
                  <c:v>0.1684400564247284</c:v>
                </c:pt>
                <c:pt idx="82">
                  <c:v>0.17145285655238615</c:v>
                </c:pt>
                <c:pt idx="83">
                  <c:v>0.17450370320990097</c:v>
                </c:pt>
                <c:pt idx="84">
                  <c:v>0.17760603412913537</c:v>
                </c:pt>
                <c:pt idx="85">
                  <c:v>0.1807591379348687</c:v>
                </c:pt>
                <c:pt idx="86">
                  <c:v>0.18397733493134708</c:v>
                </c:pt>
                <c:pt idx="87">
                  <c:v>0.18727503096348733</c:v>
                </c:pt>
                <c:pt idx="88">
                  <c:v>0.19062566008809131</c:v>
                </c:pt>
                <c:pt idx="89">
                  <c:v>0.19401830360246961</c:v>
                </c:pt>
                <c:pt idx="90">
                  <c:v>0.19746701541324391</c:v>
                </c:pt>
                <c:pt idx="91">
                  <c:v>0.2009893163379044</c:v>
                </c:pt>
                <c:pt idx="92">
                  <c:v>0.20460594390642159</c:v>
                </c:pt>
                <c:pt idx="93">
                  <c:v>0.20825170963965647</c:v>
                </c:pt>
                <c:pt idx="94">
                  <c:v>0.21198047792800243</c:v>
                </c:pt>
                <c:pt idx="95">
                  <c:v>0.21573781834729233</c:v>
                </c:pt>
                <c:pt idx="96">
                  <c:v>0.21956981411843768</c:v>
                </c:pt>
                <c:pt idx="97">
                  <c:v>0.22342975246136393</c:v>
                </c:pt>
                <c:pt idx="98">
                  <c:v>0.22738371020911577</c:v>
                </c:pt>
                <c:pt idx="99">
                  <c:v>0.23140882101928734</c:v>
                </c:pt>
                <c:pt idx="100">
                  <c:v>0.23542956587015246</c:v>
                </c:pt>
                <c:pt idx="101">
                  <c:v>0.23954675368117162</c:v>
                </c:pt>
                <c:pt idx="102">
                  <c:v>0.24373833242731507</c:v>
                </c:pt>
                <c:pt idx="103">
                  <c:v>0.24796588803849312</c:v>
                </c:pt>
                <c:pt idx="104">
                  <c:v>0.25224815042765208</c:v>
                </c:pt>
                <c:pt idx="105">
                  <c:v>0.25655556139717323</c:v>
                </c:pt>
                <c:pt idx="106">
                  <c:v>0.26093320913914653</c:v>
                </c:pt>
                <c:pt idx="107">
                  <c:v>0.26535957253311199</c:v>
                </c:pt>
                <c:pt idx="108">
                  <c:v>0.26983358901049387</c:v>
                </c:pt>
                <c:pt idx="109">
                  <c:v>0.27439609438244356</c:v>
                </c:pt>
                <c:pt idx="110">
                  <c:v>0.27901239383218829</c:v>
                </c:pt>
                <c:pt idx="111">
                  <c:v>0.283687189195306</c:v>
                </c:pt>
                <c:pt idx="112">
                  <c:v>0.28838399081682198</c:v>
                </c:pt>
                <c:pt idx="113">
                  <c:v>0.29315584064356709</c:v>
                </c:pt>
                <c:pt idx="114">
                  <c:v>0.29797584401219795</c:v>
                </c:pt>
                <c:pt idx="115">
                  <c:v>0.302833562628333</c:v>
                </c:pt>
                <c:pt idx="116">
                  <c:v>0.30775566877271604</c:v>
                </c:pt>
                <c:pt idx="117">
                  <c:v>0.31271717945248551</c:v>
                </c:pt>
                <c:pt idx="118">
                  <c:v>0.31772974033914325</c:v>
                </c:pt>
                <c:pt idx="119">
                  <c:v>0.32278835200804989</c:v>
                </c:pt>
                <c:pt idx="120">
                  <c:v>0.32784701416876671</c:v>
                </c:pt>
                <c:pt idx="121">
                  <c:v>0.33293022010360274</c:v>
                </c:pt>
                <c:pt idx="122">
                  <c:v>0.33808460571354298</c:v>
                </c:pt>
                <c:pt idx="123">
                  <c:v>0.34323576079833262</c:v>
                </c:pt>
                <c:pt idx="124">
                  <c:v>0.34844464323679741</c:v>
                </c:pt>
                <c:pt idx="125">
                  <c:v>0.35364683931490709</c:v>
                </c:pt>
                <c:pt idx="126">
                  <c:v>0.35889977376603771</c:v>
                </c:pt>
                <c:pt idx="127">
                  <c:v>0.3641661121892602</c:v>
                </c:pt>
                <c:pt idx="128">
                  <c:v>0.36943547111621627</c:v>
                </c:pt>
                <c:pt idx="129">
                  <c:v>0.37477095537747379</c:v>
                </c:pt>
                <c:pt idx="130">
                  <c:v>0.38007219505458545</c:v>
                </c:pt>
                <c:pt idx="131">
                  <c:v>0.38538720490981843</c:v>
                </c:pt>
                <c:pt idx="132">
                  <c:v>0.39073946587145159</c:v>
                </c:pt>
                <c:pt idx="133">
                  <c:v>0.3960948851653992</c:v>
                </c:pt>
                <c:pt idx="134">
                  <c:v>0.40144793461221639</c:v>
                </c:pt>
                <c:pt idx="135">
                  <c:v>0.4068085395926736</c:v>
                </c:pt>
                <c:pt idx="136">
                  <c:v>0.4121526550321114</c:v>
                </c:pt>
                <c:pt idx="137">
                  <c:v>0.41749453727108798</c:v>
                </c:pt>
                <c:pt idx="138">
                  <c:v>0.42284565525103962</c:v>
                </c:pt>
                <c:pt idx="139">
                  <c:v>0.42818829700891059</c:v>
                </c:pt>
                <c:pt idx="140">
                  <c:v>0.43353817049181104</c:v>
                </c:pt>
                <c:pt idx="141">
                  <c:v>0.43883190351413709</c:v>
                </c:pt>
                <c:pt idx="142">
                  <c:v>0.44408478888737157</c:v>
                </c:pt>
                <c:pt idx="143">
                  <c:v>0.4493392078475355</c:v>
                </c:pt>
                <c:pt idx="144">
                  <c:v>0.45458381479592547</c:v>
                </c:pt>
                <c:pt idx="145">
                  <c:v>0.4598306441225431</c:v>
                </c:pt>
                <c:pt idx="146">
                  <c:v>0.4650158107567321</c:v>
                </c:pt>
                <c:pt idx="147">
                  <c:v>0.47019591575152181</c:v>
                </c:pt>
                <c:pt idx="148">
                  <c:v>0.47533235239065069</c:v>
                </c:pt>
                <c:pt idx="149">
                  <c:v>0.48043162993293625</c:v>
                </c:pt>
                <c:pt idx="150">
                  <c:v>0.485505122346507</c:v>
                </c:pt>
                <c:pt idx="151">
                  <c:v>0.49051179641614823</c:v>
                </c:pt>
                <c:pt idx="152">
                  <c:v>0.49551781493872021</c:v>
                </c:pt>
                <c:pt idx="153">
                  <c:v>0.50049432094522461</c:v>
                </c:pt>
                <c:pt idx="154">
                  <c:v>0.50540190560976128</c:v>
                </c:pt>
                <c:pt idx="155">
                  <c:v>0.51026589643616027</c:v>
                </c:pt>
                <c:pt idx="156">
                  <c:v>0.51509602736942817</c:v>
                </c:pt>
                <c:pt idx="157">
                  <c:v>0.51989661215686533</c:v>
                </c:pt>
                <c:pt idx="158">
                  <c:v>0.52464497197407745</c:v>
                </c:pt>
                <c:pt idx="159">
                  <c:v>0.52935478232948163</c:v>
                </c:pt>
                <c:pt idx="160">
                  <c:v>0.53400263689255401</c:v>
                </c:pt>
                <c:pt idx="161">
                  <c:v>0.53860110375236125</c:v>
                </c:pt>
                <c:pt idx="162">
                  <c:v>0.54314426584306741</c:v>
                </c:pt>
                <c:pt idx="163">
                  <c:v>0.54764378274949999</c:v>
                </c:pt>
                <c:pt idx="164">
                  <c:v>0.55207861740696385</c:v>
                </c:pt>
                <c:pt idx="165">
                  <c:v>0.55648814101477728</c:v>
                </c:pt>
                <c:pt idx="166">
                  <c:v>0.56083624754721839</c:v>
                </c:pt>
                <c:pt idx="167">
                  <c:v>0.56511791885162332</c:v>
                </c:pt>
                <c:pt idx="168">
                  <c:v>0.56934279132704202</c:v>
                </c:pt>
                <c:pt idx="169">
                  <c:v>0.57351545265134185</c:v>
                </c:pt>
                <c:pt idx="170">
                  <c:v>0.57763651755088208</c:v>
                </c:pt>
                <c:pt idx="171">
                  <c:v>0.58172482670849357</c:v>
                </c:pt>
                <c:pt idx="172">
                  <c:v>0.58570993091045831</c:v>
                </c:pt>
                <c:pt idx="173">
                  <c:v>0.58966193385154486</c:v>
                </c:pt>
                <c:pt idx="174">
                  <c:v>0.5935665983997791</c:v>
                </c:pt>
                <c:pt idx="175">
                  <c:v>0.5973931981988283</c:v>
                </c:pt>
                <c:pt idx="176">
                  <c:v>0.60116715954637401</c:v>
                </c:pt>
                <c:pt idx="177">
                  <c:v>0.60486296216471347</c:v>
                </c:pt>
                <c:pt idx="178">
                  <c:v>0.60851214600807368</c:v>
                </c:pt>
                <c:pt idx="179">
                  <c:v>0.61210851028131219</c:v>
                </c:pt>
                <c:pt idx="180">
                  <c:v>0.61565028528335441</c:v>
                </c:pt>
                <c:pt idx="181">
                  <c:v>0.61913988852588298</c:v>
                </c:pt>
                <c:pt idx="182">
                  <c:v>0.6225718247217541</c:v>
                </c:pt>
                <c:pt idx="183">
                  <c:v>0.62596863851420037</c:v>
                </c:pt>
                <c:pt idx="184">
                  <c:v>0.62931703803008421</c:v>
                </c:pt>
                <c:pt idx="185">
                  <c:v>0.63261915865614415</c:v>
                </c:pt>
                <c:pt idx="186">
                  <c:v>0.6358460145474365</c:v>
                </c:pt>
                <c:pt idx="187">
                  <c:v>0.63903818423435665</c:v>
                </c:pt>
                <c:pt idx="188">
                  <c:v>0.64217795747130446</c:v>
                </c:pt>
                <c:pt idx="189">
                  <c:v>0.64527277209593981</c:v>
                </c:pt>
                <c:pt idx="190">
                  <c:v>0.64830500060629581</c:v>
                </c:pt>
                <c:pt idx="191">
                  <c:v>0.65129914811343281</c:v>
                </c:pt>
                <c:pt idx="192">
                  <c:v>0.65425830282101693</c:v>
                </c:pt>
                <c:pt idx="193">
                  <c:v>0.65718806387884288</c:v>
                </c:pt>
                <c:pt idx="194">
                  <c:v>0.66006141521517647</c:v>
                </c:pt>
                <c:pt idx="195">
                  <c:v>0.66291933285147941</c:v>
                </c:pt>
                <c:pt idx="196">
                  <c:v>0.66571518279354169</c:v>
                </c:pt>
                <c:pt idx="197">
                  <c:v>0.66846863539168944</c:v>
                </c:pt>
                <c:pt idx="198">
                  <c:v>0.67121178442015905</c:v>
                </c:pt>
                <c:pt idx="199">
                  <c:v>0.67388594904465648</c:v>
                </c:pt>
                <c:pt idx="200">
                  <c:v>0.67651462046352107</c:v>
                </c:pt>
                <c:pt idx="201">
                  <c:v>0.67913949457103129</c:v>
                </c:pt>
                <c:pt idx="202">
                  <c:v>0.68172478361603206</c:v>
                </c:pt>
                <c:pt idx="203">
                  <c:v>0.68427089331686552</c:v>
                </c:pt>
                <c:pt idx="204">
                  <c:v>0.68680453185327028</c:v>
                </c:pt>
                <c:pt idx="205">
                  <c:v>0.68929809591505753</c:v>
                </c:pt>
                <c:pt idx="206">
                  <c:v>0.69174209551108656</c:v>
                </c:pt>
                <c:pt idx="207">
                  <c:v>0.69416512453878976</c:v>
                </c:pt>
                <c:pt idx="208">
                  <c:v>0.69654466811489824</c:v>
                </c:pt>
                <c:pt idx="209">
                  <c:v>0.69893328595187554</c:v>
                </c:pt>
                <c:pt idx="210">
                  <c:v>0.70128488921011989</c:v>
                </c:pt>
                <c:pt idx="211">
                  <c:v>0.7036082261644595</c:v>
                </c:pt>
                <c:pt idx="212">
                  <c:v>0.70591240679778922</c:v>
                </c:pt>
                <c:pt idx="213">
                  <c:v>0.70820411230396085</c:v>
                </c:pt>
                <c:pt idx="214">
                  <c:v>0.71047309117308555</c:v>
                </c:pt>
                <c:pt idx="215">
                  <c:v>0.71271091472742398</c:v>
                </c:pt>
                <c:pt idx="216">
                  <c:v>0.71492584348672372</c:v>
                </c:pt>
                <c:pt idx="217">
                  <c:v>0.71709607315832691</c:v>
                </c:pt>
                <c:pt idx="218">
                  <c:v>0.71926166057472052</c:v>
                </c:pt>
                <c:pt idx="219">
                  <c:v>0.72141092069907409</c:v>
                </c:pt>
                <c:pt idx="220">
                  <c:v>0.72353936285858833</c:v>
                </c:pt>
                <c:pt idx="221">
                  <c:v>0.72562677626321492</c:v>
                </c:pt>
                <c:pt idx="222">
                  <c:v>0.72770295429818399</c:v>
                </c:pt>
                <c:pt idx="223">
                  <c:v>0.72976117093909398</c:v>
                </c:pt>
                <c:pt idx="224">
                  <c:v>0.73179918492113949</c:v>
                </c:pt>
                <c:pt idx="225">
                  <c:v>0.733834332322161</c:v>
                </c:pt>
                <c:pt idx="226">
                  <c:v>0.73584221727915933</c:v>
                </c:pt>
                <c:pt idx="227">
                  <c:v>0.73782707662223812</c:v>
                </c:pt>
                <c:pt idx="228">
                  <c:v>0.73979832120056654</c:v>
                </c:pt>
                <c:pt idx="229">
                  <c:v>0.7417575606236182</c:v>
                </c:pt>
                <c:pt idx="230">
                  <c:v>0.74369327227223958</c:v>
                </c:pt>
                <c:pt idx="231">
                  <c:v>0.74559487191668872</c:v>
                </c:pt>
                <c:pt idx="232">
                  <c:v>0.74747333523582726</c:v>
                </c:pt>
                <c:pt idx="233">
                  <c:v>0.74932234877956649</c:v>
                </c:pt>
                <c:pt idx="234">
                  <c:v>0.75117779003576579</c:v>
                </c:pt>
                <c:pt idx="235">
                  <c:v>0.75300817829578814</c:v>
                </c:pt>
                <c:pt idx="236">
                  <c:v>0.75481507430168604</c:v>
                </c:pt>
                <c:pt idx="237">
                  <c:v>0.75664556200757005</c:v>
                </c:pt>
                <c:pt idx="238">
                  <c:v>0.75847881203854317</c:v>
                </c:pt>
                <c:pt idx="239">
                  <c:v>0.76027187925601147</c:v>
                </c:pt>
                <c:pt idx="240">
                  <c:v>0.7620814648978288</c:v>
                </c:pt>
                <c:pt idx="241">
                  <c:v>0.76385814146608155</c:v>
                </c:pt>
                <c:pt idx="242">
                  <c:v>0.76565489798775666</c:v>
                </c:pt>
                <c:pt idx="243">
                  <c:v>0.76741329359534238</c:v>
                </c:pt>
                <c:pt idx="244">
                  <c:v>0.76917390011487352</c:v>
                </c:pt>
                <c:pt idx="245">
                  <c:v>0.77092395989631335</c:v>
                </c:pt>
                <c:pt idx="246">
                  <c:v>0.77266135718744222</c:v>
                </c:pt>
                <c:pt idx="247">
                  <c:v>0.77440317679345028</c:v>
                </c:pt>
                <c:pt idx="248">
                  <c:v>0.7761390081691909</c:v>
                </c:pt>
                <c:pt idx="249">
                  <c:v>0.777865249900492</c:v>
                </c:pt>
                <c:pt idx="250">
                  <c:v>0.77955366469177634</c:v>
                </c:pt>
                <c:pt idx="251">
                  <c:v>0.78126931548462208</c:v>
                </c:pt>
                <c:pt idx="252">
                  <c:v>0.78296543401074059</c:v>
                </c:pt>
                <c:pt idx="253">
                  <c:v>0.78468670307688471</c:v>
                </c:pt>
                <c:pt idx="254">
                  <c:v>0.78641421531848987</c:v>
                </c:pt>
                <c:pt idx="255">
                  <c:v>0.78813346768899706</c:v>
                </c:pt>
                <c:pt idx="256">
                  <c:v>0.78983936021574153</c:v>
                </c:pt>
                <c:pt idx="257">
                  <c:v>0.79157174360202487</c:v>
                </c:pt>
                <c:pt idx="258">
                  <c:v>0.79328289269565022</c:v>
                </c:pt>
                <c:pt idx="259">
                  <c:v>0.79499332185533633</c:v>
                </c:pt>
                <c:pt idx="260">
                  <c:v>0.79669959431648141</c:v>
                </c:pt>
                <c:pt idx="261">
                  <c:v>0.79839556722168115</c:v>
                </c:pt>
                <c:pt idx="262">
                  <c:v>0.80008823313859356</c:v>
                </c:pt>
                <c:pt idx="263">
                  <c:v>0.80177968389900622</c:v>
                </c:pt>
                <c:pt idx="264">
                  <c:v>0.80346071842949929</c:v>
                </c:pt>
                <c:pt idx="265">
                  <c:v>0.80514873174634127</c:v>
                </c:pt>
                <c:pt idx="266">
                  <c:v>0.80687307742753767</c:v>
                </c:pt>
                <c:pt idx="267">
                  <c:v>0.80857716109601019</c:v>
                </c:pt>
                <c:pt idx="268">
                  <c:v>0.81027206413318187</c:v>
                </c:pt>
                <c:pt idx="269">
                  <c:v>0.81196024722988747</c:v>
                </c:pt>
                <c:pt idx="270">
                  <c:v>0.81363017375400859</c:v>
                </c:pt>
                <c:pt idx="271">
                  <c:v>0.81529910350827939</c:v>
                </c:pt>
                <c:pt idx="272">
                  <c:v>0.81699539816133671</c:v>
                </c:pt>
                <c:pt idx="273">
                  <c:v>0.81870958738133481</c:v>
                </c:pt>
                <c:pt idx="274">
                  <c:v>0.82040519524951983</c:v>
                </c:pt>
                <c:pt idx="275">
                  <c:v>0.82208489741110624</c:v>
                </c:pt>
                <c:pt idx="276">
                  <c:v>0.82377173115562974</c:v>
                </c:pt>
                <c:pt idx="277">
                  <c:v>0.82544101050627194</c:v>
                </c:pt>
                <c:pt idx="278">
                  <c:v>0.82709842109967524</c:v>
                </c:pt>
                <c:pt idx="279">
                  <c:v>0.82877577782276146</c:v>
                </c:pt>
                <c:pt idx="280">
                  <c:v>0.83044146899813953</c:v>
                </c:pt>
                <c:pt idx="281">
                  <c:v>0.83212479792452598</c:v>
                </c:pt>
                <c:pt idx="282">
                  <c:v>0.83382498290625229</c:v>
                </c:pt>
                <c:pt idx="283">
                  <c:v>0.83553475283470668</c:v>
                </c:pt>
                <c:pt idx="284">
                  <c:v>0.83725183450879315</c:v>
                </c:pt>
                <c:pt idx="285">
                  <c:v>0.83895612829236899</c:v>
                </c:pt>
                <c:pt idx="286">
                  <c:v>0.84065102966577976</c:v>
                </c:pt>
                <c:pt idx="287">
                  <c:v>0.84232666747110196</c:v>
                </c:pt>
                <c:pt idx="288">
                  <c:v>0.8439976618985281</c:v>
                </c:pt>
                <c:pt idx="289">
                  <c:v>0.84567755233953401</c:v>
                </c:pt>
                <c:pt idx="290">
                  <c:v>0.8473518307546285</c:v>
                </c:pt>
                <c:pt idx="291">
                  <c:v>0.84902982359577972</c:v>
                </c:pt>
                <c:pt idx="292">
                  <c:v>0.85071727475888992</c:v>
                </c:pt>
                <c:pt idx="293">
                  <c:v>0.85242211477022045</c:v>
                </c:pt>
                <c:pt idx="294">
                  <c:v>0.85411277328530821</c:v>
                </c:pt>
                <c:pt idx="295">
                  <c:v>0.85579838068125125</c:v>
                </c:pt>
                <c:pt idx="296">
                  <c:v>0.85745162371757111</c:v>
                </c:pt>
                <c:pt idx="297">
                  <c:v>0.8591153494511008</c:v>
                </c:pt>
                <c:pt idx="298">
                  <c:v>0.86077171755864135</c:v>
                </c:pt>
                <c:pt idx="299">
                  <c:v>0.8624521608150979</c:v>
                </c:pt>
                <c:pt idx="300">
                  <c:v>0.86414820125843994</c:v>
                </c:pt>
                <c:pt idx="301">
                  <c:v>0.86583450638161297</c:v>
                </c:pt>
                <c:pt idx="302">
                  <c:v>0.86752483315727491</c:v>
                </c:pt>
                <c:pt idx="303">
                  <c:v>0.86917068752714544</c:v>
                </c:pt>
                <c:pt idx="304">
                  <c:v>0.87081469355776764</c:v>
                </c:pt>
                <c:pt idx="305">
                  <c:v>0.87247268362184005</c:v>
                </c:pt>
                <c:pt idx="306">
                  <c:v>0.87414005082435497</c:v>
                </c:pt>
                <c:pt idx="307">
                  <c:v>0.87579460145767629</c:v>
                </c:pt>
                <c:pt idx="308">
                  <c:v>0.8774298001721802</c:v>
                </c:pt>
                <c:pt idx="309">
                  <c:v>0.87907443749073011</c:v>
                </c:pt>
                <c:pt idx="310">
                  <c:v>0.88074454096103438</c:v>
                </c:pt>
                <c:pt idx="311">
                  <c:v>0.8823721157318215</c:v>
                </c:pt>
                <c:pt idx="312">
                  <c:v>0.88397086943121606</c:v>
                </c:pt>
                <c:pt idx="313">
                  <c:v>0.88557993631926912</c:v>
                </c:pt>
                <c:pt idx="314">
                  <c:v>0.88721358513572934</c:v>
                </c:pt>
                <c:pt idx="315">
                  <c:v>0.88879988383360997</c:v>
                </c:pt>
                <c:pt idx="316">
                  <c:v>0.89038967648457479</c:v>
                </c:pt>
                <c:pt idx="317">
                  <c:v>0.89199469855232294</c:v>
                </c:pt>
                <c:pt idx="318">
                  <c:v>0.89362400012290555</c:v>
                </c:pt>
                <c:pt idx="319">
                  <c:v>0.89525534821946229</c:v>
                </c:pt>
                <c:pt idx="320">
                  <c:v>0.89684406236224601</c:v>
                </c:pt>
                <c:pt idx="321">
                  <c:v>0.89844927272825026</c:v>
                </c:pt>
                <c:pt idx="322">
                  <c:v>0.89998650273721403</c:v>
                </c:pt>
                <c:pt idx="323">
                  <c:v>0.90154913012094706</c:v>
                </c:pt>
                <c:pt idx="324">
                  <c:v>0.90311882177046565</c:v>
                </c:pt>
                <c:pt idx="325">
                  <c:v>0.90469631155312358</c:v>
                </c:pt>
                <c:pt idx="326">
                  <c:v>0.9062465946173569</c:v>
                </c:pt>
                <c:pt idx="327">
                  <c:v>0.90775646857194969</c:v>
                </c:pt>
                <c:pt idx="328">
                  <c:v>0.90924637148135534</c:v>
                </c:pt>
                <c:pt idx="329">
                  <c:v>0.91075297744915629</c:v>
                </c:pt>
                <c:pt idx="330">
                  <c:v>0.91229278876643671</c:v>
                </c:pt>
                <c:pt idx="331">
                  <c:v>0.91375910662146276</c:v>
                </c:pt>
                <c:pt idx="332">
                  <c:v>0.91522292799052707</c:v>
                </c:pt>
                <c:pt idx="333">
                  <c:v>0.91675338397126971</c:v>
                </c:pt>
                <c:pt idx="334">
                  <c:v>0.91824890297628314</c:v>
                </c:pt>
                <c:pt idx="335">
                  <c:v>0.91967841380306647</c:v>
                </c:pt>
                <c:pt idx="336">
                  <c:v>0.92114873304152467</c:v>
                </c:pt>
                <c:pt idx="337">
                  <c:v>0.92258527162521353</c:v>
                </c:pt>
                <c:pt idx="338">
                  <c:v>0.92406177277050017</c:v>
                </c:pt>
                <c:pt idx="339">
                  <c:v>0.9255059147370015</c:v>
                </c:pt>
                <c:pt idx="340">
                  <c:v>0.92697566992493552</c:v>
                </c:pt>
                <c:pt idx="341">
                  <c:v>0.92844474980979286</c:v>
                </c:pt>
                <c:pt idx="342">
                  <c:v>0.92994616471640035</c:v>
                </c:pt>
                <c:pt idx="343">
                  <c:v>0.93140361608920597</c:v>
                </c:pt>
                <c:pt idx="344">
                  <c:v>0.93287479241518356</c:v>
                </c:pt>
                <c:pt idx="345">
                  <c:v>0.93424269817819161</c:v>
                </c:pt>
                <c:pt idx="346">
                  <c:v>0.93558944541885802</c:v>
                </c:pt>
                <c:pt idx="347">
                  <c:v>0.93692829061826166</c:v>
                </c:pt>
                <c:pt idx="348">
                  <c:v>0.93830872401905219</c:v>
                </c:pt>
                <c:pt idx="349">
                  <c:v>0.93974020965980598</c:v>
                </c:pt>
                <c:pt idx="350">
                  <c:v>0.94114937761882778</c:v>
                </c:pt>
                <c:pt idx="351">
                  <c:v>0.94255011918731035</c:v>
                </c:pt>
                <c:pt idx="352">
                  <c:v>0.94394207027822263</c:v>
                </c:pt>
                <c:pt idx="353">
                  <c:v>0.94532018133841456</c:v>
                </c:pt>
                <c:pt idx="354">
                  <c:v>0.94666538970730996</c:v>
                </c:pt>
                <c:pt idx="355">
                  <c:v>0.94801340639862619</c:v>
                </c:pt>
                <c:pt idx="356">
                  <c:v>0.94930730925395035</c:v>
                </c:pt>
                <c:pt idx="357">
                  <c:v>0.95061409205094594</c:v>
                </c:pt>
                <c:pt idx="358">
                  <c:v>0.95193232182057363</c:v>
                </c:pt>
                <c:pt idx="359">
                  <c:v>0.95322422638838744</c:v>
                </c:pt>
                <c:pt idx="360">
                  <c:v>0.95449528812837436</c:v>
                </c:pt>
                <c:pt idx="361">
                  <c:v>0.95576035216752342</c:v>
                </c:pt>
                <c:pt idx="362">
                  <c:v>0.95703384107723566</c:v>
                </c:pt>
                <c:pt idx="363">
                  <c:v>0.95831060832535875</c:v>
                </c:pt>
                <c:pt idx="364">
                  <c:v>0.95957482470535982</c:v>
                </c:pt>
                <c:pt idx="365">
                  <c:v>0.96078129362494757</c:v>
                </c:pt>
                <c:pt idx="366">
                  <c:v>0.96197859867273527</c:v>
                </c:pt>
                <c:pt idx="367">
                  <c:v>0.96319854716236686</c:v>
                </c:pt>
                <c:pt idx="368">
                  <c:v>0.96437230652487826</c:v>
                </c:pt>
                <c:pt idx="369">
                  <c:v>0.96552115744665612</c:v>
                </c:pt>
                <c:pt idx="370">
                  <c:v>0.9666545997090964</c:v>
                </c:pt>
                <c:pt idx="371">
                  <c:v>0.96778893532160215</c:v>
                </c:pt>
                <c:pt idx="372">
                  <c:v>0.9688935024466564</c:v>
                </c:pt>
                <c:pt idx="373">
                  <c:v>0.96997112328204549</c:v>
                </c:pt>
                <c:pt idx="374">
                  <c:v>0.97101451854805654</c:v>
                </c:pt>
                <c:pt idx="375">
                  <c:v>0.97204526656832912</c:v>
                </c:pt>
                <c:pt idx="376">
                  <c:v>0.97305481221419488</c:v>
                </c:pt>
                <c:pt idx="377">
                  <c:v>0.9740784580366918</c:v>
                </c:pt>
                <c:pt idx="378">
                  <c:v>0.97507237059973295</c:v>
                </c:pt>
                <c:pt idx="379">
                  <c:v>0.97594334909287472</c:v>
                </c:pt>
                <c:pt idx="380">
                  <c:v>0.9768745284796736</c:v>
                </c:pt>
                <c:pt idx="381">
                  <c:v>0.97777780226424704</c:v>
                </c:pt>
                <c:pt idx="382">
                  <c:v>0.97866888451531875</c:v>
                </c:pt>
                <c:pt idx="383">
                  <c:v>0.97961376257202781</c:v>
                </c:pt>
                <c:pt idx="384">
                  <c:v>0.98050502299719666</c:v>
                </c:pt>
                <c:pt idx="385">
                  <c:v>0.98139324020536789</c:v>
                </c:pt>
                <c:pt idx="386">
                  <c:v>0.98234495035487912</c:v>
                </c:pt>
                <c:pt idx="387">
                  <c:v>0.98323072492549601</c:v>
                </c:pt>
                <c:pt idx="388">
                  <c:v>0.98410331512633886</c:v>
                </c:pt>
                <c:pt idx="389">
                  <c:v>0.98495463478862533</c:v>
                </c:pt>
                <c:pt idx="390">
                  <c:v>0.98577552456717932</c:v>
                </c:pt>
                <c:pt idx="391">
                  <c:v>0.98655540194993163</c:v>
                </c:pt>
                <c:pt idx="392">
                  <c:v>0.98736539176340754</c:v>
                </c:pt>
                <c:pt idx="393">
                  <c:v>0.98807115206532548</c:v>
                </c:pt>
                <c:pt idx="394">
                  <c:v>0.98874300537753723</c:v>
                </c:pt>
                <c:pt idx="395">
                  <c:v>0.98941283991223217</c:v>
                </c:pt>
                <c:pt idx="396">
                  <c:v>0.99004139124457646</c:v>
                </c:pt>
                <c:pt idx="397">
                  <c:v>0.99067987269344893</c:v>
                </c:pt>
                <c:pt idx="398">
                  <c:v>0.99127695740843391</c:v>
                </c:pt>
                <c:pt idx="399">
                  <c:v>0.99187147952231591</c:v>
                </c:pt>
                <c:pt idx="400">
                  <c:v>0.9924205829816265</c:v>
                </c:pt>
                <c:pt idx="401">
                  <c:v>0.99295792662297722</c:v>
                </c:pt>
                <c:pt idx="402">
                  <c:v>0.99346570049848515</c:v>
                </c:pt>
                <c:pt idx="403">
                  <c:v>0.99391496820702041</c:v>
                </c:pt>
                <c:pt idx="404">
                  <c:v>0.99436410198894221</c:v>
                </c:pt>
                <c:pt idx="405">
                  <c:v>0.99480046306283143</c:v>
                </c:pt>
                <c:pt idx="406">
                  <c:v>0.99519938108402972</c:v>
                </c:pt>
                <c:pt idx="407">
                  <c:v>0.99556686910395653</c:v>
                </c:pt>
                <c:pt idx="408">
                  <c:v>0.99592286903337357</c:v>
                </c:pt>
                <c:pt idx="409">
                  <c:v>0.9962672131449003</c:v>
                </c:pt>
                <c:pt idx="410">
                  <c:v>0.99659589133903914</c:v>
                </c:pt>
                <c:pt idx="411">
                  <c:v>0.99688770434039664</c:v>
                </c:pt>
                <c:pt idx="412">
                  <c:v>0.9971528338118002</c:v>
                </c:pt>
                <c:pt idx="413">
                  <c:v>0.99739309092662676</c:v>
                </c:pt>
                <c:pt idx="414">
                  <c:v>0.99767165532085289</c:v>
                </c:pt>
                <c:pt idx="415">
                  <c:v>0.99791742933618366</c:v>
                </c:pt>
                <c:pt idx="416">
                  <c:v>0.99815965027871001</c:v>
                </c:pt>
                <c:pt idx="417">
                  <c:v>0.99836121864390204</c:v>
                </c:pt>
                <c:pt idx="418">
                  <c:v>0.99854638651902206</c:v>
                </c:pt>
                <c:pt idx="419">
                  <c:v>0.9987328046277173</c:v>
                </c:pt>
                <c:pt idx="420">
                  <c:v>0.99886613582302064</c:v>
                </c:pt>
                <c:pt idx="421">
                  <c:v>0.99898782466136027</c:v>
                </c:pt>
                <c:pt idx="422">
                  <c:v>0.99911232286986318</c:v>
                </c:pt>
                <c:pt idx="423">
                  <c:v>0.99925049778006614</c:v>
                </c:pt>
                <c:pt idx="424">
                  <c:v>0.99937375142530482</c:v>
                </c:pt>
                <c:pt idx="425">
                  <c:v>0.99943859682583058</c:v>
                </c:pt>
                <c:pt idx="426">
                  <c:v>0.99948778027265939</c:v>
                </c:pt>
                <c:pt idx="427">
                  <c:v>0.99954411028094292</c:v>
                </c:pt>
                <c:pt idx="428">
                  <c:v>0.99958777504651142</c:v>
                </c:pt>
                <c:pt idx="429">
                  <c:v>0.99963653498823102</c:v>
                </c:pt>
                <c:pt idx="430">
                  <c:v>0.99969696734688229</c:v>
                </c:pt>
                <c:pt idx="431">
                  <c:v>0.99971908565015322</c:v>
                </c:pt>
                <c:pt idx="432">
                  <c:v>0.99974860322233605</c:v>
                </c:pt>
                <c:pt idx="433">
                  <c:v>0.99978141448625113</c:v>
                </c:pt>
                <c:pt idx="434">
                  <c:v>0.99980512360659091</c:v>
                </c:pt>
                <c:pt idx="435">
                  <c:v>0.9998226890628743</c:v>
                </c:pt>
                <c:pt idx="436">
                  <c:v>0.99983286294943319</c:v>
                </c:pt>
                <c:pt idx="437">
                  <c:v>0.99984207485574372</c:v>
                </c:pt>
                <c:pt idx="438">
                  <c:v>0.99985158180407052</c:v>
                </c:pt>
                <c:pt idx="439">
                  <c:v>0.99985759121300199</c:v>
                </c:pt>
                <c:pt idx="440">
                  <c:v>0.9998620992638676</c:v>
                </c:pt>
                <c:pt idx="441">
                  <c:v>0.99986258013915064</c:v>
                </c:pt>
                <c:pt idx="442">
                  <c:v>0.99986614382672223</c:v>
                </c:pt>
                <c:pt idx="443">
                  <c:v>0.99987173988074285</c:v>
                </c:pt>
                <c:pt idx="444">
                  <c:v>0.99987173988074285</c:v>
                </c:pt>
                <c:pt idx="445">
                  <c:v>0.99987173988074285</c:v>
                </c:pt>
                <c:pt idx="446">
                  <c:v>0.99987343679356544</c:v>
                </c:pt>
                <c:pt idx="447">
                  <c:v>0.99987343679356544</c:v>
                </c:pt>
                <c:pt idx="448">
                  <c:v>0.99987343679356544</c:v>
                </c:pt>
                <c:pt idx="449">
                  <c:v>0.9998751338361489</c:v>
                </c:pt>
                <c:pt idx="450">
                  <c:v>0.99987707541035808</c:v>
                </c:pt>
                <c:pt idx="451">
                  <c:v>0.99988022496389928</c:v>
                </c:pt>
                <c:pt idx="452">
                  <c:v>0.99988192200648274</c:v>
                </c:pt>
                <c:pt idx="453">
                  <c:v>0.99988282551131891</c:v>
                </c:pt>
                <c:pt idx="454">
                  <c:v>0.99988539129604659</c:v>
                </c:pt>
                <c:pt idx="455">
                  <c:v>0.99988878525145264</c:v>
                </c:pt>
                <c:pt idx="456">
                  <c:v>0.99988882057081108</c:v>
                </c:pt>
                <c:pt idx="457">
                  <c:v>0.99989217907709793</c:v>
                </c:pt>
                <c:pt idx="458">
                  <c:v>0.99989217907709793</c:v>
                </c:pt>
                <c:pt idx="459">
                  <c:v>0.99989387598992052</c:v>
                </c:pt>
                <c:pt idx="460">
                  <c:v>0.99989387598992052</c:v>
                </c:pt>
                <c:pt idx="461">
                  <c:v>0.9999023612028376</c:v>
                </c:pt>
                <c:pt idx="462">
                  <c:v>0.99990575528800452</c:v>
                </c:pt>
                <c:pt idx="463">
                  <c:v>0.99990634757287122</c:v>
                </c:pt>
                <c:pt idx="464">
                  <c:v>0.99990804461545468</c:v>
                </c:pt>
                <c:pt idx="465">
                  <c:v>0.99990974165803814</c:v>
                </c:pt>
                <c:pt idx="466">
                  <c:v>0.99991483252626712</c:v>
                </c:pt>
                <c:pt idx="467">
                  <c:v>0.99991652956885058</c:v>
                </c:pt>
                <c:pt idx="468">
                  <c:v>0.99991652956885058</c:v>
                </c:pt>
                <c:pt idx="469">
                  <c:v>0.99991652956885058</c:v>
                </c:pt>
                <c:pt idx="470">
                  <c:v>0.99991652956885058</c:v>
                </c:pt>
                <c:pt idx="471">
                  <c:v>0.99991652956885058</c:v>
                </c:pt>
                <c:pt idx="472">
                  <c:v>0.99991822661143404</c:v>
                </c:pt>
                <c:pt idx="473">
                  <c:v>0.99992162069660084</c:v>
                </c:pt>
                <c:pt idx="474">
                  <c:v>0.99992162069660084</c:v>
                </c:pt>
                <c:pt idx="475">
                  <c:v>0.9999233177391843</c:v>
                </c:pt>
                <c:pt idx="476">
                  <c:v>0.99992501478176776</c:v>
                </c:pt>
                <c:pt idx="477">
                  <c:v>0.99992501478176776</c:v>
                </c:pt>
                <c:pt idx="478">
                  <c:v>0.99993010577975727</c:v>
                </c:pt>
                <c:pt idx="479">
                  <c:v>0.99993013101987671</c:v>
                </c:pt>
                <c:pt idx="480">
                  <c:v>0.99993349986492397</c:v>
                </c:pt>
                <c:pt idx="481">
                  <c:v>0.99993349986492397</c:v>
                </c:pt>
                <c:pt idx="482">
                  <c:v>0.99993519690750743</c:v>
                </c:pt>
                <c:pt idx="483">
                  <c:v>0.99993689382033013</c:v>
                </c:pt>
                <c:pt idx="484">
                  <c:v>0.99993689382033013</c:v>
                </c:pt>
                <c:pt idx="485">
                  <c:v>0.99993859086291359</c:v>
                </c:pt>
                <c:pt idx="486">
                  <c:v>0.99994351547062121</c:v>
                </c:pt>
                <c:pt idx="487">
                  <c:v>0.99994537903324709</c:v>
                </c:pt>
                <c:pt idx="488">
                  <c:v>0.9999470759460698</c:v>
                </c:pt>
                <c:pt idx="489">
                  <c:v>0.9999473925882385</c:v>
                </c:pt>
                <c:pt idx="490">
                  <c:v>0.9999473925882385</c:v>
                </c:pt>
                <c:pt idx="491">
                  <c:v>0.9999473925882385</c:v>
                </c:pt>
                <c:pt idx="492">
                  <c:v>0.99995078667340542</c:v>
                </c:pt>
                <c:pt idx="493">
                  <c:v>0.99995078667340542</c:v>
                </c:pt>
                <c:pt idx="494">
                  <c:v>0.99995248371598888</c:v>
                </c:pt>
                <c:pt idx="495">
                  <c:v>0.99995840110398304</c:v>
                </c:pt>
                <c:pt idx="496">
                  <c:v>0.99996096879914531</c:v>
                </c:pt>
                <c:pt idx="497">
                  <c:v>0.99996266584172877</c:v>
                </c:pt>
                <c:pt idx="498">
                  <c:v>0.99996266584172877</c:v>
                </c:pt>
                <c:pt idx="499">
                  <c:v>0.99996266584172877</c:v>
                </c:pt>
                <c:pt idx="500">
                  <c:v>0.99996436288431223</c:v>
                </c:pt>
                <c:pt idx="501">
                  <c:v>0.99996605979713482</c:v>
                </c:pt>
                <c:pt idx="502">
                  <c:v>0.99996629051083463</c:v>
                </c:pt>
                <c:pt idx="503">
                  <c:v>0.99996945362278034</c:v>
                </c:pt>
                <c:pt idx="504">
                  <c:v>0.99997115066536379</c:v>
                </c:pt>
                <c:pt idx="505">
                  <c:v>0.99997115066536379</c:v>
                </c:pt>
                <c:pt idx="506">
                  <c:v>0.99997115066536379</c:v>
                </c:pt>
                <c:pt idx="507">
                  <c:v>0.99997454475053071</c:v>
                </c:pt>
                <c:pt idx="508">
                  <c:v>0.99997454475053071</c:v>
                </c:pt>
                <c:pt idx="509">
                  <c:v>0.99997454475053071</c:v>
                </c:pt>
                <c:pt idx="510">
                  <c:v>0.99997624179311417</c:v>
                </c:pt>
                <c:pt idx="511">
                  <c:v>0.99997793883569763</c:v>
                </c:pt>
                <c:pt idx="512">
                  <c:v>0.99997793883569763</c:v>
                </c:pt>
                <c:pt idx="513">
                  <c:v>0.99997963587828098</c:v>
                </c:pt>
                <c:pt idx="514">
                  <c:v>0.99997963587828098</c:v>
                </c:pt>
                <c:pt idx="515">
                  <c:v>0.99997963587828098</c:v>
                </c:pt>
                <c:pt idx="516">
                  <c:v>0.99997963587828098</c:v>
                </c:pt>
                <c:pt idx="517">
                  <c:v>0.99998472700603136</c:v>
                </c:pt>
                <c:pt idx="518">
                  <c:v>0.99998642404861482</c:v>
                </c:pt>
                <c:pt idx="519">
                  <c:v>0.99998642404861482</c:v>
                </c:pt>
                <c:pt idx="520">
                  <c:v>0.99998642404861482</c:v>
                </c:pt>
                <c:pt idx="521">
                  <c:v>0.99998812109119828</c:v>
                </c:pt>
                <c:pt idx="522">
                  <c:v>0.99998812109119828</c:v>
                </c:pt>
                <c:pt idx="523">
                  <c:v>0.99998812109119828</c:v>
                </c:pt>
                <c:pt idx="524">
                  <c:v>0.99998812109119828</c:v>
                </c:pt>
                <c:pt idx="525">
                  <c:v>0.99998812109119828</c:v>
                </c:pt>
                <c:pt idx="526">
                  <c:v>0.99998812109119828</c:v>
                </c:pt>
                <c:pt idx="527">
                  <c:v>0.99998981800402087</c:v>
                </c:pt>
                <c:pt idx="528">
                  <c:v>0.99999151504660433</c:v>
                </c:pt>
                <c:pt idx="529">
                  <c:v>0.99999151504660433</c:v>
                </c:pt>
                <c:pt idx="530">
                  <c:v>0.99999321208918779</c:v>
                </c:pt>
                <c:pt idx="531">
                  <c:v>0.99999321208918779</c:v>
                </c:pt>
                <c:pt idx="532">
                  <c:v>0.99999321208918779</c:v>
                </c:pt>
                <c:pt idx="533">
                  <c:v>0.99999321208918779</c:v>
                </c:pt>
                <c:pt idx="534">
                  <c:v>0.99999321208918779</c:v>
                </c:pt>
                <c:pt idx="535">
                  <c:v>0.99999321208918779</c:v>
                </c:pt>
                <c:pt idx="536">
                  <c:v>0.99999660604459395</c:v>
                </c:pt>
                <c:pt idx="537">
                  <c:v>0.99999660604459395</c:v>
                </c:pt>
                <c:pt idx="538">
                  <c:v>0.9999983030871773</c:v>
                </c:pt>
                <c:pt idx="539">
                  <c:v>0.9999983030871773</c:v>
                </c:pt>
                <c:pt idx="540">
                  <c:v>0.9999983030871773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F1-4A3C-BE7B-692FC5654D42}"/>
            </c:ext>
          </c:extLst>
        </c:ser>
        <c:ser>
          <c:idx val="5"/>
          <c:order val="5"/>
          <c:tx>
            <c:strRef>
              <c:f>'Radial Energy - Cumulative'!$G$1</c:f>
              <c:strCache>
                <c:ptCount val="1"/>
                <c:pt idx="0">
                  <c:v>6MeV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Cumulative'!$G$3:$G$603</c:f>
              <c:numCache>
                <c:formatCode>General</c:formatCode>
                <c:ptCount val="601"/>
                <c:pt idx="0">
                  <c:v>4.9277783948790607E-2</c:v>
                </c:pt>
                <c:pt idx="1">
                  <c:v>5.0012396650439855E-2</c:v>
                </c:pt>
                <c:pt idx="2">
                  <c:v>5.0771607156382036E-2</c:v>
                </c:pt>
                <c:pt idx="3">
                  <c:v>5.1560810560069045E-2</c:v>
                </c:pt>
                <c:pt idx="4">
                  <c:v>5.2351988774439216E-2</c:v>
                </c:pt>
                <c:pt idx="5">
                  <c:v>5.3166865962464532E-2</c:v>
                </c:pt>
                <c:pt idx="6">
                  <c:v>5.3988270422148391E-2</c:v>
                </c:pt>
                <c:pt idx="7">
                  <c:v>5.4809142487066816E-2</c:v>
                </c:pt>
                <c:pt idx="8">
                  <c:v>5.5657726958129525E-2</c:v>
                </c:pt>
                <c:pt idx="9">
                  <c:v>5.6513641526809051E-2</c:v>
                </c:pt>
                <c:pt idx="10">
                  <c:v>5.7393973073828521E-2</c:v>
                </c:pt>
                <c:pt idx="11">
                  <c:v>5.8284351352108264E-2</c:v>
                </c:pt>
                <c:pt idx="12">
                  <c:v>5.9199538502137321E-2</c:v>
                </c:pt>
                <c:pt idx="13">
                  <c:v>6.0117744286922958E-2</c:v>
                </c:pt>
                <c:pt idx="14">
                  <c:v>6.105671673430349E-2</c:v>
                </c:pt>
                <c:pt idx="15">
                  <c:v>6.2011374626315695E-2</c:v>
                </c:pt>
                <c:pt idx="16">
                  <c:v>6.2960909939403814E-2</c:v>
                </c:pt>
                <c:pt idx="17">
                  <c:v>6.3967091100681744E-2</c:v>
                </c:pt>
                <c:pt idx="18">
                  <c:v>6.4966578628776264E-2</c:v>
                </c:pt>
                <c:pt idx="19">
                  <c:v>6.6004915969304523E-2</c:v>
                </c:pt>
                <c:pt idx="20">
                  <c:v>6.7053842299309593E-2</c:v>
                </c:pt>
                <c:pt idx="21">
                  <c:v>6.8120835263712876E-2</c:v>
                </c:pt>
                <c:pt idx="22">
                  <c:v>6.920933150575069E-2</c:v>
                </c:pt>
                <c:pt idx="23">
                  <c:v>7.0312067372870171E-2</c:v>
                </c:pt>
                <c:pt idx="24">
                  <c:v>7.1435038173904009E-2</c:v>
                </c:pt>
                <c:pt idx="25">
                  <c:v>7.2555916659180084E-2</c:v>
                </c:pt>
                <c:pt idx="26">
                  <c:v>7.3705898771483244E-2</c:v>
                </c:pt>
                <c:pt idx="27">
                  <c:v>7.4894542868491856E-2</c:v>
                </c:pt>
                <c:pt idx="28">
                  <c:v>7.6098625251654214E-2</c:v>
                </c:pt>
                <c:pt idx="29">
                  <c:v>7.7331385009627218E-2</c:v>
                </c:pt>
                <c:pt idx="30">
                  <c:v>7.8574804297748144E-2</c:v>
                </c:pt>
                <c:pt idx="31">
                  <c:v>7.9846368932732295E-2</c:v>
                </c:pt>
                <c:pt idx="32">
                  <c:v>8.1148372587221171E-2</c:v>
                </c:pt>
                <c:pt idx="33">
                  <c:v>8.2469406452490054E-2</c:v>
                </c:pt>
                <c:pt idx="34">
                  <c:v>8.380681619818571E-2</c:v>
                </c:pt>
                <c:pt idx="35">
                  <c:v>8.5176270106837204E-2</c:v>
                </c:pt>
                <c:pt idx="36">
                  <c:v>8.6557472906072908E-2</c:v>
                </c:pt>
                <c:pt idx="37">
                  <c:v>8.7974479501421871E-2</c:v>
                </c:pt>
                <c:pt idx="38">
                  <c:v>8.9422878187335728E-2</c:v>
                </c:pt>
                <c:pt idx="39">
                  <c:v>9.0892248484119684E-2</c:v>
                </c:pt>
                <c:pt idx="40">
                  <c:v>9.2390868387523375E-2</c:v>
                </c:pt>
                <c:pt idx="41">
                  <c:v>9.3926161838303726E-2</c:v>
                </c:pt>
                <c:pt idx="42">
                  <c:v>9.5482262927895425E-2</c:v>
                </c:pt>
                <c:pt idx="43">
                  <c:v>9.7026736946081563E-2</c:v>
                </c:pt>
                <c:pt idx="44">
                  <c:v>9.8621532510407131E-2</c:v>
                </c:pt>
                <c:pt idx="45">
                  <c:v>0.10024456111780866</c:v>
                </c:pt>
                <c:pt idx="46">
                  <c:v>0.10188637548360396</c:v>
                </c:pt>
                <c:pt idx="47">
                  <c:v>0.10356210867702846</c:v>
                </c:pt>
                <c:pt idx="48">
                  <c:v>0.10528614439310249</c:v>
                </c:pt>
                <c:pt idx="49">
                  <c:v>0.10704717120126506</c:v>
                </c:pt>
                <c:pt idx="50">
                  <c:v>0.10881579169623368</c:v>
                </c:pt>
                <c:pt idx="51">
                  <c:v>0.11062022075829145</c:v>
                </c:pt>
                <c:pt idx="52">
                  <c:v>0.11247766768775025</c:v>
                </c:pt>
                <c:pt idx="53">
                  <c:v>0.11435129804389278</c:v>
                </c:pt>
                <c:pt idx="54">
                  <c:v>0.11626692298503835</c:v>
                </c:pt>
                <c:pt idx="55">
                  <c:v>0.11823489301884151</c:v>
                </c:pt>
                <c:pt idx="56">
                  <c:v>0.12024682083509715</c:v>
                </c:pt>
                <c:pt idx="57">
                  <c:v>0.12227782074845558</c:v>
                </c:pt>
                <c:pt idx="58">
                  <c:v>0.12437669690866475</c:v>
                </c:pt>
                <c:pt idx="59">
                  <c:v>0.12647423922955761</c:v>
                </c:pt>
                <c:pt idx="60">
                  <c:v>0.1286408473974788</c:v>
                </c:pt>
                <c:pt idx="61">
                  <c:v>0.13085339150059846</c:v>
                </c:pt>
                <c:pt idx="62">
                  <c:v>0.13307958322867</c:v>
                </c:pt>
                <c:pt idx="63">
                  <c:v>0.13538435470156199</c:v>
                </c:pt>
                <c:pt idx="64">
                  <c:v>0.13772042793909156</c:v>
                </c:pt>
                <c:pt idx="65">
                  <c:v>0.14008759996361045</c:v>
                </c:pt>
                <c:pt idx="66">
                  <c:v>0.14248564290674548</c:v>
                </c:pt>
                <c:pt idx="67">
                  <c:v>0.14492296971070695</c:v>
                </c:pt>
                <c:pt idx="68">
                  <c:v>0.14742068905003294</c:v>
                </c:pt>
                <c:pt idx="69">
                  <c:v>0.14994923878901326</c:v>
                </c:pt>
                <c:pt idx="70">
                  <c:v>0.15251335842291272</c:v>
                </c:pt>
                <c:pt idx="71">
                  <c:v>0.15516591252173109</c:v>
                </c:pt>
                <c:pt idx="72">
                  <c:v>0.15782196853594185</c:v>
                </c:pt>
                <c:pt idx="73">
                  <c:v>0.16055005549949378</c:v>
                </c:pt>
                <c:pt idx="74">
                  <c:v>0.16330583684215957</c:v>
                </c:pt>
                <c:pt idx="75">
                  <c:v>0.1661185514554552</c:v>
                </c:pt>
                <c:pt idx="76">
                  <c:v>0.16897409835064076</c:v>
                </c:pt>
                <c:pt idx="77">
                  <c:v>0.17186830703504441</c:v>
                </c:pt>
                <c:pt idx="78">
                  <c:v>0.17484331426680857</c:v>
                </c:pt>
                <c:pt idx="79">
                  <c:v>0.17786057789303483</c:v>
                </c:pt>
                <c:pt idx="80">
                  <c:v>0.18091148555220402</c:v>
                </c:pt>
                <c:pt idx="81">
                  <c:v>0.18400655324226975</c:v>
                </c:pt>
                <c:pt idx="82">
                  <c:v>0.18716143704856159</c:v>
                </c:pt>
                <c:pt idx="83">
                  <c:v>0.19036594195073592</c:v>
                </c:pt>
                <c:pt idx="84">
                  <c:v>0.19360013449122038</c:v>
                </c:pt>
                <c:pt idx="85">
                  <c:v>0.19691761940104335</c:v>
                </c:pt>
                <c:pt idx="86">
                  <c:v>0.2003180277981591</c:v>
                </c:pt>
                <c:pt idx="87">
                  <c:v>0.20373471502932788</c:v>
                </c:pt>
                <c:pt idx="88">
                  <c:v>0.20719194384464604</c:v>
                </c:pt>
                <c:pt idx="89">
                  <c:v>0.21067334730722914</c:v>
                </c:pt>
                <c:pt idx="90">
                  <c:v>0.21421780744177837</c:v>
                </c:pt>
                <c:pt idx="91">
                  <c:v>0.21784866550692994</c:v>
                </c:pt>
                <c:pt idx="92">
                  <c:v>0.2215040048279007</c:v>
                </c:pt>
                <c:pt idx="93">
                  <c:v>0.22521488585237176</c:v>
                </c:pt>
                <c:pt idx="94">
                  <c:v>0.22900369856605096</c:v>
                </c:pt>
                <c:pt idx="95">
                  <c:v>0.23283630103585434</c:v>
                </c:pt>
                <c:pt idx="96">
                  <c:v>0.23667895022836075</c:v>
                </c:pt>
                <c:pt idx="97">
                  <c:v>0.2405897875350628</c:v>
                </c:pt>
                <c:pt idx="98">
                  <c:v>0.24455701700339313</c:v>
                </c:pt>
                <c:pt idx="99">
                  <c:v>0.24859130595502607</c:v>
                </c:pt>
                <c:pt idx="100">
                  <c:v>0.25267012375768944</c:v>
                </c:pt>
                <c:pt idx="101">
                  <c:v>0.25679336780102524</c:v>
                </c:pt>
                <c:pt idx="102">
                  <c:v>0.26097192132080216</c:v>
                </c:pt>
                <c:pt idx="103">
                  <c:v>0.26523607846718594</c:v>
                </c:pt>
                <c:pt idx="104">
                  <c:v>0.2695316307244453</c:v>
                </c:pt>
                <c:pt idx="105">
                  <c:v>0.27384090575307868</c:v>
                </c:pt>
                <c:pt idx="106">
                  <c:v>0.27820370997160526</c:v>
                </c:pt>
                <c:pt idx="107">
                  <c:v>0.28262276214237836</c:v>
                </c:pt>
                <c:pt idx="108">
                  <c:v>0.28708327118993954</c:v>
                </c:pt>
                <c:pt idx="109">
                  <c:v>0.29157395628475447</c:v>
                </c:pt>
                <c:pt idx="110">
                  <c:v>0.29611861920663274</c:v>
                </c:pt>
                <c:pt idx="111">
                  <c:v>0.30072261810020984</c:v>
                </c:pt>
                <c:pt idx="112">
                  <c:v>0.3053435352122324</c:v>
                </c:pt>
                <c:pt idx="113">
                  <c:v>0.30996952497071434</c:v>
                </c:pt>
                <c:pt idx="114">
                  <c:v>0.31465258080092584</c:v>
                </c:pt>
                <c:pt idx="115">
                  <c:v>0.31934424536066119</c:v>
                </c:pt>
                <c:pt idx="116">
                  <c:v>0.32407327297863692</c:v>
                </c:pt>
                <c:pt idx="117">
                  <c:v>0.32884470980096747</c:v>
                </c:pt>
                <c:pt idx="118">
                  <c:v>0.33363807716906452</c:v>
                </c:pt>
                <c:pt idx="119">
                  <c:v>0.33846263730045617</c:v>
                </c:pt>
                <c:pt idx="120">
                  <c:v>0.34331365385304591</c:v>
                </c:pt>
                <c:pt idx="121">
                  <c:v>0.34820104081732567</c:v>
                </c:pt>
                <c:pt idx="122">
                  <c:v>0.3530752472495638</c:v>
                </c:pt>
                <c:pt idx="123">
                  <c:v>0.35796566613792613</c:v>
                </c:pt>
                <c:pt idx="124">
                  <c:v>0.36285481718534096</c:v>
                </c:pt>
                <c:pt idx="125">
                  <c:v>0.36777716816025274</c:v>
                </c:pt>
                <c:pt idx="126">
                  <c:v>0.37271771507805551</c:v>
                </c:pt>
                <c:pt idx="127">
                  <c:v>0.37765270022061143</c:v>
                </c:pt>
                <c:pt idx="128">
                  <c:v>0.38259796091477194</c:v>
                </c:pt>
                <c:pt idx="129">
                  <c:v>0.38751021519505774</c:v>
                </c:pt>
                <c:pt idx="130">
                  <c:v>0.39246629701930452</c:v>
                </c:pt>
                <c:pt idx="131">
                  <c:v>0.39743386971359057</c:v>
                </c:pt>
                <c:pt idx="132">
                  <c:v>0.40242727224538755</c:v>
                </c:pt>
                <c:pt idx="133">
                  <c:v>0.40739871479595408</c:v>
                </c:pt>
                <c:pt idx="134">
                  <c:v>0.41237878014844059</c:v>
                </c:pt>
                <c:pt idx="135">
                  <c:v>0.41734412222466766</c:v>
                </c:pt>
                <c:pt idx="136">
                  <c:v>0.42231112098752555</c:v>
                </c:pt>
                <c:pt idx="137">
                  <c:v>0.42729233961252383</c:v>
                </c:pt>
                <c:pt idx="138">
                  <c:v>0.43225521986539411</c:v>
                </c:pt>
                <c:pt idx="139">
                  <c:v>0.43718317799632422</c:v>
                </c:pt>
                <c:pt idx="140">
                  <c:v>0.44209118695893446</c:v>
                </c:pt>
                <c:pt idx="141">
                  <c:v>0.44700045687484058</c:v>
                </c:pt>
                <c:pt idx="142">
                  <c:v>0.45185144890842188</c:v>
                </c:pt>
                <c:pt idx="143">
                  <c:v>0.4567312790249044</c:v>
                </c:pt>
                <c:pt idx="144">
                  <c:v>0.46158740309243085</c:v>
                </c:pt>
                <c:pt idx="145">
                  <c:v>0.46642173261518882</c:v>
                </c:pt>
                <c:pt idx="146">
                  <c:v>0.47122904332615106</c:v>
                </c:pt>
                <c:pt idx="147">
                  <c:v>0.47601711986437983</c:v>
                </c:pt>
                <c:pt idx="148">
                  <c:v>0.480784242008578</c:v>
                </c:pt>
                <c:pt idx="149">
                  <c:v>0.48552309655030518</c:v>
                </c:pt>
                <c:pt idx="150">
                  <c:v>0.49022068774011929</c:v>
                </c:pt>
                <c:pt idx="151">
                  <c:v>0.49490763246232294</c:v>
                </c:pt>
                <c:pt idx="152">
                  <c:v>0.49954344967168784</c:v>
                </c:pt>
                <c:pt idx="153">
                  <c:v>0.50414652097609913</c:v>
                </c:pt>
                <c:pt idx="154">
                  <c:v>0.50870929964148415</c:v>
                </c:pt>
                <c:pt idx="155">
                  <c:v>0.51323737600905828</c:v>
                </c:pt>
                <c:pt idx="156">
                  <c:v>0.51772595502359553</c:v>
                </c:pt>
                <c:pt idx="157">
                  <c:v>0.52217700491476404</c:v>
                </c:pt>
                <c:pt idx="158">
                  <c:v>0.52658171886700178</c:v>
                </c:pt>
                <c:pt idx="159">
                  <c:v>0.53096785097937715</c:v>
                </c:pt>
                <c:pt idx="160">
                  <c:v>0.53531239308988943</c:v>
                </c:pt>
                <c:pt idx="161">
                  <c:v>0.53961847072735458</c:v>
                </c:pt>
                <c:pt idx="162">
                  <c:v>0.54388130774067756</c:v>
                </c:pt>
                <c:pt idx="163">
                  <c:v>0.548094730607251</c:v>
                </c:pt>
                <c:pt idx="164">
                  <c:v>0.55228972875487192</c:v>
                </c:pt>
                <c:pt idx="165">
                  <c:v>0.55639198683973301</c:v>
                </c:pt>
                <c:pt idx="166">
                  <c:v>0.56046963929256244</c:v>
                </c:pt>
                <c:pt idx="167">
                  <c:v>0.56451565508429968</c:v>
                </c:pt>
                <c:pt idx="168">
                  <c:v>0.56847809338756239</c:v>
                </c:pt>
                <c:pt idx="169">
                  <c:v>0.57239884914779404</c:v>
                </c:pt>
                <c:pt idx="170">
                  <c:v>0.57627778002430641</c:v>
                </c:pt>
                <c:pt idx="171">
                  <c:v>0.58011603820719471</c:v>
                </c:pt>
                <c:pt idx="172">
                  <c:v>0.58386915639693804</c:v>
                </c:pt>
                <c:pt idx="173">
                  <c:v>0.58760397090747929</c:v>
                </c:pt>
                <c:pt idx="174">
                  <c:v>0.59129511296672954</c:v>
                </c:pt>
                <c:pt idx="175">
                  <c:v>0.59492942992323838</c:v>
                </c:pt>
                <c:pt idx="176">
                  <c:v>0.5985008115672017</c:v>
                </c:pt>
                <c:pt idx="177">
                  <c:v>0.60205163261122585</c:v>
                </c:pt>
                <c:pt idx="178">
                  <c:v>0.60553510761313811</c:v>
                </c:pt>
                <c:pt idx="179">
                  <c:v>0.60895225068999836</c:v>
                </c:pt>
                <c:pt idx="180">
                  <c:v>0.61234079128783858</c:v>
                </c:pt>
                <c:pt idx="181">
                  <c:v>0.61566599229807895</c:v>
                </c:pt>
                <c:pt idx="182">
                  <c:v>0.61894736846002074</c:v>
                </c:pt>
                <c:pt idx="183">
                  <c:v>0.62217788071938396</c:v>
                </c:pt>
                <c:pt idx="184">
                  <c:v>0.62538589599922179</c:v>
                </c:pt>
                <c:pt idx="185">
                  <c:v>0.62853709072608432</c:v>
                </c:pt>
                <c:pt idx="186">
                  <c:v>0.63162087895662011</c:v>
                </c:pt>
                <c:pt idx="187">
                  <c:v>0.6346761470954797</c:v>
                </c:pt>
                <c:pt idx="188">
                  <c:v>0.63769302893145452</c:v>
                </c:pt>
                <c:pt idx="189">
                  <c:v>0.64066709136566369</c:v>
                </c:pt>
                <c:pt idx="190">
                  <c:v>0.64358953444262124</c:v>
                </c:pt>
                <c:pt idx="191">
                  <c:v>0.64649286941297834</c:v>
                </c:pt>
                <c:pt idx="192">
                  <c:v>0.6493473680847226</c:v>
                </c:pt>
                <c:pt idx="193">
                  <c:v>0.65215909186518317</c:v>
                </c:pt>
                <c:pt idx="194">
                  <c:v>0.65495745474143108</c:v>
                </c:pt>
                <c:pt idx="195">
                  <c:v>0.65770412742458884</c:v>
                </c:pt>
                <c:pt idx="196">
                  <c:v>0.66038920275048207</c:v>
                </c:pt>
                <c:pt idx="197">
                  <c:v>0.66305815787110089</c:v>
                </c:pt>
                <c:pt idx="198">
                  <c:v>0.66569865255048821</c:v>
                </c:pt>
                <c:pt idx="199">
                  <c:v>0.66831161635202507</c:v>
                </c:pt>
                <c:pt idx="200">
                  <c:v>0.67089200164330909</c:v>
                </c:pt>
                <c:pt idx="201">
                  <c:v>0.67343807253183208</c:v>
                </c:pt>
                <c:pt idx="202">
                  <c:v>0.67597226573993596</c:v>
                </c:pt>
                <c:pt idx="203">
                  <c:v>0.67847211410043284</c:v>
                </c:pt>
                <c:pt idx="204">
                  <c:v>0.68093391641742462</c:v>
                </c:pt>
                <c:pt idx="205">
                  <c:v>0.68334255631892438</c:v>
                </c:pt>
                <c:pt idx="206">
                  <c:v>0.68573232588372246</c:v>
                </c:pt>
                <c:pt idx="207">
                  <c:v>0.68810331512571121</c:v>
                </c:pt>
                <c:pt idx="208">
                  <c:v>0.69044826746906318</c:v>
                </c:pt>
                <c:pt idx="209">
                  <c:v>0.69275714540585076</c:v>
                </c:pt>
                <c:pt idx="210">
                  <c:v>0.69503782034768746</c:v>
                </c:pt>
                <c:pt idx="211">
                  <c:v>0.6973264281728091</c:v>
                </c:pt>
                <c:pt idx="212">
                  <c:v>0.69958052948971583</c:v>
                </c:pt>
                <c:pt idx="213">
                  <c:v>0.70178478148749357</c:v>
                </c:pt>
                <c:pt idx="214">
                  <c:v>0.70399003884376155</c:v>
                </c:pt>
                <c:pt idx="215">
                  <c:v>0.70615937977492893</c:v>
                </c:pt>
                <c:pt idx="216">
                  <c:v>0.7082820923435782</c:v>
                </c:pt>
                <c:pt idx="217">
                  <c:v>0.71039736975226064</c:v>
                </c:pt>
                <c:pt idx="218">
                  <c:v>0.71253447010967819</c:v>
                </c:pt>
                <c:pt idx="219">
                  <c:v>0.71464652076799862</c:v>
                </c:pt>
                <c:pt idx="220">
                  <c:v>0.71670937844248728</c:v>
                </c:pt>
                <c:pt idx="221">
                  <c:v>0.7187623515833268</c:v>
                </c:pt>
                <c:pt idx="222">
                  <c:v>0.7207731240968519</c:v>
                </c:pt>
                <c:pt idx="223">
                  <c:v>0.72278708272429504</c:v>
                </c:pt>
                <c:pt idx="224">
                  <c:v>0.72477595867738498</c:v>
                </c:pt>
                <c:pt idx="225">
                  <c:v>0.72673022164861156</c:v>
                </c:pt>
                <c:pt idx="226">
                  <c:v>0.72866528624223659</c:v>
                </c:pt>
                <c:pt idx="227">
                  <c:v>0.73058277165518704</c:v>
                </c:pt>
                <c:pt idx="228">
                  <c:v>0.73249252341638926</c:v>
                </c:pt>
                <c:pt idx="229">
                  <c:v>0.7343809842164124</c:v>
                </c:pt>
                <c:pt idx="230">
                  <c:v>0.73625428736909659</c:v>
                </c:pt>
                <c:pt idx="231">
                  <c:v>0.73811639907019233</c:v>
                </c:pt>
                <c:pt idx="232">
                  <c:v>0.73996897894500291</c:v>
                </c:pt>
                <c:pt idx="233">
                  <c:v>0.74178612869488525</c:v>
                </c:pt>
                <c:pt idx="234">
                  <c:v>0.74362125944892776</c:v>
                </c:pt>
                <c:pt idx="235">
                  <c:v>0.74544974529576302</c:v>
                </c:pt>
                <c:pt idx="236">
                  <c:v>0.74724694200624897</c:v>
                </c:pt>
                <c:pt idx="237">
                  <c:v>0.74903653243863444</c:v>
                </c:pt>
                <c:pt idx="238">
                  <c:v>0.7507883772082421</c:v>
                </c:pt>
                <c:pt idx="239">
                  <c:v>0.75254325682269285</c:v>
                </c:pt>
                <c:pt idx="240">
                  <c:v>0.75429295777896188</c:v>
                </c:pt>
                <c:pt idx="241">
                  <c:v>0.75600861232995986</c:v>
                </c:pt>
                <c:pt idx="242">
                  <c:v>0.75770183162264337</c:v>
                </c:pt>
                <c:pt idx="243">
                  <c:v>0.7593982189624976</c:v>
                </c:pt>
                <c:pt idx="244">
                  <c:v>0.76108196237199988</c:v>
                </c:pt>
                <c:pt idx="245">
                  <c:v>0.76275242872717308</c:v>
                </c:pt>
                <c:pt idx="246">
                  <c:v>0.76441396171083131</c:v>
                </c:pt>
                <c:pt idx="247">
                  <c:v>0.76607575106655845</c:v>
                </c:pt>
                <c:pt idx="248">
                  <c:v>0.76774216936680906</c:v>
                </c:pt>
                <c:pt idx="249">
                  <c:v>0.76939362449605275</c:v>
                </c:pt>
                <c:pt idx="250">
                  <c:v>0.77105030655041429</c:v>
                </c:pt>
                <c:pt idx="251">
                  <c:v>0.77270538699965496</c:v>
                </c:pt>
                <c:pt idx="252">
                  <c:v>0.77435232095048667</c:v>
                </c:pt>
                <c:pt idx="253">
                  <c:v>0.77601312263322064</c:v>
                </c:pt>
                <c:pt idx="254">
                  <c:v>0.77764825405135563</c:v>
                </c:pt>
                <c:pt idx="255">
                  <c:v>0.77929519583912921</c:v>
                </c:pt>
                <c:pt idx="256">
                  <c:v>0.78093180580054877</c:v>
                </c:pt>
                <c:pt idx="257">
                  <c:v>0.78256226019888198</c:v>
                </c:pt>
                <c:pt idx="258">
                  <c:v>0.78416690981113113</c:v>
                </c:pt>
                <c:pt idx="259">
                  <c:v>0.78578765277051832</c:v>
                </c:pt>
                <c:pt idx="260">
                  <c:v>0.78738770754110088</c:v>
                </c:pt>
                <c:pt idx="261">
                  <c:v>0.78899712685071044</c:v>
                </c:pt>
                <c:pt idx="262">
                  <c:v>0.79063271973763338</c:v>
                </c:pt>
                <c:pt idx="263">
                  <c:v>0.79227477539510627</c:v>
                </c:pt>
                <c:pt idx="264">
                  <c:v>0.79390423396059839</c:v>
                </c:pt>
                <c:pt idx="265">
                  <c:v>0.79553370037568605</c:v>
                </c:pt>
                <c:pt idx="266">
                  <c:v>0.7971583592112933</c:v>
                </c:pt>
                <c:pt idx="267">
                  <c:v>0.79878902032737742</c:v>
                </c:pt>
                <c:pt idx="268">
                  <c:v>0.80038956961079155</c:v>
                </c:pt>
                <c:pt idx="269">
                  <c:v>0.80197577314310164</c:v>
                </c:pt>
                <c:pt idx="270">
                  <c:v>0.80357453266830026</c:v>
                </c:pt>
                <c:pt idx="271">
                  <c:v>0.80517429672757701</c:v>
                </c:pt>
                <c:pt idx="272">
                  <c:v>0.80678418785789907</c:v>
                </c:pt>
                <c:pt idx="273">
                  <c:v>0.80840865658880334</c:v>
                </c:pt>
                <c:pt idx="274">
                  <c:v>0.81002787661004305</c:v>
                </c:pt>
                <c:pt idx="275">
                  <c:v>0.81165676638473638</c:v>
                </c:pt>
                <c:pt idx="276">
                  <c:v>0.81327819551055136</c:v>
                </c:pt>
                <c:pt idx="277">
                  <c:v>0.8149045716512886</c:v>
                </c:pt>
                <c:pt idx="278">
                  <c:v>0.81652281396571713</c:v>
                </c:pt>
                <c:pt idx="279">
                  <c:v>0.81815637867846769</c:v>
                </c:pt>
                <c:pt idx="280">
                  <c:v>0.81976889396085573</c:v>
                </c:pt>
                <c:pt idx="281">
                  <c:v>0.82136536883949163</c:v>
                </c:pt>
                <c:pt idx="282">
                  <c:v>0.82294381507472947</c:v>
                </c:pt>
                <c:pt idx="283">
                  <c:v>0.8245305799467112</c:v>
                </c:pt>
                <c:pt idx="284">
                  <c:v>0.82612681845272518</c:v>
                </c:pt>
                <c:pt idx="285">
                  <c:v>0.82770434959486927</c:v>
                </c:pt>
                <c:pt idx="286">
                  <c:v>0.82928029769387623</c:v>
                </c:pt>
                <c:pt idx="287">
                  <c:v>0.83086099659979218</c:v>
                </c:pt>
                <c:pt idx="288">
                  <c:v>0.8324348603878573</c:v>
                </c:pt>
                <c:pt idx="289">
                  <c:v>0.83400052183955575</c:v>
                </c:pt>
                <c:pt idx="290">
                  <c:v>0.83559183946061955</c:v>
                </c:pt>
                <c:pt idx="291">
                  <c:v>0.83718862487698453</c:v>
                </c:pt>
                <c:pt idx="292">
                  <c:v>0.83876476029239577</c:v>
                </c:pt>
                <c:pt idx="293">
                  <c:v>0.84031603465861571</c:v>
                </c:pt>
                <c:pt idx="294">
                  <c:v>0.84187421888952763</c:v>
                </c:pt>
                <c:pt idx="295">
                  <c:v>0.84343757056826651</c:v>
                </c:pt>
                <c:pt idx="296">
                  <c:v>0.84499583699619329</c:v>
                </c:pt>
                <c:pt idx="297">
                  <c:v>0.84654737466700025</c:v>
                </c:pt>
                <c:pt idx="298">
                  <c:v>0.84813672446769828</c:v>
                </c:pt>
                <c:pt idx="299">
                  <c:v>0.84973769304503621</c:v>
                </c:pt>
                <c:pt idx="300">
                  <c:v>0.85128891106263438</c:v>
                </c:pt>
                <c:pt idx="301">
                  <c:v>0.85283948244898167</c:v>
                </c:pt>
                <c:pt idx="302">
                  <c:v>0.85438456140287267</c:v>
                </c:pt>
                <c:pt idx="303">
                  <c:v>0.85591397231357291</c:v>
                </c:pt>
                <c:pt idx="304">
                  <c:v>0.85742110183785714</c:v>
                </c:pt>
                <c:pt idx="305">
                  <c:v>0.85893539263378105</c:v>
                </c:pt>
                <c:pt idx="306">
                  <c:v>0.86046874489175884</c:v>
                </c:pt>
                <c:pt idx="307">
                  <c:v>0.86200224672835635</c:v>
                </c:pt>
                <c:pt idx="308">
                  <c:v>0.86357678723800602</c:v>
                </c:pt>
                <c:pt idx="309">
                  <c:v>0.86514965712133618</c:v>
                </c:pt>
                <c:pt idx="310">
                  <c:v>0.86672171845247759</c:v>
                </c:pt>
                <c:pt idx="311">
                  <c:v>0.86827831512141329</c:v>
                </c:pt>
                <c:pt idx="312">
                  <c:v>0.86982513637936743</c:v>
                </c:pt>
                <c:pt idx="313">
                  <c:v>0.8713638075178668</c:v>
                </c:pt>
                <c:pt idx="314">
                  <c:v>0.87293848231364723</c:v>
                </c:pt>
                <c:pt idx="315">
                  <c:v>0.87446807483833688</c:v>
                </c:pt>
                <c:pt idx="316">
                  <c:v>0.87603188944534127</c:v>
                </c:pt>
                <c:pt idx="317">
                  <c:v>0.87761322841974176</c:v>
                </c:pt>
                <c:pt idx="318">
                  <c:v>0.87918921361061964</c:v>
                </c:pt>
                <c:pt idx="319">
                  <c:v>0.88083770801215489</c:v>
                </c:pt>
                <c:pt idx="320">
                  <c:v>0.88246292674682159</c:v>
                </c:pt>
                <c:pt idx="321">
                  <c:v>0.88404203401963444</c:v>
                </c:pt>
                <c:pt idx="322">
                  <c:v>0.88562556788742519</c:v>
                </c:pt>
                <c:pt idx="323">
                  <c:v>0.88716646683771494</c:v>
                </c:pt>
                <c:pt idx="324">
                  <c:v>0.88869550451808388</c:v>
                </c:pt>
                <c:pt idx="325">
                  <c:v>0.89025263646582475</c:v>
                </c:pt>
                <c:pt idx="326">
                  <c:v>0.89179338348513526</c:v>
                </c:pt>
                <c:pt idx="327">
                  <c:v>0.89335359466821984</c:v>
                </c:pt>
                <c:pt idx="328">
                  <c:v>0.89494676379758598</c:v>
                </c:pt>
                <c:pt idx="329">
                  <c:v>0.89651091398354787</c:v>
                </c:pt>
                <c:pt idx="330">
                  <c:v>0.89808785625703813</c:v>
                </c:pt>
                <c:pt idx="331">
                  <c:v>0.8996519138478507</c:v>
                </c:pt>
                <c:pt idx="332">
                  <c:v>0.90120461350207015</c:v>
                </c:pt>
                <c:pt idx="333">
                  <c:v>0.9027265204461874</c:v>
                </c:pt>
                <c:pt idx="334">
                  <c:v>0.90420437783728824</c:v>
                </c:pt>
                <c:pt idx="335">
                  <c:v>0.90571356444666307</c:v>
                </c:pt>
                <c:pt idx="336">
                  <c:v>0.90725736740654761</c:v>
                </c:pt>
                <c:pt idx="337">
                  <c:v>0.90873263485062405</c:v>
                </c:pt>
                <c:pt idx="338">
                  <c:v>0.91018622423083007</c:v>
                </c:pt>
                <c:pt idx="339">
                  <c:v>0.91164615432339691</c:v>
                </c:pt>
                <c:pt idx="340">
                  <c:v>0.91311087886047904</c:v>
                </c:pt>
                <c:pt idx="341">
                  <c:v>0.91464884516052403</c:v>
                </c:pt>
                <c:pt idx="342">
                  <c:v>0.91612051129849492</c:v>
                </c:pt>
                <c:pt idx="343">
                  <c:v>0.91761274803391824</c:v>
                </c:pt>
                <c:pt idx="344">
                  <c:v>0.9191341692118995</c:v>
                </c:pt>
                <c:pt idx="345">
                  <c:v>0.92059428803993049</c:v>
                </c:pt>
                <c:pt idx="346">
                  <c:v>0.92203619083494714</c:v>
                </c:pt>
                <c:pt idx="347">
                  <c:v>0.92351843150836288</c:v>
                </c:pt>
                <c:pt idx="348">
                  <c:v>0.92501754248101076</c:v>
                </c:pt>
                <c:pt idx="349">
                  <c:v>0.92648045970158399</c:v>
                </c:pt>
                <c:pt idx="350">
                  <c:v>0.92792942181337756</c:v>
                </c:pt>
                <c:pt idx="351">
                  <c:v>0.92937795392410272</c:v>
                </c:pt>
                <c:pt idx="352">
                  <c:v>0.93083889479547577</c:v>
                </c:pt>
                <c:pt idx="353">
                  <c:v>0.93219426280746487</c:v>
                </c:pt>
                <c:pt idx="354">
                  <c:v>0.93353415803054596</c:v>
                </c:pt>
                <c:pt idx="355">
                  <c:v>0.93488309094791167</c:v>
                </c:pt>
                <c:pt idx="356">
                  <c:v>0.93623360134899491</c:v>
                </c:pt>
                <c:pt idx="357">
                  <c:v>0.9375900781594676</c:v>
                </c:pt>
                <c:pt idx="358">
                  <c:v>0.93899988270469681</c:v>
                </c:pt>
                <c:pt idx="359">
                  <c:v>0.94038129874296617</c:v>
                </c:pt>
                <c:pt idx="360">
                  <c:v>0.94175992199776537</c:v>
                </c:pt>
                <c:pt idx="361">
                  <c:v>0.94306073403038493</c:v>
                </c:pt>
                <c:pt idx="362">
                  <c:v>0.94437571742029303</c:v>
                </c:pt>
                <c:pt idx="363">
                  <c:v>0.94564178548231526</c:v>
                </c:pt>
                <c:pt idx="364">
                  <c:v>0.94690226247271736</c:v>
                </c:pt>
                <c:pt idx="365">
                  <c:v>0.94813561540695079</c:v>
                </c:pt>
                <c:pt idx="366">
                  <c:v>0.94939678377701686</c:v>
                </c:pt>
                <c:pt idx="367">
                  <c:v>0.95063270550266887</c:v>
                </c:pt>
                <c:pt idx="368">
                  <c:v>0.9518529237000628</c:v>
                </c:pt>
                <c:pt idx="369">
                  <c:v>0.95302585550970065</c:v>
                </c:pt>
                <c:pt idx="370">
                  <c:v>0.95423149693683551</c:v>
                </c:pt>
                <c:pt idx="371">
                  <c:v>0.95550879998657556</c:v>
                </c:pt>
                <c:pt idx="372">
                  <c:v>0.95676800020844677</c:v>
                </c:pt>
                <c:pt idx="373">
                  <c:v>0.95804335218031322</c:v>
                </c:pt>
                <c:pt idx="374">
                  <c:v>0.95928063945625131</c:v>
                </c:pt>
                <c:pt idx="375">
                  <c:v>0.96047460295148601</c:v>
                </c:pt>
                <c:pt idx="376">
                  <c:v>0.96167952920223065</c:v>
                </c:pt>
                <c:pt idx="377">
                  <c:v>0.96280460456208206</c:v>
                </c:pt>
                <c:pt idx="378">
                  <c:v>0.96394923744654237</c:v>
                </c:pt>
                <c:pt idx="379">
                  <c:v>0.96514598154175779</c:v>
                </c:pt>
                <c:pt idx="380">
                  <c:v>0.96632651694728777</c:v>
                </c:pt>
                <c:pt idx="381">
                  <c:v>0.96743909415484142</c:v>
                </c:pt>
                <c:pt idx="382">
                  <c:v>0.96854446237359626</c:v>
                </c:pt>
                <c:pt idx="383">
                  <c:v>0.9696541039061265</c:v>
                </c:pt>
                <c:pt idx="384">
                  <c:v>0.97072855047701612</c:v>
                </c:pt>
                <c:pt idx="385">
                  <c:v>0.97174977319151623</c:v>
                </c:pt>
                <c:pt idx="386">
                  <c:v>0.97280815604958026</c:v>
                </c:pt>
                <c:pt idx="387">
                  <c:v>0.97388304770153533</c:v>
                </c:pt>
                <c:pt idx="388">
                  <c:v>0.97496668520887264</c:v>
                </c:pt>
                <c:pt idx="389">
                  <c:v>0.97593061746962806</c:v>
                </c:pt>
                <c:pt idx="390">
                  <c:v>0.97693515835966027</c:v>
                </c:pt>
                <c:pt idx="391">
                  <c:v>0.97791486253782012</c:v>
                </c:pt>
                <c:pt idx="392">
                  <c:v>0.97881119155228191</c:v>
                </c:pt>
                <c:pt idx="393">
                  <c:v>0.97969758263854823</c:v>
                </c:pt>
                <c:pt idx="394">
                  <c:v>0.98056062505927222</c:v>
                </c:pt>
                <c:pt idx="395">
                  <c:v>0.9813985645265485</c:v>
                </c:pt>
                <c:pt idx="396">
                  <c:v>0.98217091974271598</c:v>
                </c:pt>
                <c:pt idx="397">
                  <c:v>0.98293519641501481</c:v>
                </c:pt>
                <c:pt idx="398">
                  <c:v>0.98368105871368738</c:v>
                </c:pt>
                <c:pt idx="399">
                  <c:v>0.98437951836658388</c:v>
                </c:pt>
                <c:pt idx="400">
                  <c:v>0.98507873717878469</c:v>
                </c:pt>
                <c:pt idx="401">
                  <c:v>0.98576175529591636</c:v>
                </c:pt>
                <c:pt idx="402">
                  <c:v>0.98644956230633118</c:v>
                </c:pt>
                <c:pt idx="403">
                  <c:v>0.98714055078914087</c:v>
                </c:pt>
                <c:pt idx="404">
                  <c:v>0.98785326040421428</c:v>
                </c:pt>
                <c:pt idx="405">
                  <c:v>0.98850573598127134</c:v>
                </c:pt>
                <c:pt idx="406">
                  <c:v>0.98916771603441001</c:v>
                </c:pt>
                <c:pt idx="407">
                  <c:v>0.98983234455046887</c:v>
                </c:pt>
                <c:pt idx="408">
                  <c:v>0.99039633320114639</c:v>
                </c:pt>
                <c:pt idx="409">
                  <c:v>0.99096419566480154</c:v>
                </c:pt>
                <c:pt idx="410">
                  <c:v>0.99150775648678746</c:v>
                </c:pt>
                <c:pt idx="411">
                  <c:v>0.99207913567634509</c:v>
                </c:pt>
                <c:pt idx="412">
                  <c:v>0.99259518640079203</c:v>
                </c:pt>
                <c:pt idx="413">
                  <c:v>0.9931445901315521</c:v>
                </c:pt>
                <c:pt idx="414">
                  <c:v>0.99359616006295803</c:v>
                </c:pt>
                <c:pt idx="415">
                  <c:v>0.99410398575088021</c:v>
                </c:pt>
                <c:pt idx="416">
                  <c:v>0.99455582331825376</c:v>
                </c:pt>
                <c:pt idx="417">
                  <c:v>0.99499280633927922</c:v>
                </c:pt>
                <c:pt idx="418">
                  <c:v>0.99539066166657808</c:v>
                </c:pt>
                <c:pt idx="419">
                  <c:v>0.99578545185973866</c:v>
                </c:pt>
                <c:pt idx="420">
                  <c:v>0.9961576883147375</c:v>
                </c:pt>
                <c:pt idx="421">
                  <c:v>0.99649425977049644</c:v>
                </c:pt>
                <c:pt idx="422">
                  <c:v>0.99677187808550982</c:v>
                </c:pt>
                <c:pt idx="423">
                  <c:v>0.99707385421642813</c:v>
                </c:pt>
                <c:pt idx="424">
                  <c:v>0.99737831480570793</c:v>
                </c:pt>
                <c:pt idx="425">
                  <c:v>0.99761878141001969</c:v>
                </c:pt>
                <c:pt idx="426">
                  <c:v>0.99789319069084814</c:v>
                </c:pt>
                <c:pt idx="427">
                  <c:v>0.9981368341344764</c:v>
                </c:pt>
                <c:pt idx="428">
                  <c:v>0.99834753846161406</c:v>
                </c:pt>
                <c:pt idx="429">
                  <c:v>0.99848772887675019</c:v>
                </c:pt>
                <c:pt idx="430">
                  <c:v>0.99864713337762467</c:v>
                </c:pt>
                <c:pt idx="431">
                  <c:v>0.99881109078186936</c:v>
                </c:pt>
                <c:pt idx="432">
                  <c:v>0.99894722150613113</c:v>
                </c:pt>
                <c:pt idx="433">
                  <c:v>0.99907726573899214</c:v>
                </c:pt>
                <c:pt idx="434">
                  <c:v>0.99917413447910097</c:v>
                </c:pt>
                <c:pt idx="435">
                  <c:v>0.99926542648131655</c:v>
                </c:pt>
                <c:pt idx="436">
                  <c:v>0.99933988734934309</c:v>
                </c:pt>
                <c:pt idx="437">
                  <c:v>0.99939113820592351</c:v>
                </c:pt>
                <c:pt idx="438">
                  <c:v>0.99946940003597529</c:v>
                </c:pt>
                <c:pt idx="439">
                  <c:v>0.99955427876607306</c:v>
                </c:pt>
                <c:pt idx="440">
                  <c:v>0.99962161410356831</c:v>
                </c:pt>
                <c:pt idx="441">
                  <c:v>0.99969175678590116</c:v>
                </c:pt>
                <c:pt idx="442">
                  <c:v>0.99975345890516898</c:v>
                </c:pt>
                <c:pt idx="443">
                  <c:v>0.99980694798280212</c:v>
                </c:pt>
                <c:pt idx="444">
                  <c:v>0.99984117301232012</c:v>
                </c:pt>
                <c:pt idx="445">
                  <c:v>0.99985206777662505</c:v>
                </c:pt>
                <c:pt idx="446">
                  <c:v>0.99986757738368048</c:v>
                </c:pt>
                <c:pt idx="447">
                  <c:v>0.99987069602214107</c:v>
                </c:pt>
                <c:pt idx="448">
                  <c:v>0.99987699591146939</c:v>
                </c:pt>
                <c:pt idx="449">
                  <c:v>0.99989063410635937</c:v>
                </c:pt>
                <c:pt idx="450">
                  <c:v>0.99989371537794036</c:v>
                </c:pt>
                <c:pt idx="451">
                  <c:v>0.99989457417356109</c:v>
                </c:pt>
                <c:pt idx="452">
                  <c:v>0.99989457417356109</c:v>
                </c:pt>
                <c:pt idx="453">
                  <c:v>0.99989624763390583</c:v>
                </c:pt>
                <c:pt idx="454">
                  <c:v>0.99990126775902488</c:v>
                </c:pt>
                <c:pt idx="455">
                  <c:v>0.99990294121936962</c:v>
                </c:pt>
                <c:pt idx="456">
                  <c:v>0.99990294121936962</c:v>
                </c:pt>
                <c:pt idx="457">
                  <c:v>0.99990461467971437</c:v>
                </c:pt>
                <c:pt idx="458">
                  <c:v>0.99990461467971437</c:v>
                </c:pt>
                <c:pt idx="459">
                  <c:v>0.99990963506074848</c:v>
                </c:pt>
                <c:pt idx="460">
                  <c:v>0.99990963506074848</c:v>
                </c:pt>
                <c:pt idx="461">
                  <c:v>0.99991130852109322</c:v>
                </c:pt>
                <c:pt idx="462">
                  <c:v>0.99991130852109322</c:v>
                </c:pt>
                <c:pt idx="463">
                  <c:v>0.99991130852109322</c:v>
                </c:pt>
                <c:pt idx="464">
                  <c:v>0.99991216978855169</c:v>
                </c:pt>
                <c:pt idx="465">
                  <c:v>0.9999163287741698</c:v>
                </c:pt>
                <c:pt idx="466">
                  <c:v>0.99991803463419937</c:v>
                </c:pt>
                <c:pt idx="467">
                  <c:v>0.99992265976217543</c:v>
                </c:pt>
                <c:pt idx="468">
                  <c:v>0.99992469581997834</c:v>
                </c:pt>
                <c:pt idx="469">
                  <c:v>0.99992636915236555</c:v>
                </c:pt>
                <c:pt idx="470">
                  <c:v>0.99992971586832291</c:v>
                </c:pt>
                <c:pt idx="471">
                  <c:v>0.99993138927748471</c:v>
                </c:pt>
                <c:pt idx="472">
                  <c:v>0.99993138927748471</c:v>
                </c:pt>
                <c:pt idx="473">
                  <c:v>0.99993138927748471</c:v>
                </c:pt>
                <c:pt idx="474">
                  <c:v>0.99993306273782934</c:v>
                </c:pt>
                <c:pt idx="475">
                  <c:v>0.99993306273782934</c:v>
                </c:pt>
                <c:pt idx="476">
                  <c:v>0.99993473619817408</c:v>
                </c:pt>
                <c:pt idx="477">
                  <c:v>0.99993473619817408</c:v>
                </c:pt>
                <c:pt idx="478">
                  <c:v>0.99993975645125066</c:v>
                </c:pt>
                <c:pt idx="479">
                  <c:v>0.99993975645125066</c:v>
                </c:pt>
                <c:pt idx="480">
                  <c:v>0.99993975645125066</c:v>
                </c:pt>
                <c:pt idx="481">
                  <c:v>0.99994310337194015</c:v>
                </c:pt>
                <c:pt idx="482">
                  <c:v>0.99994477670432724</c:v>
                </c:pt>
                <c:pt idx="483">
                  <c:v>0.99994645016467198</c:v>
                </c:pt>
                <c:pt idx="484">
                  <c:v>0.99994645016467198</c:v>
                </c:pt>
                <c:pt idx="485">
                  <c:v>0.99994645016467198</c:v>
                </c:pt>
                <c:pt idx="486">
                  <c:v>0.99994812362501673</c:v>
                </c:pt>
                <c:pt idx="487">
                  <c:v>0.99994979695740382</c:v>
                </c:pt>
                <c:pt idx="488">
                  <c:v>0.99995147041774857</c:v>
                </c:pt>
                <c:pt idx="489">
                  <c:v>0.99995314387809331</c:v>
                </c:pt>
                <c:pt idx="490">
                  <c:v>0.99995314387809331</c:v>
                </c:pt>
                <c:pt idx="491">
                  <c:v>0.99995481721048041</c:v>
                </c:pt>
                <c:pt idx="492">
                  <c:v>0.99995983746355699</c:v>
                </c:pt>
                <c:pt idx="493">
                  <c:v>0.99995983746355699</c:v>
                </c:pt>
                <c:pt idx="494">
                  <c:v>0.99996151092390173</c:v>
                </c:pt>
                <c:pt idx="495">
                  <c:v>0.99996151092390173</c:v>
                </c:pt>
                <c:pt idx="496">
                  <c:v>0.99996318438424647</c:v>
                </c:pt>
                <c:pt idx="497">
                  <c:v>0.99996485771663357</c:v>
                </c:pt>
                <c:pt idx="498">
                  <c:v>0.99996485771663357</c:v>
                </c:pt>
                <c:pt idx="499">
                  <c:v>0.99996485771663357</c:v>
                </c:pt>
                <c:pt idx="500">
                  <c:v>0.99996485771663357</c:v>
                </c:pt>
                <c:pt idx="501">
                  <c:v>0.99996820463732305</c:v>
                </c:pt>
                <c:pt idx="502">
                  <c:v>0.9999698780976678</c:v>
                </c:pt>
                <c:pt idx="503">
                  <c:v>0.9999698780976678</c:v>
                </c:pt>
                <c:pt idx="504">
                  <c:v>0.9999698780976678</c:v>
                </c:pt>
                <c:pt idx="505">
                  <c:v>0.9999698780976678</c:v>
                </c:pt>
                <c:pt idx="506">
                  <c:v>0.99997155155801243</c:v>
                </c:pt>
                <c:pt idx="507">
                  <c:v>0.99997155155801243</c:v>
                </c:pt>
                <c:pt idx="508">
                  <c:v>0.99997322501835717</c:v>
                </c:pt>
                <c:pt idx="509">
                  <c:v>0.99997489847870191</c:v>
                </c:pt>
                <c:pt idx="510">
                  <c:v>0.99997489847870191</c:v>
                </c:pt>
                <c:pt idx="511">
                  <c:v>0.9999782453993914</c:v>
                </c:pt>
                <c:pt idx="512">
                  <c:v>0.9999782453993914</c:v>
                </c:pt>
                <c:pt idx="513">
                  <c:v>0.9999782453993914</c:v>
                </c:pt>
                <c:pt idx="514">
                  <c:v>0.9999782453993914</c:v>
                </c:pt>
                <c:pt idx="515">
                  <c:v>0.9999782453993914</c:v>
                </c:pt>
                <c:pt idx="516">
                  <c:v>0.99997855859063101</c:v>
                </c:pt>
                <c:pt idx="517">
                  <c:v>0.99998159232008077</c:v>
                </c:pt>
                <c:pt idx="518">
                  <c:v>0.99998159232008077</c:v>
                </c:pt>
                <c:pt idx="519">
                  <c:v>0.99998159232008077</c:v>
                </c:pt>
                <c:pt idx="520">
                  <c:v>0.99998326578042551</c:v>
                </c:pt>
                <c:pt idx="521">
                  <c:v>0.99998493911281272</c:v>
                </c:pt>
                <c:pt idx="522">
                  <c:v>0.99998493911281272</c:v>
                </c:pt>
                <c:pt idx="523">
                  <c:v>0.99998493911281272</c:v>
                </c:pt>
                <c:pt idx="524">
                  <c:v>0.99998604880266828</c:v>
                </c:pt>
                <c:pt idx="525">
                  <c:v>0.99998682051967036</c:v>
                </c:pt>
                <c:pt idx="526">
                  <c:v>0.99998828590554456</c:v>
                </c:pt>
                <c:pt idx="527">
                  <c:v>0.99998828590554456</c:v>
                </c:pt>
                <c:pt idx="528">
                  <c:v>0.99998828590554456</c:v>
                </c:pt>
                <c:pt idx="529">
                  <c:v>0.9999899593658893</c:v>
                </c:pt>
                <c:pt idx="530">
                  <c:v>0.9999899593658893</c:v>
                </c:pt>
                <c:pt idx="531">
                  <c:v>0.99999163282623393</c:v>
                </c:pt>
                <c:pt idx="532">
                  <c:v>0.99999330615862114</c:v>
                </c:pt>
                <c:pt idx="533">
                  <c:v>0.99999330615862114</c:v>
                </c:pt>
                <c:pt idx="534">
                  <c:v>0.99999497961896588</c:v>
                </c:pt>
                <c:pt idx="535">
                  <c:v>0.99999497961896588</c:v>
                </c:pt>
                <c:pt idx="536">
                  <c:v>0.99999497961896588</c:v>
                </c:pt>
                <c:pt idx="537">
                  <c:v>0.99999497961896588</c:v>
                </c:pt>
                <c:pt idx="538">
                  <c:v>0.99999832653965526</c:v>
                </c:pt>
                <c:pt idx="539">
                  <c:v>0.99999832653965526</c:v>
                </c:pt>
                <c:pt idx="540">
                  <c:v>0.99999832653965526</c:v>
                </c:pt>
                <c:pt idx="541">
                  <c:v>0.99999832653965526</c:v>
                </c:pt>
                <c:pt idx="542">
                  <c:v>0.99999832653965526</c:v>
                </c:pt>
                <c:pt idx="543">
                  <c:v>0.99999832653965526</c:v>
                </c:pt>
                <c:pt idx="544">
                  <c:v>0.99999832653965526</c:v>
                </c:pt>
                <c:pt idx="545">
                  <c:v>0.99999832653965526</c:v>
                </c:pt>
                <c:pt idx="546">
                  <c:v>0.99999832653965526</c:v>
                </c:pt>
                <c:pt idx="547">
                  <c:v>0.99999832653965526</c:v>
                </c:pt>
                <c:pt idx="548">
                  <c:v>0.99999832653965526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F1-4A3C-BE7B-692FC5654D42}"/>
            </c:ext>
          </c:extLst>
        </c:ser>
        <c:ser>
          <c:idx val="6"/>
          <c:order val="6"/>
          <c:tx>
            <c:strRef>
              <c:f>'Radial Energy - Cumulative'!$H$1</c:f>
              <c:strCache>
                <c:ptCount val="1"/>
                <c:pt idx="0">
                  <c:v>8MeV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Cumulative'!$H$3:$H$603</c:f>
              <c:numCache>
                <c:formatCode>General</c:formatCode>
                <c:ptCount val="601"/>
                <c:pt idx="0">
                  <c:v>5.7497636926109215E-2</c:v>
                </c:pt>
                <c:pt idx="1">
                  <c:v>5.8368628908949664E-2</c:v>
                </c:pt>
                <c:pt idx="2">
                  <c:v>5.9256591928901939E-2</c:v>
                </c:pt>
                <c:pt idx="3">
                  <c:v>6.0148710605636056E-2</c:v>
                </c:pt>
                <c:pt idx="4">
                  <c:v>6.1057342649853186E-2</c:v>
                </c:pt>
                <c:pt idx="5">
                  <c:v>6.1991702721155929E-2</c:v>
                </c:pt>
                <c:pt idx="6">
                  <c:v>6.2941195757097432E-2</c:v>
                </c:pt>
                <c:pt idx="7">
                  <c:v>6.3894368183683992E-2</c:v>
                </c:pt>
                <c:pt idx="8">
                  <c:v>6.4882130039865454E-2</c:v>
                </c:pt>
                <c:pt idx="9">
                  <c:v>6.5872905704104964E-2</c:v>
                </c:pt>
                <c:pt idx="10">
                  <c:v>6.6882905489767927E-2</c:v>
                </c:pt>
                <c:pt idx="11">
                  <c:v>6.7904244226629107E-2</c:v>
                </c:pt>
                <c:pt idx="12">
                  <c:v>6.8954800482400366E-2</c:v>
                </c:pt>
                <c:pt idx="13">
                  <c:v>7.0034289943943423E-2</c:v>
                </c:pt>
                <c:pt idx="14">
                  <c:v>7.1117630968835402E-2</c:v>
                </c:pt>
                <c:pt idx="15">
                  <c:v>7.2214072392537271E-2</c:v>
                </c:pt>
                <c:pt idx="16">
                  <c:v>7.3317262206748585E-2</c:v>
                </c:pt>
                <c:pt idx="17">
                  <c:v>7.4448448060612585E-2</c:v>
                </c:pt>
                <c:pt idx="18">
                  <c:v>7.5596394535303257E-2</c:v>
                </c:pt>
                <c:pt idx="19">
                  <c:v>7.6778105290822352E-2</c:v>
                </c:pt>
                <c:pt idx="20">
                  <c:v>7.7971510479347E-2</c:v>
                </c:pt>
                <c:pt idx="21">
                  <c:v>7.917077344505466E-2</c:v>
                </c:pt>
                <c:pt idx="22">
                  <c:v>8.0413585099549018E-2</c:v>
                </c:pt>
                <c:pt idx="23">
                  <c:v>8.1663965299753907E-2</c:v>
                </c:pt>
                <c:pt idx="24">
                  <c:v>8.2928269110322153E-2</c:v>
                </c:pt>
                <c:pt idx="25">
                  <c:v>8.4220981509463028E-2</c:v>
                </c:pt>
                <c:pt idx="26">
                  <c:v>8.5525637217200315E-2</c:v>
                </c:pt>
                <c:pt idx="27">
                  <c:v>8.6857691894636185E-2</c:v>
                </c:pt>
                <c:pt idx="28">
                  <c:v>8.822779135483183E-2</c:v>
                </c:pt>
                <c:pt idx="29">
                  <c:v>8.9611768140049827E-2</c:v>
                </c:pt>
                <c:pt idx="30">
                  <c:v>9.1016069068290517E-2</c:v>
                </c:pt>
                <c:pt idx="31">
                  <c:v>9.2455788785916856E-2</c:v>
                </c:pt>
                <c:pt idx="32">
                  <c:v>9.3895150308297648E-2</c:v>
                </c:pt>
                <c:pt idx="33">
                  <c:v>9.536065710076487E-2</c:v>
                </c:pt>
                <c:pt idx="34">
                  <c:v>9.6857132470386631E-2</c:v>
                </c:pt>
                <c:pt idx="35">
                  <c:v>9.8384459081340456E-2</c:v>
                </c:pt>
                <c:pt idx="36">
                  <c:v>9.9931410809141932E-2</c:v>
                </c:pt>
                <c:pt idx="37">
                  <c:v>0.1015293792647971</c:v>
                </c:pt>
                <c:pt idx="38">
                  <c:v>0.10312971570178531</c:v>
                </c:pt>
                <c:pt idx="39">
                  <c:v>0.10479161271990643</c:v>
                </c:pt>
                <c:pt idx="40">
                  <c:v>0.10648506077901754</c:v>
                </c:pt>
                <c:pt idx="41">
                  <c:v>0.10821930781984074</c:v>
                </c:pt>
                <c:pt idx="42">
                  <c:v>0.10995163504010542</c:v>
                </c:pt>
                <c:pt idx="43">
                  <c:v>0.11173575051315357</c:v>
                </c:pt>
                <c:pt idx="44">
                  <c:v>0.11354474172896326</c:v>
                </c:pt>
                <c:pt idx="45">
                  <c:v>0.11538495316421979</c:v>
                </c:pt>
                <c:pt idx="46">
                  <c:v>0.11723356947686353</c:v>
                </c:pt>
                <c:pt idx="47">
                  <c:v>0.11911578713171493</c:v>
                </c:pt>
                <c:pt idx="48">
                  <c:v>0.12103383092495007</c:v>
                </c:pt>
                <c:pt idx="49">
                  <c:v>0.12298851014172631</c:v>
                </c:pt>
                <c:pt idx="50">
                  <c:v>0.12498721664606297</c:v>
                </c:pt>
                <c:pt idx="51">
                  <c:v>0.12700735681894729</c:v>
                </c:pt>
                <c:pt idx="52">
                  <c:v>0.12908011607560116</c:v>
                </c:pt>
                <c:pt idx="53">
                  <c:v>0.13118000177438979</c:v>
                </c:pt>
                <c:pt idx="54">
                  <c:v>0.13330005603641518</c:v>
                </c:pt>
                <c:pt idx="55">
                  <c:v>0.13546434795260387</c:v>
                </c:pt>
                <c:pt idx="56">
                  <c:v>0.13765249266928328</c:v>
                </c:pt>
                <c:pt idx="57">
                  <c:v>0.1398611299733431</c:v>
                </c:pt>
                <c:pt idx="58">
                  <c:v>0.14211412135978604</c:v>
                </c:pt>
                <c:pt idx="59">
                  <c:v>0.14440375223219856</c:v>
                </c:pt>
                <c:pt idx="60">
                  <c:v>0.14674518554971003</c:v>
                </c:pt>
                <c:pt idx="61">
                  <c:v>0.14910765844003235</c:v>
                </c:pt>
                <c:pt idx="62">
                  <c:v>0.15149595931509754</c:v>
                </c:pt>
                <c:pt idx="63">
                  <c:v>0.15391270942870441</c:v>
                </c:pt>
                <c:pt idx="64">
                  <c:v>0.15640483168764976</c:v>
                </c:pt>
                <c:pt idx="65">
                  <c:v>0.15896542698491836</c:v>
                </c:pt>
                <c:pt idx="66">
                  <c:v>0.1615259172118384</c:v>
                </c:pt>
                <c:pt idx="67">
                  <c:v>0.16412889944585871</c:v>
                </c:pt>
                <c:pt idx="68">
                  <c:v>0.16676720970244382</c:v>
                </c:pt>
                <c:pt idx="69">
                  <c:v>0.16943550261642701</c:v>
                </c:pt>
                <c:pt idx="70">
                  <c:v>0.17213222428689104</c:v>
                </c:pt>
                <c:pt idx="71">
                  <c:v>0.17488200436971899</c:v>
                </c:pt>
                <c:pt idx="72">
                  <c:v>0.17769303371508632</c:v>
                </c:pt>
                <c:pt idx="73">
                  <c:v>0.18055832494190413</c:v>
                </c:pt>
                <c:pt idx="74">
                  <c:v>0.18346417900419387</c:v>
                </c:pt>
                <c:pt idx="75">
                  <c:v>0.18637328519237392</c:v>
                </c:pt>
                <c:pt idx="76">
                  <c:v>0.18933941684166494</c:v>
                </c:pt>
                <c:pt idx="77">
                  <c:v>0.19232139521728436</c:v>
                </c:pt>
                <c:pt idx="78">
                  <c:v>0.19534200097735552</c:v>
                </c:pt>
                <c:pt idx="79">
                  <c:v>0.19842726494035559</c:v>
                </c:pt>
                <c:pt idx="80">
                  <c:v>0.20153396375848848</c:v>
                </c:pt>
                <c:pt idx="81">
                  <c:v>0.20466803307638928</c:v>
                </c:pt>
                <c:pt idx="82">
                  <c:v>0.2078558564417875</c:v>
                </c:pt>
                <c:pt idx="83">
                  <c:v>0.21107905083006742</c:v>
                </c:pt>
                <c:pt idx="84">
                  <c:v>0.21434003522779685</c:v>
                </c:pt>
                <c:pt idx="85">
                  <c:v>0.21763408310524318</c:v>
                </c:pt>
                <c:pt idx="86">
                  <c:v>0.22097440986203992</c:v>
                </c:pt>
                <c:pt idx="87">
                  <c:v>0.22438184455653831</c:v>
                </c:pt>
                <c:pt idx="88">
                  <c:v>0.22781835781235307</c:v>
                </c:pt>
                <c:pt idx="89">
                  <c:v>0.23125534356159055</c:v>
                </c:pt>
                <c:pt idx="90">
                  <c:v>0.23476934206043093</c:v>
                </c:pt>
                <c:pt idx="91">
                  <c:v>0.23831833958787321</c:v>
                </c:pt>
                <c:pt idx="92">
                  <c:v>0.2418994359806087</c:v>
                </c:pt>
                <c:pt idx="93">
                  <c:v>0.24554360349473298</c:v>
                </c:pt>
                <c:pt idx="94">
                  <c:v>0.24918972410623347</c:v>
                </c:pt>
                <c:pt idx="95">
                  <c:v>0.25289202521018678</c:v>
                </c:pt>
                <c:pt idx="96">
                  <c:v>0.25662400184385259</c:v>
                </c:pt>
                <c:pt idx="97">
                  <c:v>0.26035755199789917</c:v>
                </c:pt>
                <c:pt idx="98">
                  <c:v>0.26415277133168041</c:v>
                </c:pt>
                <c:pt idx="99">
                  <c:v>0.26793815382764552</c:v>
                </c:pt>
                <c:pt idx="100">
                  <c:v>0.27179334572549563</c:v>
                </c:pt>
                <c:pt idx="101">
                  <c:v>0.27569508685455613</c:v>
                </c:pt>
                <c:pt idx="102">
                  <c:v>0.2796208412720213</c:v>
                </c:pt>
                <c:pt idx="103">
                  <c:v>0.28356497837057032</c:v>
                </c:pt>
                <c:pt idx="104">
                  <c:v>0.28756032019036354</c:v>
                </c:pt>
                <c:pt idx="105">
                  <c:v>0.29154484822860721</c:v>
                </c:pt>
                <c:pt idx="106">
                  <c:v>0.29556432442965769</c:v>
                </c:pt>
                <c:pt idx="107">
                  <c:v>0.29962202944923377</c:v>
                </c:pt>
                <c:pt idx="108">
                  <c:v>0.3037050293669088</c:v>
                </c:pt>
                <c:pt idx="109">
                  <c:v>0.30783007100546217</c:v>
                </c:pt>
                <c:pt idx="110">
                  <c:v>0.31194667127682574</c:v>
                </c:pt>
                <c:pt idx="111">
                  <c:v>0.31610786365535021</c:v>
                </c:pt>
                <c:pt idx="112">
                  <c:v>0.32026938906224517</c:v>
                </c:pt>
                <c:pt idx="113">
                  <c:v>0.3244276056487333</c:v>
                </c:pt>
                <c:pt idx="114">
                  <c:v>0.32860645495243884</c:v>
                </c:pt>
                <c:pt idx="115">
                  <c:v>0.33279790150171995</c:v>
                </c:pt>
                <c:pt idx="116">
                  <c:v>0.33703719010742661</c:v>
                </c:pt>
                <c:pt idx="117">
                  <c:v>0.34127494161434141</c:v>
                </c:pt>
                <c:pt idx="118">
                  <c:v>0.34551735311536874</c:v>
                </c:pt>
                <c:pt idx="119">
                  <c:v>0.34977900996076505</c:v>
                </c:pt>
                <c:pt idx="120">
                  <c:v>0.35406724483523233</c:v>
                </c:pt>
                <c:pt idx="121">
                  <c:v>0.35836123091330402</c:v>
                </c:pt>
                <c:pt idx="122">
                  <c:v>0.36268551639937324</c:v>
                </c:pt>
                <c:pt idx="123">
                  <c:v>0.36697687842686627</c:v>
                </c:pt>
                <c:pt idx="124">
                  <c:v>0.3713129871854467</c:v>
                </c:pt>
                <c:pt idx="125">
                  <c:v>0.37566487016759409</c:v>
                </c:pt>
                <c:pt idx="126">
                  <c:v>0.37999283252552196</c:v>
                </c:pt>
                <c:pt idx="127">
                  <c:v>0.38432148466037391</c:v>
                </c:pt>
                <c:pt idx="128">
                  <c:v>0.38865715958299396</c:v>
                </c:pt>
                <c:pt idx="129">
                  <c:v>0.39301406832264846</c:v>
                </c:pt>
                <c:pt idx="130">
                  <c:v>0.39738898174084908</c:v>
                </c:pt>
                <c:pt idx="131">
                  <c:v>0.40175040683646474</c:v>
                </c:pt>
                <c:pt idx="132">
                  <c:v>0.40612631772411201</c:v>
                </c:pt>
                <c:pt idx="133">
                  <c:v>0.41047847760140022</c:v>
                </c:pt>
                <c:pt idx="134">
                  <c:v>0.41484484930637761</c:v>
                </c:pt>
                <c:pt idx="135">
                  <c:v>0.41920052167558947</c:v>
                </c:pt>
                <c:pt idx="136">
                  <c:v>0.42357903487512638</c:v>
                </c:pt>
                <c:pt idx="137">
                  <c:v>0.4279208031732194</c:v>
                </c:pt>
                <c:pt idx="138">
                  <c:v>0.43228927811107049</c:v>
                </c:pt>
                <c:pt idx="139">
                  <c:v>0.43663039158176353</c:v>
                </c:pt>
                <c:pt idx="140">
                  <c:v>0.44098451148738216</c:v>
                </c:pt>
                <c:pt idx="141">
                  <c:v>0.44532905635390491</c:v>
                </c:pt>
                <c:pt idx="142">
                  <c:v>0.44963815220571884</c:v>
                </c:pt>
                <c:pt idx="143">
                  <c:v>0.45394758201584479</c:v>
                </c:pt>
                <c:pt idx="144">
                  <c:v>0.45825549070726218</c:v>
                </c:pt>
                <c:pt idx="145">
                  <c:v>0.46254879189259063</c:v>
                </c:pt>
                <c:pt idx="146">
                  <c:v>0.46686809887026326</c:v>
                </c:pt>
                <c:pt idx="147">
                  <c:v>0.47113617270537816</c:v>
                </c:pt>
                <c:pt idx="148">
                  <c:v>0.47538786062335431</c:v>
                </c:pt>
                <c:pt idx="149">
                  <c:v>0.47961699384154971</c:v>
                </c:pt>
                <c:pt idx="150">
                  <c:v>0.4838380542861665</c:v>
                </c:pt>
                <c:pt idx="151">
                  <c:v>0.48806092729202888</c:v>
                </c:pt>
                <c:pt idx="152">
                  <c:v>0.49223924733076035</c:v>
                </c:pt>
                <c:pt idx="153">
                  <c:v>0.49641860792877007</c:v>
                </c:pt>
                <c:pt idx="154">
                  <c:v>0.50055840325017853</c:v>
                </c:pt>
                <c:pt idx="155">
                  <c:v>0.50467722837817941</c:v>
                </c:pt>
                <c:pt idx="156">
                  <c:v>0.50877405103828977</c:v>
                </c:pt>
                <c:pt idx="157">
                  <c:v>0.51283705802091417</c:v>
                </c:pt>
                <c:pt idx="158">
                  <c:v>0.516867122611675</c:v>
                </c:pt>
                <c:pt idx="159">
                  <c:v>0.52087638701081584</c:v>
                </c:pt>
                <c:pt idx="160">
                  <c:v>0.52484885858941899</c:v>
                </c:pt>
                <c:pt idx="161">
                  <c:v>0.5287877437317402</c:v>
                </c:pt>
                <c:pt idx="162">
                  <c:v>0.53267541917310823</c:v>
                </c:pt>
                <c:pt idx="163">
                  <c:v>0.53655842833861711</c:v>
                </c:pt>
                <c:pt idx="164">
                  <c:v>0.5403938704108322</c:v>
                </c:pt>
                <c:pt idx="165">
                  <c:v>0.54419622199628293</c:v>
                </c:pt>
                <c:pt idx="166">
                  <c:v>0.54794592458781333</c:v>
                </c:pt>
                <c:pt idx="167">
                  <c:v>0.55164520657077054</c:v>
                </c:pt>
                <c:pt idx="168">
                  <c:v>0.55532643406383697</c:v>
                </c:pt>
                <c:pt idx="169">
                  <c:v>0.55898245063632057</c:v>
                </c:pt>
                <c:pt idx="170">
                  <c:v>0.56258860176201375</c:v>
                </c:pt>
                <c:pt idx="171">
                  <c:v>0.56614086551091281</c:v>
                </c:pt>
                <c:pt idx="172">
                  <c:v>0.56965931345220189</c:v>
                </c:pt>
                <c:pt idx="173">
                  <c:v>0.57314654643289675</c:v>
                </c:pt>
                <c:pt idx="174">
                  <c:v>0.57657881701217484</c:v>
                </c:pt>
                <c:pt idx="175">
                  <c:v>0.57997629979391674</c:v>
                </c:pt>
                <c:pt idx="176">
                  <c:v>0.58331508840817592</c:v>
                </c:pt>
                <c:pt idx="177">
                  <c:v>0.58662703071253075</c:v>
                </c:pt>
                <c:pt idx="178">
                  <c:v>0.58987213431314356</c:v>
                </c:pt>
                <c:pt idx="179">
                  <c:v>0.59307824590197789</c:v>
                </c:pt>
                <c:pt idx="180">
                  <c:v>0.59626378901927413</c:v>
                </c:pt>
                <c:pt idx="181">
                  <c:v>0.59938342750944806</c:v>
                </c:pt>
                <c:pt idx="182">
                  <c:v>0.60247964278734867</c:v>
                </c:pt>
                <c:pt idx="183">
                  <c:v>0.6055267781107817</c:v>
                </c:pt>
                <c:pt idx="184">
                  <c:v>0.60854224709731985</c:v>
                </c:pt>
                <c:pt idx="185">
                  <c:v>0.61150068948120906</c:v>
                </c:pt>
                <c:pt idx="186">
                  <c:v>0.61443264232834516</c:v>
                </c:pt>
                <c:pt idx="187">
                  <c:v>0.61730999505731032</c:v>
                </c:pt>
                <c:pt idx="188">
                  <c:v>0.62015772880555953</c:v>
                </c:pt>
                <c:pt idx="189">
                  <c:v>0.62295112327639579</c:v>
                </c:pt>
                <c:pt idx="190">
                  <c:v>0.62571738661421872</c:v>
                </c:pt>
                <c:pt idx="191">
                  <c:v>0.62845850036617357</c:v>
                </c:pt>
                <c:pt idx="192">
                  <c:v>0.63115186334315698</c:v>
                </c:pt>
                <c:pt idx="193">
                  <c:v>0.63381160116111668</c:v>
                </c:pt>
                <c:pt idx="194">
                  <c:v>0.63644594450947567</c:v>
                </c:pt>
                <c:pt idx="195">
                  <c:v>0.63902105069545923</c:v>
                </c:pt>
                <c:pt idx="196">
                  <c:v>0.6415917684361</c:v>
                </c:pt>
                <c:pt idx="197">
                  <c:v>0.64411908655048233</c:v>
                </c:pt>
                <c:pt idx="198">
                  <c:v>0.64661164154545558</c:v>
                </c:pt>
                <c:pt idx="199">
                  <c:v>0.64906440176918623</c:v>
                </c:pt>
                <c:pt idx="200">
                  <c:v>0.6514897527129887</c:v>
                </c:pt>
                <c:pt idx="201">
                  <c:v>0.6539126461880409</c:v>
                </c:pt>
                <c:pt idx="202">
                  <c:v>0.65629292289700714</c:v>
                </c:pt>
                <c:pt idx="203">
                  <c:v>0.65865188599790747</c:v>
                </c:pt>
                <c:pt idx="204">
                  <c:v>0.66096579097213193</c:v>
                </c:pt>
                <c:pt idx="205">
                  <c:v>0.66327142127836747</c:v>
                </c:pt>
                <c:pt idx="206">
                  <c:v>0.66554681672460936</c:v>
                </c:pt>
                <c:pt idx="207">
                  <c:v>0.66778205389809753</c:v>
                </c:pt>
                <c:pt idx="208">
                  <c:v>0.67000311491131292</c:v>
                </c:pt>
                <c:pt idx="209">
                  <c:v>0.67219448674635174</c:v>
                </c:pt>
                <c:pt idx="210">
                  <c:v>0.6743595452563893</c:v>
                </c:pt>
                <c:pt idx="211">
                  <c:v>0.67650678281431587</c:v>
                </c:pt>
                <c:pt idx="212">
                  <c:v>0.67863445131022038</c:v>
                </c:pt>
                <c:pt idx="213">
                  <c:v>0.68075062935178243</c:v>
                </c:pt>
                <c:pt idx="214">
                  <c:v>0.6828342763166857</c:v>
                </c:pt>
                <c:pt idx="215">
                  <c:v>0.6849205971420812</c:v>
                </c:pt>
                <c:pt idx="216">
                  <c:v>0.68694016485271336</c:v>
                </c:pt>
                <c:pt idx="217">
                  <c:v>0.68897613683685344</c:v>
                </c:pt>
                <c:pt idx="218">
                  <c:v>0.69100091429238231</c:v>
                </c:pt>
                <c:pt idx="219">
                  <c:v>0.69297637269784118</c:v>
                </c:pt>
                <c:pt idx="220">
                  <c:v>0.69493623442886132</c:v>
                </c:pt>
                <c:pt idx="221">
                  <c:v>0.69690186482909178</c:v>
                </c:pt>
                <c:pt idx="222">
                  <c:v>0.69883446079849931</c:v>
                </c:pt>
                <c:pt idx="223">
                  <c:v>0.70074877791900059</c:v>
                </c:pt>
                <c:pt idx="224">
                  <c:v>0.70264123606697748</c:v>
                </c:pt>
                <c:pt idx="225">
                  <c:v>0.70450463357071147</c:v>
                </c:pt>
                <c:pt idx="226">
                  <c:v>0.70638613940324169</c:v>
                </c:pt>
                <c:pt idx="227">
                  <c:v>0.70822689362777158</c:v>
                </c:pt>
                <c:pt idx="228">
                  <c:v>0.71003205946766301</c:v>
                </c:pt>
                <c:pt idx="229">
                  <c:v>0.71180875382452968</c:v>
                </c:pt>
                <c:pt idx="230">
                  <c:v>0.71359736638491955</c:v>
                </c:pt>
                <c:pt idx="231">
                  <c:v>0.7153612149609837</c:v>
                </c:pt>
                <c:pt idx="232">
                  <c:v>0.71712002095670491</c:v>
                </c:pt>
                <c:pt idx="233">
                  <c:v>0.718871704925094</c:v>
                </c:pt>
                <c:pt idx="234">
                  <c:v>0.72059437350241329</c:v>
                </c:pt>
                <c:pt idx="235">
                  <c:v>0.72231862036243155</c:v>
                </c:pt>
                <c:pt idx="236">
                  <c:v>0.7240118276563382</c:v>
                </c:pt>
                <c:pt idx="237">
                  <c:v>0.72568385312277828</c:v>
                </c:pt>
                <c:pt idx="238">
                  <c:v>0.72733985004359836</c:v>
                </c:pt>
                <c:pt idx="239">
                  <c:v>0.72898372883173168</c:v>
                </c:pt>
                <c:pt idx="240">
                  <c:v>0.73061795969015686</c:v>
                </c:pt>
                <c:pt idx="241">
                  <c:v>0.73224090721495172</c:v>
                </c:pt>
                <c:pt idx="242">
                  <c:v>0.73384737720961091</c:v>
                </c:pt>
                <c:pt idx="243">
                  <c:v>0.73545262529987621</c:v>
                </c:pt>
                <c:pt idx="244">
                  <c:v>0.73703865101748656</c:v>
                </c:pt>
                <c:pt idx="245">
                  <c:v>0.73861146119767951</c:v>
                </c:pt>
                <c:pt idx="246">
                  <c:v>0.74019640816517196</c:v>
                </c:pt>
                <c:pt idx="247">
                  <c:v>0.7417591713566104</c:v>
                </c:pt>
                <c:pt idx="248">
                  <c:v>0.74333445048381486</c:v>
                </c:pt>
                <c:pt idx="249">
                  <c:v>0.74490403174595132</c:v>
                </c:pt>
                <c:pt idx="250">
                  <c:v>0.74645555822255416</c:v>
                </c:pt>
                <c:pt idx="251">
                  <c:v>0.74799448338208563</c:v>
                </c:pt>
                <c:pt idx="252">
                  <c:v>0.74955425748700488</c:v>
                </c:pt>
                <c:pt idx="253">
                  <c:v>0.75109455602708231</c:v>
                </c:pt>
                <c:pt idx="254">
                  <c:v>0.75261994955475775</c:v>
                </c:pt>
                <c:pt idx="255">
                  <c:v>0.75415067123562907</c:v>
                </c:pt>
                <c:pt idx="256">
                  <c:v>0.75568967801406739</c:v>
                </c:pt>
                <c:pt idx="257">
                  <c:v>0.75725528729602987</c:v>
                </c:pt>
                <c:pt idx="258">
                  <c:v>0.75878258425197487</c:v>
                </c:pt>
                <c:pt idx="259">
                  <c:v>0.76031474977608393</c:v>
                </c:pt>
                <c:pt idx="260">
                  <c:v>0.7618263986922863</c:v>
                </c:pt>
                <c:pt idx="261">
                  <c:v>0.76334847335852873</c:v>
                </c:pt>
                <c:pt idx="262">
                  <c:v>0.76487163157326288</c:v>
                </c:pt>
                <c:pt idx="263">
                  <c:v>0.76640770158063765</c:v>
                </c:pt>
                <c:pt idx="264">
                  <c:v>0.76794460075869053</c:v>
                </c:pt>
                <c:pt idx="265">
                  <c:v>0.76949048738394532</c:v>
                </c:pt>
                <c:pt idx="266">
                  <c:v>0.77102378940838912</c:v>
                </c:pt>
                <c:pt idx="267">
                  <c:v>0.77257983096858107</c:v>
                </c:pt>
                <c:pt idx="268">
                  <c:v>0.77412240507403296</c:v>
                </c:pt>
                <c:pt idx="269">
                  <c:v>0.77562200369757905</c:v>
                </c:pt>
                <c:pt idx="270">
                  <c:v>0.77711527395160607</c:v>
                </c:pt>
                <c:pt idx="271">
                  <c:v>0.77863013658725233</c:v>
                </c:pt>
                <c:pt idx="272">
                  <c:v>0.78016666816930569</c:v>
                </c:pt>
                <c:pt idx="273">
                  <c:v>0.78170639056187041</c:v>
                </c:pt>
                <c:pt idx="274">
                  <c:v>0.78324450533474699</c:v>
                </c:pt>
                <c:pt idx="275">
                  <c:v>0.78474130893464444</c:v>
                </c:pt>
                <c:pt idx="276">
                  <c:v>0.78626833093224502</c:v>
                </c:pt>
                <c:pt idx="277">
                  <c:v>0.78779131273286629</c:v>
                </c:pt>
                <c:pt idx="278">
                  <c:v>0.78930079900273753</c:v>
                </c:pt>
                <c:pt idx="279">
                  <c:v>0.79082161336170043</c:v>
                </c:pt>
                <c:pt idx="280">
                  <c:v>0.79233601957581501</c:v>
                </c:pt>
                <c:pt idx="281">
                  <c:v>0.79382797985735931</c:v>
                </c:pt>
                <c:pt idx="282">
                  <c:v>0.79531047106952313</c:v>
                </c:pt>
                <c:pt idx="283">
                  <c:v>0.79681112789762742</c:v>
                </c:pt>
                <c:pt idx="284">
                  <c:v>0.79832338928757562</c:v>
                </c:pt>
                <c:pt idx="285">
                  <c:v>0.79982124372685504</c:v>
                </c:pt>
                <c:pt idx="286">
                  <c:v>0.80132956314016368</c:v>
                </c:pt>
                <c:pt idx="287">
                  <c:v>0.80283661612311652</c:v>
                </c:pt>
                <c:pt idx="288">
                  <c:v>0.80432619365069591</c:v>
                </c:pt>
                <c:pt idx="289">
                  <c:v>0.80580935493454775</c:v>
                </c:pt>
                <c:pt idx="290">
                  <c:v>0.80731033773173777</c:v>
                </c:pt>
                <c:pt idx="291">
                  <c:v>0.80881789552358507</c:v>
                </c:pt>
                <c:pt idx="292">
                  <c:v>0.81030523418809308</c:v>
                </c:pt>
                <c:pt idx="293">
                  <c:v>0.81179310606433741</c:v>
                </c:pt>
                <c:pt idx="294">
                  <c:v>0.81326304599095267</c:v>
                </c:pt>
                <c:pt idx="295">
                  <c:v>0.81476214643037015</c:v>
                </c:pt>
                <c:pt idx="296">
                  <c:v>0.81627238679008574</c:v>
                </c:pt>
                <c:pt idx="297">
                  <c:v>0.81778319604707961</c:v>
                </c:pt>
                <c:pt idx="298">
                  <c:v>0.81929250608864712</c:v>
                </c:pt>
                <c:pt idx="299">
                  <c:v>0.82077105634438108</c:v>
                </c:pt>
                <c:pt idx="300">
                  <c:v>0.82224795060953804</c:v>
                </c:pt>
                <c:pt idx="301">
                  <c:v>0.8237414279407731</c:v>
                </c:pt>
                <c:pt idx="302">
                  <c:v>0.82524264762986621</c:v>
                </c:pt>
                <c:pt idx="303">
                  <c:v>0.82676713915063771</c:v>
                </c:pt>
                <c:pt idx="304">
                  <c:v>0.82827696521470251</c:v>
                </c:pt>
                <c:pt idx="305">
                  <c:v>0.82980940942106984</c:v>
                </c:pt>
                <c:pt idx="306">
                  <c:v>0.8313059026171763</c:v>
                </c:pt>
                <c:pt idx="307">
                  <c:v>0.83281704283670532</c:v>
                </c:pt>
                <c:pt idx="308">
                  <c:v>0.83433753549992118</c:v>
                </c:pt>
                <c:pt idx="309">
                  <c:v>0.83584504679106175</c:v>
                </c:pt>
                <c:pt idx="310">
                  <c:v>0.83733282357431638</c:v>
                </c:pt>
                <c:pt idx="311">
                  <c:v>0.83878173607745776</c:v>
                </c:pt>
                <c:pt idx="312">
                  <c:v>0.84021761837950715</c:v>
                </c:pt>
                <c:pt idx="313">
                  <c:v>0.84169803949897748</c:v>
                </c:pt>
                <c:pt idx="314">
                  <c:v>0.84315766221621835</c:v>
                </c:pt>
                <c:pt idx="315">
                  <c:v>0.84460766499163586</c:v>
                </c:pt>
                <c:pt idx="316">
                  <c:v>0.84605995700967551</c:v>
                </c:pt>
                <c:pt idx="317">
                  <c:v>0.84753473800518198</c:v>
                </c:pt>
                <c:pt idx="318">
                  <c:v>0.84900345483883111</c:v>
                </c:pt>
                <c:pt idx="319">
                  <c:v>0.8504598757437194</c:v>
                </c:pt>
                <c:pt idx="320">
                  <c:v>0.85191446180712027</c:v>
                </c:pt>
                <c:pt idx="321">
                  <c:v>0.85336614753492834</c:v>
                </c:pt>
                <c:pt idx="322">
                  <c:v>0.85480559771451714</c:v>
                </c:pt>
                <c:pt idx="323">
                  <c:v>0.85623346934067812</c:v>
                </c:pt>
                <c:pt idx="324">
                  <c:v>0.8576794955297109</c:v>
                </c:pt>
                <c:pt idx="325">
                  <c:v>0.85913751496938484</c:v>
                </c:pt>
                <c:pt idx="326">
                  <c:v>0.86059047271586298</c:v>
                </c:pt>
                <c:pt idx="327">
                  <c:v>0.86202087966235563</c:v>
                </c:pt>
                <c:pt idx="328">
                  <c:v>0.86346737963656051</c:v>
                </c:pt>
                <c:pt idx="329">
                  <c:v>0.86487369104149903</c:v>
                </c:pt>
                <c:pt idx="330">
                  <c:v>0.86631947255089692</c:v>
                </c:pt>
                <c:pt idx="331">
                  <c:v>0.86781805527922373</c:v>
                </c:pt>
                <c:pt idx="332">
                  <c:v>0.86928843694336788</c:v>
                </c:pt>
                <c:pt idx="333">
                  <c:v>0.87075866289006154</c:v>
                </c:pt>
                <c:pt idx="334">
                  <c:v>0.87217011653903287</c:v>
                </c:pt>
                <c:pt idx="335">
                  <c:v>0.87360025531950336</c:v>
                </c:pt>
                <c:pt idx="336">
                  <c:v>0.87505148278564537</c:v>
                </c:pt>
                <c:pt idx="337">
                  <c:v>0.87649869295792837</c:v>
                </c:pt>
                <c:pt idx="338">
                  <c:v>0.87795376093272759</c:v>
                </c:pt>
                <c:pt idx="339">
                  <c:v>0.87942468526257078</c:v>
                </c:pt>
                <c:pt idx="340">
                  <c:v>0.88084561889691559</c:v>
                </c:pt>
                <c:pt idx="341">
                  <c:v>0.88230912356762092</c:v>
                </c:pt>
                <c:pt idx="342">
                  <c:v>0.88378824116949961</c:v>
                </c:pt>
                <c:pt idx="343">
                  <c:v>0.88526435550024174</c:v>
                </c:pt>
                <c:pt idx="344">
                  <c:v>0.88669354589386296</c:v>
                </c:pt>
                <c:pt idx="345">
                  <c:v>0.88810941058364179</c:v>
                </c:pt>
                <c:pt idx="346">
                  <c:v>0.88949447639859247</c:v>
                </c:pt>
                <c:pt idx="347">
                  <c:v>0.89088544193391006</c:v>
                </c:pt>
                <c:pt idx="348">
                  <c:v>0.89227179594901829</c:v>
                </c:pt>
                <c:pt idx="349">
                  <c:v>0.89375223195194509</c:v>
                </c:pt>
                <c:pt idx="350">
                  <c:v>0.89522939648556787</c:v>
                </c:pt>
                <c:pt idx="351">
                  <c:v>0.89664454835852914</c:v>
                </c:pt>
                <c:pt idx="352">
                  <c:v>0.89803546559778458</c:v>
                </c:pt>
                <c:pt idx="353">
                  <c:v>0.89940215035307802</c:v>
                </c:pt>
                <c:pt idx="354">
                  <c:v>0.9007690857541607</c:v>
                </c:pt>
                <c:pt idx="355">
                  <c:v>0.90217093555522865</c:v>
                </c:pt>
                <c:pt idx="356">
                  <c:v>0.90361753647060528</c:v>
                </c:pt>
                <c:pt idx="357">
                  <c:v>0.90501599103851937</c:v>
                </c:pt>
                <c:pt idx="358">
                  <c:v>0.90641588823816599</c:v>
                </c:pt>
                <c:pt idx="359">
                  <c:v>0.90781493275500369</c:v>
                </c:pt>
                <c:pt idx="360">
                  <c:v>0.90916346910867318</c:v>
                </c:pt>
                <c:pt idx="361">
                  <c:v>0.91058199688300534</c:v>
                </c:pt>
                <c:pt idx="362">
                  <c:v>0.91199096372449839</c:v>
                </c:pt>
                <c:pt idx="363">
                  <c:v>0.91336326913824584</c:v>
                </c:pt>
                <c:pt idx="364">
                  <c:v>0.91480830394967605</c:v>
                </c:pt>
                <c:pt idx="365">
                  <c:v>0.91621339771933885</c:v>
                </c:pt>
                <c:pt idx="366">
                  <c:v>0.91756859495945653</c:v>
                </c:pt>
                <c:pt idx="367">
                  <c:v>0.9189635208671223</c:v>
                </c:pt>
                <c:pt idx="368">
                  <c:v>0.92041790091304909</c:v>
                </c:pt>
                <c:pt idx="369">
                  <c:v>0.92186538991891209</c:v>
                </c:pt>
                <c:pt idx="370">
                  <c:v>0.92324581676253248</c:v>
                </c:pt>
                <c:pt idx="371">
                  <c:v>0.92464616075979533</c:v>
                </c:pt>
                <c:pt idx="372">
                  <c:v>0.92604753184125754</c:v>
                </c:pt>
                <c:pt idx="373">
                  <c:v>0.92742677285459041</c:v>
                </c:pt>
                <c:pt idx="374">
                  <c:v>0.92880940901921716</c:v>
                </c:pt>
                <c:pt idx="375">
                  <c:v>0.93012145843884608</c:v>
                </c:pt>
                <c:pt idx="376">
                  <c:v>0.93146885668024526</c:v>
                </c:pt>
                <c:pt idx="377">
                  <c:v>0.93287411742766391</c:v>
                </c:pt>
                <c:pt idx="378">
                  <c:v>0.93423704795311224</c:v>
                </c:pt>
                <c:pt idx="379">
                  <c:v>0.93551148222690284</c:v>
                </c:pt>
                <c:pt idx="380">
                  <c:v>0.93686795186762395</c:v>
                </c:pt>
                <c:pt idx="381">
                  <c:v>0.93816589050999322</c:v>
                </c:pt>
                <c:pt idx="382">
                  <c:v>0.93950093603834484</c:v>
                </c:pt>
                <c:pt idx="383">
                  <c:v>0.94090259160180412</c:v>
                </c:pt>
                <c:pt idx="384">
                  <c:v>0.94227674216666701</c:v>
                </c:pt>
                <c:pt idx="385">
                  <c:v>0.94362575502574653</c:v>
                </c:pt>
                <c:pt idx="386">
                  <c:v>0.94495463706295579</c:v>
                </c:pt>
                <c:pt idx="387">
                  <c:v>0.94629889402378253</c:v>
                </c:pt>
                <c:pt idx="388">
                  <c:v>0.94756351714438602</c:v>
                </c:pt>
                <c:pt idx="389">
                  <c:v>0.94883458113743757</c:v>
                </c:pt>
                <c:pt idx="390">
                  <c:v>0.95006398920014079</c:v>
                </c:pt>
                <c:pt idx="391">
                  <c:v>0.95129894603826326</c:v>
                </c:pt>
                <c:pt idx="392">
                  <c:v>0.95253628031591442</c:v>
                </c:pt>
                <c:pt idx="393">
                  <c:v>0.95374961200008046</c:v>
                </c:pt>
                <c:pt idx="394">
                  <c:v>0.95487625825013955</c:v>
                </c:pt>
                <c:pt idx="395">
                  <c:v>0.956064590808412</c:v>
                </c:pt>
                <c:pt idx="396">
                  <c:v>0.95724903331839817</c:v>
                </c:pt>
                <c:pt idx="397">
                  <c:v>0.95839434532439216</c:v>
                </c:pt>
                <c:pt idx="398">
                  <c:v>0.9595061862601012</c:v>
                </c:pt>
                <c:pt idx="399">
                  <c:v>0.96060537669088664</c:v>
                </c:pt>
                <c:pt idx="400">
                  <c:v>0.96166826862469712</c:v>
                </c:pt>
                <c:pt idx="401">
                  <c:v>0.96275398200157125</c:v>
                </c:pt>
                <c:pt idx="402">
                  <c:v>0.96385786501323978</c:v>
                </c:pt>
                <c:pt idx="403">
                  <c:v>0.96494606549289608</c:v>
                </c:pt>
                <c:pt idx="404">
                  <c:v>0.96605180975919824</c:v>
                </c:pt>
                <c:pt idx="405">
                  <c:v>0.96722540911858557</c:v>
                </c:pt>
                <c:pt idx="406">
                  <c:v>0.96835960210050953</c:v>
                </c:pt>
                <c:pt idx="407">
                  <c:v>0.96947416244927631</c:v>
                </c:pt>
                <c:pt idx="408">
                  <c:v>0.97053569982121424</c:v>
                </c:pt>
                <c:pt idx="409">
                  <c:v>0.97152198154791147</c:v>
                </c:pt>
                <c:pt idx="410">
                  <c:v>0.97247694354222847</c:v>
                </c:pt>
                <c:pt idx="411">
                  <c:v>0.9734438991107599</c:v>
                </c:pt>
                <c:pt idx="412">
                  <c:v>0.97437495281191144</c:v>
                </c:pt>
                <c:pt idx="413">
                  <c:v>0.97534251371060721</c:v>
                </c:pt>
                <c:pt idx="414">
                  <c:v>0.97631871435709872</c:v>
                </c:pt>
                <c:pt idx="415">
                  <c:v>0.97724925146376151</c:v>
                </c:pt>
                <c:pt idx="416">
                  <c:v>0.9782074749751084</c:v>
                </c:pt>
                <c:pt idx="417">
                  <c:v>0.97908074161540359</c:v>
                </c:pt>
                <c:pt idx="418">
                  <c:v>0.98003604054072291</c:v>
                </c:pt>
                <c:pt idx="419">
                  <c:v>0.98092652774331413</c:v>
                </c:pt>
                <c:pt idx="420">
                  <c:v>0.98174465387152021</c:v>
                </c:pt>
                <c:pt idx="421">
                  <c:v>0.98255450820453938</c:v>
                </c:pt>
                <c:pt idx="422">
                  <c:v>0.98330892359818267</c:v>
                </c:pt>
                <c:pt idx="423">
                  <c:v>0.98411011188080744</c:v>
                </c:pt>
                <c:pt idx="424">
                  <c:v>0.98489205736192542</c:v>
                </c:pt>
                <c:pt idx="425">
                  <c:v>0.98569381197962713</c:v>
                </c:pt>
                <c:pt idx="426">
                  <c:v>0.9864836357794563</c:v>
                </c:pt>
                <c:pt idx="427">
                  <c:v>0.9871319527279635</c:v>
                </c:pt>
                <c:pt idx="428">
                  <c:v>0.98785891443928764</c:v>
                </c:pt>
                <c:pt idx="429">
                  <c:v>0.98853598258411179</c:v>
                </c:pt>
                <c:pt idx="430">
                  <c:v>0.98916953743394453</c:v>
                </c:pt>
                <c:pt idx="431">
                  <c:v>0.9898641596956208</c:v>
                </c:pt>
                <c:pt idx="432">
                  <c:v>0.99049686815146232</c:v>
                </c:pt>
                <c:pt idx="433">
                  <c:v>0.99104441459672976</c:v>
                </c:pt>
                <c:pt idx="434">
                  <c:v>0.99160666008819431</c:v>
                </c:pt>
                <c:pt idx="435">
                  <c:v>0.99218076498887875</c:v>
                </c:pt>
                <c:pt idx="436">
                  <c:v>0.9927220480241864</c:v>
                </c:pt>
                <c:pt idx="437">
                  <c:v>0.99323718899812685</c:v>
                </c:pt>
                <c:pt idx="438">
                  <c:v>0.9937298885427589</c:v>
                </c:pt>
                <c:pt idx="439">
                  <c:v>0.99420615367248699</c:v>
                </c:pt>
                <c:pt idx="440">
                  <c:v>0.99467665918719639</c:v>
                </c:pt>
                <c:pt idx="441">
                  <c:v>0.9951211961707096</c:v>
                </c:pt>
                <c:pt idx="442">
                  <c:v>0.99555319690700639</c:v>
                </c:pt>
                <c:pt idx="443">
                  <c:v>0.99593636081767578</c:v>
                </c:pt>
                <c:pt idx="444">
                  <c:v>0.99636242153314403</c:v>
                </c:pt>
                <c:pt idx="445">
                  <c:v>0.99676056917206235</c:v>
                </c:pt>
                <c:pt idx="446">
                  <c:v>0.99707828656201047</c:v>
                </c:pt>
                <c:pt idx="447">
                  <c:v>0.99734871497240385</c:v>
                </c:pt>
                <c:pt idx="448">
                  <c:v>0.99765772319980728</c:v>
                </c:pt>
                <c:pt idx="449">
                  <c:v>0.99793800417971779</c:v>
                </c:pt>
                <c:pt idx="450">
                  <c:v>0.99820571251935986</c:v>
                </c:pt>
                <c:pt idx="451">
                  <c:v>0.9983557951999279</c:v>
                </c:pt>
                <c:pt idx="452">
                  <c:v>0.9985234566123512</c:v>
                </c:pt>
                <c:pt idx="453">
                  <c:v>0.99873646546084327</c:v>
                </c:pt>
                <c:pt idx="454">
                  <c:v>0.99894527640199682</c:v>
                </c:pt>
                <c:pt idx="455">
                  <c:v>0.99912036839809815</c:v>
                </c:pt>
                <c:pt idx="456">
                  <c:v>0.99926467745890646</c:v>
                </c:pt>
                <c:pt idx="457">
                  <c:v>0.99935941012157614</c:v>
                </c:pt>
                <c:pt idx="458">
                  <c:v>0.99944244912769375</c:v>
                </c:pt>
                <c:pt idx="459">
                  <c:v>0.99954665412974653</c:v>
                </c:pt>
                <c:pt idx="460">
                  <c:v>0.99963120834074726</c:v>
                </c:pt>
                <c:pt idx="461">
                  <c:v>0.99968783951119511</c:v>
                </c:pt>
                <c:pt idx="462">
                  <c:v>0.99973524163761929</c:v>
                </c:pt>
                <c:pt idx="463">
                  <c:v>0.99976186438636172</c:v>
                </c:pt>
                <c:pt idx="464">
                  <c:v>0.99978306413460494</c:v>
                </c:pt>
                <c:pt idx="465">
                  <c:v>0.99979292949279097</c:v>
                </c:pt>
                <c:pt idx="466">
                  <c:v>0.99981730490841703</c:v>
                </c:pt>
                <c:pt idx="467">
                  <c:v>0.99983431501093933</c:v>
                </c:pt>
                <c:pt idx="468">
                  <c:v>0.9998525577726135</c:v>
                </c:pt>
                <c:pt idx="469">
                  <c:v>0.99986519301515153</c:v>
                </c:pt>
                <c:pt idx="470">
                  <c:v>0.9998749408225327</c:v>
                </c:pt>
                <c:pt idx="471">
                  <c:v>0.99988453203036076</c:v>
                </c:pt>
                <c:pt idx="472">
                  <c:v>0.99989077772291679</c:v>
                </c:pt>
                <c:pt idx="473">
                  <c:v>0.9998974175286357</c:v>
                </c:pt>
                <c:pt idx="474">
                  <c:v>0.99990758405822833</c:v>
                </c:pt>
                <c:pt idx="475">
                  <c:v>0.99991462135058695</c:v>
                </c:pt>
                <c:pt idx="476">
                  <c:v>0.99991766438728036</c:v>
                </c:pt>
                <c:pt idx="477">
                  <c:v>0.99992065141496367</c:v>
                </c:pt>
                <c:pt idx="478">
                  <c:v>0.99992408754557383</c:v>
                </c:pt>
                <c:pt idx="479">
                  <c:v>0.99992408754557383</c:v>
                </c:pt>
                <c:pt idx="480">
                  <c:v>0.99992580547951071</c:v>
                </c:pt>
                <c:pt idx="481">
                  <c:v>0.99992752354481584</c:v>
                </c:pt>
                <c:pt idx="482">
                  <c:v>0.99992752354481584</c:v>
                </c:pt>
                <c:pt idx="483">
                  <c:v>0.99992924161012098</c:v>
                </c:pt>
                <c:pt idx="484">
                  <c:v>0.99993095954405786</c:v>
                </c:pt>
                <c:pt idx="485">
                  <c:v>0.99993095954405786</c:v>
                </c:pt>
                <c:pt idx="486">
                  <c:v>0.99993345567395819</c:v>
                </c:pt>
                <c:pt idx="487">
                  <c:v>0.99993439554329988</c:v>
                </c:pt>
                <c:pt idx="488">
                  <c:v>0.99993611360860502</c:v>
                </c:pt>
                <c:pt idx="489">
                  <c:v>0.9999378315425419</c:v>
                </c:pt>
                <c:pt idx="490">
                  <c:v>0.9999378315425419</c:v>
                </c:pt>
                <c:pt idx="491">
                  <c:v>0.9999378315425419</c:v>
                </c:pt>
                <c:pt idx="492">
                  <c:v>0.99993954960784703</c:v>
                </c:pt>
                <c:pt idx="493">
                  <c:v>0.99994126754178392</c:v>
                </c:pt>
                <c:pt idx="494">
                  <c:v>0.9999429854757208</c:v>
                </c:pt>
                <c:pt idx="495">
                  <c:v>0.9999429854757208</c:v>
                </c:pt>
                <c:pt idx="496">
                  <c:v>0.99994642134359479</c:v>
                </c:pt>
                <c:pt idx="497">
                  <c:v>0.99994985747420506</c:v>
                </c:pt>
                <c:pt idx="498">
                  <c:v>0.99994985747420506</c:v>
                </c:pt>
                <c:pt idx="499">
                  <c:v>0.99995501167012013</c:v>
                </c:pt>
                <c:pt idx="500">
                  <c:v>0.99995501167012013</c:v>
                </c:pt>
                <c:pt idx="501">
                  <c:v>0.99995501167012013</c:v>
                </c:pt>
                <c:pt idx="502">
                  <c:v>0.99995672973542526</c:v>
                </c:pt>
                <c:pt idx="503">
                  <c:v>0.99996016573466728</c:v>
                </c:pt>
                <c:pt idx="504">
                  <c:v>0.99996188366860417</c:v>
                </c:pt>
                <c:pt idx="505">
                  <c:v>0.9999636017339093</c:v>
                </c:pt>
                <c:pt idx="506">
                  <c:v>0.99996531966784619</c:v>
                </c:pt>
                <c:pt idx="507">
                  <c:v>0.99996531966784619</c:v>
                </c:pt>
                <c:pt idx="508">
                  <c:v>0.99996531966784619</c:v>
                </c:pt>
                <c:pt idx="509">
                  <c:v>0.99996531966784619</c:v>
                </c:pt>
                <c:pt idx="510">
                  <c:v>0.99996531966784619</c:v>
                </c:pt>
                <c:pt idx="511">
                  <c:v>0.99996703760178307</c:v>
                </c:pt>
                <c:pt idx="512">
                  <c:v>0.9999687556670882</c:v>
                </c:pt>
                <c:pt idx="513">
                  <c:v>0.9999687556670882</c:v>
                </c:pt>
                <c:pt idx="514">
                  <c:v>0.9999687556670882</c:v>
                </c:pt>
                <c:pt idx="515">
                  <c:v>0.9999687556670882</c:v>
                </c:pt>
                <c:pt idx="516">
                  <c:v>0.9999687556670882</c:v>
                </c:pt>
                <c:pt idx="517">
                  <c:v>0.99997241496415701</c:v>
                </c:pt>
                <c:pt idx="518">
                  <c:v>0.99997938387317975</c:v>
                </c:pt>
                <c:pt idx="519">
                  <c:v>0.99998282000378991</c:v>
                </c:pt>
                <c:pt idx="520">
                  <c:v>0.99998282000378991</c:v>
                </c:pt>
                <c:pt idx="521">
                  <c:v>0.99998453806909504</c:v>
                </c:pt>
                <c:pt idx="522">
                  <c:v>0.99998453806909504</c:v>
                </c:pt>
                <c:pt idx="523">
                  <c:v>0.99998453806909504</c:v>
                </c:pt>
                <c:pt idx="524">
                  <c:v>0.99998625600303193</c:v>
                </c:pt>
                <c:pt idx="525">
                  <c:v>0.99998625600303193</c:v>
                </c:pt>
                <c:pt idx="526">
                  <c:v>0.99998625600303193</c:v>
                </c:pt>
                <c:pt idx="527">
                  <c:v>0.99998625600303193</c:v>
                </c:pt>
                <c:pt idx="528">
                  <c:v>0.99998797406833706</c:v>
                </c:pt>
                <c:pt idx="529">
                  <c:v>0.99998797406833706</c:v>
                </c:pt>
                <c:pt idx="530">
                  <c:v>0.99998797406833706</c:v>
                </c:pt>
                <c:pt idx="531">
                  <c:v>0.99998969200227394</c:v>
                </c:pt>
                <c:pt idx="532">
                  <c:v>0.99998969200227394</c:v>
                </c:pt>
                <c:pt idx="533">
                  <c:v>0.99998969200227394</c:v>
                </c:pt>
                <c:pt idx="534">
                  <c:v>0.99999141006757908</c:v>
                </c:pt>
                <c:pt idx="535">
                  <c:v>0.99999141006757908</c:v>
                </c:pt>
                <c:pt idx="536">
                  <c:v>0.99999141006757908</c:v>
                </c:pt>
                <c:pt idx="537">
                  <c:v>0.99999141006757908</c:v>
                </c:pt>
                <c:pt idx="538">
                  <c:v>0.99999141006757908</c:v>
                </c:pt>
                <c:pt idx="539">
                  <c:v>0.99999141006757908</c:v>
                </c:pt>
                <c:pt idx="540">
                  <c:v>0.99999141006757908</c:v>
                </c:pt>
                <c:pt idx="541">
                  <c:v>0.99999141006757908</c:v>
                </c:pt>
                <c:pt idx="542">
                  <c:v>0.99999141006757908</c:v>
                </c:pt>
                <c:pt idx="543">
                  <c:v>0.99999141006757908</c:v>
                </c:pt>
                <c:pt idx="544">
                  <c:v>0.99999141006757908</c:v>
                </c:pt>
                <c:pt idx="545">
                  <c:v>0.99999141006757908</c:v>
                </c:pt>
                <c:pt idx="546">
                  <c:v>0.99999141006757908</c:v>
                </c:pt>
                <c:pt idx="547">
                  <c:v>0.99999141006757908</c:v>
                </c:pt>
                <c:pt idx="548">
                  <c:v>0.99999141006757908</c:v>
                </c:pt>
                <c:pt idx="549">
                  <c:v>0.99999141006757908</c:v>
                </c:pt>
                <c:pt idx="550">
                  <c:v>0.99999141006757908</c:v>
                </c:pt>
                <c:pt idx="551">
                  <c:v>0.99999141006757908</c:v>
                </c:pt>
                <c:pt idx="552">
                  <c:v>0.99999141006757908</c:v>
                </c:pt>
                <c:pt idx="553">
                  <c:v>0.99999141006757908</c:v>
                </c:pt>
                <c:pt idx="554">
                  <c:v>0.99999141006757908</c:v>
                </c:pt>
                <c:pt idx="555">
                  <c:v>0.99999312800151596</c:v>
                </c:pt>
                <c:pt idx="556">
                  <c:v>0.9999948460668211</c:v>
                </c:pt>
                <c:pt idx="557">
                  <c:v>0.99999656400075798</c:v>
                </c:pt>
                <c:pt idx="558">
                  <c:v>0.99999656400075798</c:v>
                </c:pt>
                <c:pt idx="559">
                  <c:v>0.99999656400075798</c:v>
                </c:pt>
                <c:pt idx="560">
                  <c:v>0.99999656400075798</c:v>
                </c:pt>
                <c:pt idx="561">
                  <c:v>0.99999656400075798</c:v>
                </c:pt>
                <c:pt idx="562">
                  <c:v>0.99999656400075798</c:v>
                </c:pt>
                <c:pt idx="563">
                  <c:v>0.99999656400075798</c:v>
                </c:pt>
                <c:pt idx="564">
                  <c:v>0.99999656400075798</c:v>
                </c:pt>
                <c:pt idx="565">
                  <c:v>0.99999828193469487</c:v>
                </c:pt>
                <c:pt idx="566">
                  <c:v>0.99999828193469487</c:v>
                </c:pt>
                <c:pt idx="567">
                  <c:v>0.99999828193469487</c:v>
                </c:pt>
                <c:pt idx="568">
                  <c:v>0.99999828193469487</c:v>
                </c:pt>
                <c:pt idx="569">
                  <c:v>0.99999828193469487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F1-4A3C-BE7B-692FC5654D42}"/>
            </c:ext>
          </c:extLst>
        </c:ser>
        <c:ser>
          <c:idx val="7"/>
          <c:order val="7"/>
          <c:tx>
            <c:strRef>
              <c:f>'Radial Energy - Cumulative'!$I$1</c:f>
              <c:strCache>
                <c:ptCount val="1"/>
                <c:pt idx="0">
                  <c:v>10MeV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Cumulative'!$I$3:$I$603</c:f>
              <c:numCache>
                <c:formatCode>General</c:formatCode>
                <c:ptCount val="601"/>
                <c:pt idx="0">
                  <c:v>6.5851994741873809E-2</c:v>
                </c:pt>
                <c:pt idx="1">
                  <c:v>6.6826986564005667E-2</c:v>
                </c:pt>
                <c:pt idx="2">
                  <c:v>6.782389412824906E-2</c:v>
                </c:pt>
                <c:pt idx="3">
                  <c:v>6.8833150966186932E-2</c:v>
                </c:pt>
                <c:pt idx="4">
                  <c:v>6.986638955878878E-2</c:v>
                </c:pt>
                <c:pt idx="5">
                  <c:v>7.0910690513928301E-2</c:v>
                </c:pt>
                <c:pt idx="6">
                  <c:v>7.1980331117493759E-2</c:v>
                </c:pt>
                <c:pt idx="7">
                  <c:v>7.3074702074531858E-2</c:v>
                </c:pt>
                <c:pt idx="8">
                  <c:v>7.4193213314494147E-2</c:v>
                </c:pt>
                <c:pt idx="9">
                  <c:v>7.5312153465180956E-2</c:v>
                </c:pt>
                <c:pt idx="10">
                  <c:v>7.6440842990544947E-2</c:v>
                </c:pt>
                <c:pt idx="11">
                  <c:v>7.7598305806970289E-2</c:v>
                </c:pt>
                <c:pt idx="12">
                  <c:v>7.8764155516537135E-2</c:v>
                </c:pt>
                <c:pt idx="13">
                  <c:v>7.9947036574037719E-2</c:v>
                </c:pt>
                <c:pt idx="14">
                  <c:v>8.1158533461436297E-2</c:v>
                </c:pt>
                <c:pt idx="15">
                  <c:v>8.2386397566517819E-2</c:v>
                </c:pt>
                <c:pt idx="16">
                  <c:v>8.3613168509533445E-2</c:v>
                </c:pt>
                <c:pt idx="17">
                  <c:v>8.4886514900531743E-2</c:v>
                </c:pt>
                <c:pt idx="18">
                  <c:v>8.6188818228127975E-2</c:v>
                </c:pt>
                <c:pt idx="19">
                  <c:v>8.7492584501748114E-2</c:v>
                </c:pt>
                <c:pt idx="20">
                  <c:v>8.8828042881804251E-2</c:v>
                </c:pt>
                <c:pt idx="21">
                  <c:v>9.0188853438031971E-2</c:v>
                </c:pt>
                <c:pt idx="22">
                  <c:v>9.1573363527670232E-2</c:v>
                </c:pt>
                <c:pt idx="23">
                  <c:v>9.2966377454705096E-2</c:v>
                </c:pt>
                <c:pt idx="24">
                  <c:v>9.4404425435174147E-2</c:v>
                </c:pt>
                <c:pt idx="25">
                  <c:v>9.5843030626856326E-2</c:v>
                </c:pt>
                <c:pt idx="26">
                  <c:v>9.729087263535903E-2</c:v>
                </c:pt>
                <c:pt idx="27">
                  <c:v>9.877259400163152E-2</c:v>
                </c:pt>
                <c:pt idx="28">
                  <c:v>0.10029849384370819</c:v>
                </c:pt>
                <c:pt idx="29">
                  <c:v>0.10185624195727638</c:v>
                </c:pt>
                <c:pt idx="30">
                  <c:v>0.10342043334463001</c:v>
                </c:pt>
                <c:pt idx="31">
                  <c:v>0.10501009171638193</c:v>
                </c:pt>
                <c:pt idx="32">
                  <c:v>0.10660903872032249</c:v>
                </c:pt>
                <c:pt idx="33">
                  <c:v>0.10823717257559234</c:v>
                </c:pt>
                <c:pt idx="34">
                  <c:v>0.10990195588787939</c:v>
                </c:pt>
                <c:pt idx="35">
                  <c:v>0.11158116128167203</c:v>
                </c:pt>
                <c:pt idx="36">
                  <c:v>0.11329814819558744</c:v>
                </c:pt>
                <c:pt idx="37">
                  <c:v>0.11502241820087715</c:v>
                </c:pt>
                <c:pt idx="38">
                  <c:v>0.11678021071619235</c:v>
                </c:pt>
                <c:pt idx="39">
                  <c:v>0.11858108507232924</c:v>
                </c:pt>
                <c:pt idx="40">
                  <c:v>0.12039456018704735</c:v>
                </c:pt>
                <c:pt idx="41">
                  <c:v>0.12222182211911908</c:v>
                </c:pt>
                <c:pt idx="42">
                  <c:v>0.12409283768637909</c:v>
                </c:pt>
                <c:pt idx="43">
                  <c:v>0.12597332767674402</c:v>
                </c:pt>
                <c:pt idx="44">
                  <c:v>0.12789258023003827</c:v>
                </c:pt>
                <c:pt idx="45">
                  <c:v>0.12986856390382523</c:v>
                </c:pt>
                <c:pt idx="46">
                  <c:v>0.13183159563806809</c:v>
                </c:pt>
                <c:pt idx="47">
                  <c:v>0.13385292910026383</c:v>
                </c:pt>
                <c:pt idx="48">
                  <c:v>0.13587925479472873</c:v>
                </c:pt>
                <c:pt idx="49">
                  <c:v>0.13796346876412616</c:v>
                </c:pt>
                <c:pt idx="50">
                  <c:v>0.14007604266510112</c:v>
                </c:pt>
                <c:pt idx="51">
                  <c:v>0.14221739660670427</c:v>
                </c:pt>
                <c:pt idx="52">
                  <c:v>0.14440706821988059</c:v>
                </c:pt>
                <c:pt idx="53">
                  <c:v>0.14660700871070348</c:v>
                </c:pt>
                <c:pt idx="54">
                  <c:v>0.14884516526248776</c:v>
                </c:pt>
                <c:pt idx="55">
                  <c:v>0.15115010329592055</c:v>
                </c:pt>
                <c:pt idx="56">
                  <c:v>0.1534458931049032</c:v>
                </c:pt>
                <c:pt idx="57">
                  <c:v>0.15577902380887423</c:v>
                </c:pt>
                <c:pt idx="58">
                  <c:v>0.15816249463061463</c:v>
                </c:pt>
                <c:pt idx="59">
                  <c:v>0.16057236317368481</c:v>
                </c:pt>
                <c:pt idx="60">
                  <c:v>0.16303380531078132</c:v>
                </c:pt>
                <c:pt idx="61">
                  <c:v>0.1655452105897911</c:v>
                </c:pt>
                <c:pt idx="62">
                  <c:v>0.16804954127689792</c:v>
                </c:pt>
                <c:pt idx="63">
                  <c:v>0.17057124014638475</c:v>
                </c:pt>
                <c:pt idx="64">
                  <c:v>0.17310496550158641</c:v>
                </c:pt>
                <c:pt idx="65">
                  <c:v>0.17568646708379487</c:v>
                </c:pt>
                <c:pt idx="66">
                  <c:v>0.17831612353643084</c:v>
                </c:pt>
                <c:pt idx="67">
                  <c:v>0.18096721011518485</c:v>
                </c:pt>
                <c:pt idx="68">
                  <c:v>0.18365708490215191</c:v>
                </c:pt>
                <c:pt idx="69">
                  <c:v>0.18637341886846498</c:v>
                </c:pt>
                <c:pt idx="70">
                  <c:v>0.18912610200526442</c:v>
                </c:pt>
                <c:pt idx="71">
                  <c:v>0.19193118295252529</c:v>
                </c:pt>
                <c:pt idx="72">
                  <c:v>0.19475513685594278</c:v>
                </c:pt>
                <c:pt idx="73">
                  <c:v>0.19762295078273809</c:v>
                </c:pt>
                <c:pt idx="74">
                  <c:v>0.20049305415138388</c:v>
                </c:pt>
                <c:pt idx="75">
                  <c:v>0.20337393404326862</c:v>
                </c:pt>
                <c:pt idx="76">
                  <c:v>0.20630862105296244</c:v>
                </c:pt>
                <c:pt idx="77">
                  <c:v>0.2092685986145614</c:v>
                </c:pt>
                <c:pt idx="78">
                  <c:v>0.21229821377442493</c:v>
                </c:pt>
                <c:pt idx="79">
                  <c:v>0.2153294413832513</c:v>
                </c:pt>
                <c:pt idx="80">
                  <c:v>0.21837888282108406</c:v>
                </c:pt>
                <c:pt idx="81">
                  <c:v>0.22146268249481429</c:v>
                </c:pt>
                <c:pt idx="82">
                  <c:v>0.22457571951144378</c:v>
                </c:pt>
                <c:pt idx="83">
                  <c:v>0.22774113391203668</c:v>
                </c:pt>
                <c:pt idx="84">
                  <c:v>0.23092761614095211</c:v>
                </c:pt>
                <c:pt idx="85">
                  <c:v>0.23413143066988021</c:v>
                </c:pt>
                <c:pt idx="86">
                  <c:v>0.23735885402310902</c:v>
                </c:pt>
                <c:pt idx="87">
                  <c:v>0.24060758805037596</c:v>
                </c:pt>
                <c:pt idx="88">
                  <c:v>0.24385777473851125</c:v>
                </c:pt>
                <c:pt idx="89">
                  <c:v>0.24713670789919193</c:v>
                </c:pt>
                <c:pt idx="90">
                  <c:v>0.25049798023937425</c:v>
                </c:pt>
                <c:pt idx="91">
                  <c:v>0.25385818756021161</c:v>
                </c:pt>
                <c:pt idx="92">
                  <c:v>0.25727485111028087</c:v>
                </c:pt>
                <c:pt idx="93">
                  <c:v>0.26072473093462989</c:v>
                </c:pt>
                <c:pt idx="94">
                  <c:v>0.26416950581042287</c:v>
                </c:pt>
                <c:pt idx="95">
                  <c:v>0.26765585176313134</c:v>
                </c:pt>
                <c:pt idx="96">
                  <c:v>0.27112241818084953</c:v>
                </c:pt>
                <c:pt idx="97">
                  <c:v>0.27464677710638952</c:v>
                </c:pt>
                <c:pt idx="98">
                  <c:v>0.27816362110993553</c:v>
                </c:pt>
                <c:pt idx="99">
                  <c:v>0.28168491316720662</c:v>
                </c:pt>
                <c:pt idx="100">
                  <c:v>0.28524157787329313</c:v>
                </c:pt>
                <c:pt idx="101">
                  <c:v>0.28881713594623964</c:v>
                </c:pt>
                <c:pt idx="102">
                  <c:v>0.29242152457054987</c:v>
                </c:pt>
                <c:pt idx="103">
                  <c:v>0.29603987935077225</c:v>
                </c:pt>
                <c:pt idx="104">
                  <c:v>0.29968084357395597</c:v>
                </c:pt>
                <c:pt idx="105">
                  <c:v>0.30333943687036052</c:v>
                </c:pt>
                <c:pt idx="106">
                  <c:v>0.30701696942051454</c:v>
                </c:pt>
                <c:pt idx="107">
                  <c:v>0.31068026023235396</c:v>
                </c:pt>
                <c:pt idx="108">
                  <c:v>0.31436794538858975</c:v>
                </c:pt>
                <c:pt idx="109">
                  <c:v>0.31805085212487783</c:v>
                </c:pt>
                <c:pt idx="110">
                  <c:v>0.32176888578650958</c:v>
                </c:pt>
                <c:pt idx="111">
                  <c:v>0.32552222242732282</c:v>
                </c:pt>
                <c:pt idx="112">
                  <c:v>0.3292720545673008</c:v>
                </c:pt>
                <c:pt idx="113">
                  <c:v>0.33302367269278654</c:v>
                </c:pt>
                <c:pt idx="114">
                  <c:v>0.33679415613626396</c:v>
                </c:pt>
                <c:pt idx="115">
                  <c:v>0.34059251126369677</c:v>
                </c:pt>
                <c:pt idx="116">
                  <c:v>0.34441264626867069</c:v>
                </c:pt>
                <c:pt idx="117">
                  <c:v>0.34820956263193859</c:v>
                </c:pt>
                <c:pt idx="118">
                  <c:v>0.35205155407114314</c:v>
                </c:pt>
                <c:pt idx="119">
                  <c:v>0.35591383437415974</c:v>
                </c:pt>
                <c:pt idx="120">
                  <c:v>0.35975932697917856</c:v>
                </c:pt>
                <c:pt idx="121">
                  <c:v>0.36364577023739875</c:v>
                </c:pt>
                <c:pt idx="122">
                  <c:v>0.36751220393849182</c:v>
                </c:pt>
                <c:pt idx="123">
                  <c:v>0.37139483420185654</c:v>
                </c:pt>
                <c:pt idx="124">
                  <c:v>0.3753058092297587</c:v>
                </c:pt>
                <c:pt idx="125">
                  <c:v>0.37922255604403604</c:v>
                </c:pt>
                <c:pt idx="126">
                  <c:v>0.38312563169988406</c:v>
                </c:pt>
                <c:pt idx="127">
                  <c:v>0.38704799761726849</c:v>
                </c:pt>
                <c:pt idx="128">
                  <c:v>0.39100430736179387</c:v>
                </c:pt>
                <c:pt idx="129">
                  <c:v>0.39499346388651968</c:v>
                </c:pt>
                <c:pt idx="130">
                  <c:v>0.39898295350435325</c:v>
                </c:pt>
                <c:pt idx="131">
                  <c:v>0.40299029315719381</c:v>
                </c:pt>
                <c:pt idx="132">
                  <c:v>0.40701046909622768</c:v>
                </c:pt>
                <c:pt idx="133">
                  <c:v>0.41106118156166005</c:v>
                </c:pt>
                <c:pt idx="134">
                  <c:v>0.41510058237622438</c:v>
                </c:pt>
                <c:pt idx="135">
                  <c:v>0.41912518974954882</c:v>
                </c:pt>
                <c:pt idx="136">
                  <c:v>0.42316057973324667</c:v>
                </c:pt>
                <c:pt idx="137">
                  <c:v>0.42723710908113488</c:v>
                </c:pt>
                <c:pt idx="138">
                  <c:v>0.43129239777374467</c:v>
                </c:pt>
                <c:pt idx="139">
                  <c:v>0.43534196888260107</c:v>
                </c:pt>
                <c:pt idx="140">
                  <c:v>0.43938154337131824</c:v>
                </c:pt>
                <c:pt idx="141">
                  <c:v>0.4434233570134713</c:v>
                </c:pt>
                <c:pt idx="142">
                  <c:v>0.44747262784306235</c:v>
                </c:pt>
                <c:pt idx="143">
                  <c:v>0.45152574346632063</c:v>
                </c:pt>
                <c:pt idx="144">
                  <c:v>0.45556796433146174</c:v>
                </c:pt>
                <c:pt idx="145">
                  <c:v>0.45962357785594937</c:v>
                </c:pt>
                <c:pt idx="146">
                  <c:v>0.46368538112063645</c:v>
                </c:pt>
                <c:pt idx="147">
                  <c:v>0.4677083785843818</c:v>
                </c:pt>
                <c:pt idx="148">
                  <c:v>0.47172254601924402</c:v>
                </c:pt>
                <c:pt idx="149">
                  <c:v>0.47571341050443033</c:v>
                </c:pt>
                <c:pt idx="150">
                  <c:v>0.47971021442216422</c:v>
                </c:pt>
                <c:pt idx="151">
                  <c:v>0.48369807077456156</c:v>
                </c:pt>
                <c:pt idx="152">
                  <c:v>0.48766153497160891</c:v>
                </c:pt>
                <c:pt idx="153">
                  <c:v>0.49162387871611624</c:v>
                </c:pt>
                <c:pt idx="154">
                  <c:v>0.49557871811987136</c:v>
                </c:pt>
                <c:pt idx="155">
                  <c:v>0.49949615917602669</c:v>
                </c:pt>
                <c:pt idx="156">
                  <c:v>0.50338445964649914</c:v>
                </c:pt>
                <c:pt idx="157">
                  <c:v>0.50723600479772535</c:v>
                </c:pt>
                <c:pt idx="158">
                  <c:v>0.51107402057806273</c:v>
                </c:pt>
                <c:pt idx="159">
                  <c:v>0.51489025510826414</c:v>
                </c:pt>
                <c:pt idx="160">
                  <c:v>0.51867386309408348</c:v>
                </c:pt>
                <c:pt idx="161">
                  <c:v>0.52243994817488948</c:v>
                </c:pt>
                <c:pt idx="162">
                  <c:v>0.526171454819788</c:v>
                </c:pt>
                <c:pt idx="163">
                  <c:v>0.52987146906742011</c:v>
                </c:pt>
                <c:pt idx="164">
                  <c:v>0.53355003769868437</c:v>
                </c:pt>
                <c:pt idx="165">
                  <c:v>0.53719769385202853</c:v>
                </c:pt>
                <c:pt idx="166">
                  <c:v>0.54081561968700109</c:v>
                </c:pt>
                <c:pt idx="167">
                  <c:v>0.54434946937544881</c:v>
                </c:pt>
                <c:pt idx="168">
                  <c:v>0.54787265376013261</c:v>
                </c:pt>
                <c:pt idx="169">
                  <c:v>0.55134901345134779</c:v>
                </c:pt>
                <c:pt idx="170">
                  <c:v>0.55481232821697546</c:v>
                </c:pt>
                <c:pt idx="171">
                  <c:v>0.55822626254235408</c:v>
                </c:pt>
                <c:pt idx="172">
                  <c:v>0.56159293977683189</c:v>
                </c:pt>
                <c:pt idx="173">
                  <c:v>0.56492138552513782</c:v>
                </c:pt>
                <c:pt idx="174">
                  <c:v>0.56821700104207806</c:v>
                </c:pt>
                <c:pt idx="175">
                  <c:v>0.57149252797282601</c:v>
                </c:pt>
                <c:pt idx="176">
                  <c:v>0.5747076338667394</c:v>
                </c:pt>
                <c:pt idx="177">
                  <c:v>0.57787302498049542</c:v>
                </c:pt>
                <c:pt idx="178">
                  <c:v>0.58097688835594552</c:v>
                </c:pt>
                <c:pt idx="179">
                  <c:v>0.58408234994803043</c:v>
                </c:pt>
                <c:pt idx="180">
                  <c:v>0.58714418962478421</c:v>
                </c:pt>
                <c:pt idx="181">
                  <c:v>0.59016173525031312</c:v>
                </c:pt>
                <c:pt idx="182">
                  <c:v>0.59314780583574811</c:v>
                </c:pt>
                <c:pt idx="183">
                  <c:v>0.59609006703432887</c:v>
                </c:pt>
                <c:pt idx="184">
                  <c:v>0.59896580696563806</c:v>
                </c:pt>
                <c:pt idx="185">
                  <c:v>0.60183079810958373</c:v>
                </c:pt>
                <c:pt idx="186">
                  <c:v>0.60466873956844591</c:v>
                </c:pt>
                <c:pt idx="187">
                  <c:v>0.60745092791410138</c:v>
                </c:pt>
                <c:pt idx="188">
                  <c:v>0.61021495973461137</c:v>
                </c:pt>
                <c:pt idx="189">
                  <c:v>0.61293045351349928</c:v>
                </c:pt>
                <c:pt idx="190">
                  <c:v>0.61560528517184854</c:v>
                </c:pt>
                <c:pt idx="191">
                  <c:v>0.61824482561285099</c:v>
                </c:pt>
                <c:pt idx="192">
                  <c:v>0.62085160932400207</c:v>
                </c:pt>
                <c:pt idx="193">
                  <c:v>0.62342988603559002</c:v>
                </c:pt>
                <c:pt idx="194">
                  <c:v>0.62597284327126235</c:v>
                </c:pt>
                <c:pt idx="195">
                  <c:v>0.62849141043353041</c:v>
                </c:pt>
                <c:pt idx="196">
                  <c:v>0.63098042210341776</c:v>
                </c:pt>
                <c:pt idx="197">
                  <c:v>0.63342815290864685</c:v>
                </c:pt>
                <c:pt idx="198">
                  <c:v>0.63584768093374888</c:v>
                </c:pt>
                <c:pt idx="199">
                  <c:v>0.6382334658487876</c:v>
                </c:pt>
                <c:pt idx="200">
                  <c:v>0.64058577447056841</c:v>
                </c:pt>
                <c:pt idx="201">
                  <c:v>0.64294495120054085</c:v>
                </c:pt>
                <c:pt idx="202">
                  <c:v>0.64526363060383518</c:v>
                </c:pt>
                <c:pt idx="203">
                  <c:v>0.64758194639041922</c:v>
                </c:pt>
                <c:pt idx="204">
                  <c:v>0.64986362540865716</c:v>
                </c:pt>
                <c:pt idx="205">
                  <c:v>0.65210412524934014</c:v>
                </c:pt>
                <c:pt idx="206">
                  <c:v>0.65434121420496449</c:v>
                </c:pt>
                <c:pt idx="207">
                  <c:v>0.65653473784145522</c:v>
                </c:pt>
                <c:pt idx="208">
                  <c:v>0.65870138470006778</c:v>
                </c:pt>
                <c:pt idx="209">
                  <c:v>0.66085071947354812</c:v>
                </c:pt>
                <c:pt idx="210">
                  <c:v>0.66301906748369488</c:v>
                </c:pt>
                <c:pt idx="211">
                  <c:v>0.66512752073667547</c:v>
                </c:pt>
                <c:pt idx="212">
                  <c:v>0.66721916879770005</c:v>
                </c:pt>
                <c:pt idx="213">
                  <c:v>0.66928199043397529</c:v>
                </c:pt>
                <c:pt idx="214">
                  <c:v>0.67133371893389349</c:v>
                </c:pt>
                <c:pt idx="215">
                  <c:v>0.67335414421299711</c:v>
                </c:pt>
                <c:pt idx="216">
                  <c:v>0.67533769031826285</c:v>
                </c:pt>
                <c:pt idx="217">
                  <c:v>0.67730178067418789</c:v>
                </c:pt>
                <c:pt idx="218">
                  <c:v>0.67923464873244666</c:v>
                </c:pt>
                <c:pt idx="219">
                  <c:v>0.68114927126543978</c:v>
                </c:pt>
                <c:pt idx="220">
                  <c:v>0.6830690486851656</c:v>
                </c:pt>
                <c:pt idx="221">
                  <c:v>0.6849661258210521</c:v>
                </c:pt>
                <c:pt idx="222">
                  <c:v>0.68683044984190222</c:v>
                </c:pt>
                <c:pt idx="223">
                  <c:v>0.68868065334091411</c:v>
                </c:pt>
                <c:pt idx="224">
                  <c:v>0.69051580633595877</c:v>
                </c:pt>
                <c:pt idx="225">
                  <c:v>0.69234243114295979</c:v>
                </c:pt>
                <c:pt idx="226">
                  <c:v>0.6941614408636757</c:v>
                </c:pt>
                <c:pt idx="227">
                  <c:v>0.6959565938103256</c:v>
                </c:pt>
                <c:pt idx="228">
                  <c:v>0.69773158955250991</c:v>
                </c:pt>
                <c:pt idx="229">
                  <c:v>0.69949098694443879</c:v>
                </c:pt>
                <c:pt idx="230">
                  <c:v>0.70123582546151664</c:v>
                </c:pt>
                <c:pt idx="231">
                  <c:v>0.70295221218203596</c:v>
                </c:pt>
                <c:pt idx="232">
                  <c:v>0.70464718178660879</c:v>
                </c:pt>
                <c:pt idx="233">
                  <c:v>0.70634081367036439</c:v>
                </c:pt>
                <c:pt idx="234">
                  <c:v>0.70800122249565511</c:v>
                </c:pt>
                <c:pt idx="235">
                  <c:v>0.70962137874656583</c:v>
                </c:pt>
                <c:pt idx="236">
                  <c:v>0.71121850935415432</c:v>
                </c:pt>
                <c:pt idx="237">
                  <c:v>0.71281853404159479</c:v>
                </c:pt>
                <c:pt idx="238">
                  <c:v>0.71443782680852452</c:v>
                </c:pt>
                <c:pt idx="239">
                  <c:v>0.71601979479860745</c:v>
                </c:pt>
                <c:pt idx="240">
                  <c:v>0.71760597707266127</c:v>
                </c:pt>
                <c:pt idx="241">
                  <c:v>0.71917461181901077</c:v>
                </c:pt>
                <c:pt idx="242">
                  <c:v>0.72072159971497018</c:v>
                </c:pt>
                <c:pt idx="243">
                  <c:v>0.72229056389529245</c:v>
                </c:pt>
                <c:pt idx="244">
                  <c:v>0.72383583422872455</c:v>
                </c:pt>
                <c:pt idx="245">
                  <c:v>0.72536408303518563</c:v>
                </c:pt>
                <c:pt idx="246">
                  <c:v>0.72687632053391504</c:v>
                </c:pt>
                <c:pt idx="247">
                  <c:v>0.72840881981002292</c:v>
                </c:pt>
                <c:pt idx="248">
                  <c:v>0.72993016523644949</c:v>
                </c:pt>
                <c:pt idx="249">
                  <c:v>0.73143822751673016</c:v>
                </c:pt>
                <c:pt idx="250">
                  <c:v>0.73294179854630259</c:v>
                </c:pt>
                <c:pt idx="251">
                  <c:v>0.73445146483987223</c:v>
                </c:pt>
                <c:pt idx="252">
                  <c:v>0.73592479306774528</c:v>
                </c:pt>
                <c:pt idx="253">
                  <c:v>0.73741607837865308</c:v>
                </c:pt>
                <c:pt idx="254">
                  <c:v>0.73892756878598109</c:v>
                </c:pt>
                <c:pt idx="255">
                  <c:v>0.74043342681254565</c:v>
                </c:pt>
                <c:pt idx="256">
                  <c:v>0.74194502067984636</c:v>
                </c:pt>
                <c:pt idx="257">
                  <c:v>0.74342940785936573</c:v>
                </c:pt>
                <c:pt idx="258">
                  <c:v>0.74492416400015993</c:v>
                </c:pt>
                <c:pt idx="259">
                  <c:v>0.74639340556535649</c:v>
                </c:pt>
                <c:pt idx="260">
                  <c:v>0.74787892747929774</c:v>
                </c:pt>
                <c:pt idx="261">
                  <c:v>0.74938760298201934</c:v>
                </c:pt>
                <c:pt idx="262">
                  <c:v>0.75086278913540527</c:v>
                </c:pt>
                <c:pt idx="263">
                  <c:v>0.75233433080884005</c:v>
                </c:pt>
                <c:pt idx="264">
                  <c:v>0.75378724172035361</c:v>
                </c:pt>
                <c:pt idx="265">
                  <c:v>0.75526929427834211</c:v>
                </c:pt>
                <c:pt idx="266">
                  <c:v>0.75674333319416764</c:v>
                </c:pt>
                <c:pt idx="267">
                  <c:v>0.7582107538441506</c:v>
                </c:pt>
                <c:pt idx="268">
                  <c:v>0.75966420767194853</c:v>
                </c:pt>
                <c:pt idx="269">
                  <c:v>0.76110459893655202</c:v>
                </c:pt>
                <c:pt idx="270">
                  <c:v>0.76254080280237324</c:v>
                </c:pt>
                <c:pt idx="271">
                  <c:v>0.76396566317432446</c:v>
                </c:pt>
                <c:pt idx="272">
                  <c:v>0.7654137834267879</c:v>
                </c:pt>
                <c:pt idx="273">
                  <c:v>0.76682603582571029</c:v>
                </c:pt>
                <c:pt idx="274">
                  <c:v>0.76824776043094456</c:v>
                </c:pt>
                <c:pt idx="275">
                  <c:v>0.76969424632896166</c:v>
                </c:pt>
                <c:pt idx="276">
                  <c:v>0.77113982012443483</c:v>
                </c:pt>
                <c:pt idx="277">
                  <c:v>0.77257076805870439</c:v>
                </c:pt>
                <c:pt idx="278">
                  <c:v>0.7740286783999264</c:v>
                </c:pt>
                <c:pt idx="279">
                  <c:v>0.77545289446465604</c:v>
                </c:pt>
                <c:pt idx="280">
                  <c:v>0.77689572752569425</c:v>
                </c:pt>
                <c:pt idx="281">
                  <c:v>0.77833500037509795</c:v>
                </c:pt>
                <c:pt idx="282">
                  <c:v>0.7798039668871608</c:v>
                </c:pt>
                <c:pt idx="283">
                  <c:v>0.78130404124786068</c:v>
                </c:pt>
                <c:pt idx="284">
                  <c:v>0.78276907424681719</c:v>
                </c:pt>
                <c:pt idx="285">
                  <c:v>0.78420954021480305</c:v>
                </c:pt>
                <c:pt idx="286">
                  <c:v>0.78565854345603503</c:v>
                </c:pt>
                <c:pt idx="287">
                  <c:v>0.78712066452419316</c:v>
                </c:pt>
                <c:pt idx="288">
                  <c:v>0.78858562589969028</c:v>
                </c:pt>
                <c:pt idx="289">
                  <c:v>0.79003830026767818</c:v>
                </c:pt>
                <c:pt idx="290">
                  <c:v>0.79149115489981037</c:v>
                </c:pt>
                <c:pt idx="291">
                  <c:v>0.79292792835232595</c:v>
                </c:pt>
                <c:pt idx="292">
                  <c:v>0.7943572735719111</c:v>
                </c:pt>
                <c:pt idx="293">
                  <c:v>0.79577081403917049</c:v>
                </c:pt>
                <c:pt idx="294">
                  <c:v>0.79717825789862939</c:v>
                </c:pt>
                <c:pt idx="295">
                  <c:v>0.79857255308180553</c:v>
                </c:pt>
                <c:pt idx="296">
                  <c:v>0.79998008221309502</c:v>
                </c:pt>
                <c:pt idx="297">
                  <c:v>0.80137788386938158</c:v>
                </c:pt>
                <c:pt idx="298">
                  <c:v>0.80283169612359928</c:v>
                </c:pt>
                <c:pt idx="299">
                  <c:v>0.80423830591105716</c:v>
                </c:pt>
                <c:pt idx="300">
                  <c:v>0.80564258900660302</c:v>
                </c:pt>
                <c:pt idx="301">
                  <c:v>0.80706765645986001</c:v>
                </c:pt>
                <c:pt idx="302">
                  <c:v>0.80848437566594944</c:v>
                </c:pt>
                <c:pt idx="303">
                  <c:v>0.80988508696627581</c:v>
                </c:pt>
                <c:pt idx="304">
                  <c:v>0.81130680896562235</c:v>
                </c:pt>
                <c:pt idx="305">
                  <c:v>0.81271470743194596</c:v>
                </c:pt>
                <c:pt idx="306">
                  <c:v>0.81415889910354233</c:v>
                </c:pt>
                <c:pt idx="307">
                  <c:v>0.8155999910642292</c:v>
                </c:pt>
                <c:pt idx="308">
                  <c:v>0.81705331288756189</c:v>
                </c:pt>
                <c:pt idx="309">
                  <c:v>0.81851900060738803</c:v>
                </c:pt>
                <c:pt idx="310">
                  <c:v>0.81999753661794472</c:v>
                </c:pt>
                <c:pt idx="311">
                  <c:v>0.82144869458558156</c:v>
                </c:pt>
                <c:pt idx="312">
                  <c:v>0.82291859702703429</c:v>
                </c:pt>
                <c:pt idx="313">
                  <c:v>0.82440013051960503</c:v>
                </c:pt>
                <c:pt idx="314">
                  <c:v>0.8258590328693638</c:v>
                </c:pt>
                <c:pt idx="315">
                  <c:v>0.82724695870918341</c:v>
                </c:pt>
                <c:pt idx="316">
                  <c:v>0.82866277603338401</c:v>
                </c:pt>
                <c:pt idx="317">
                  <c:v>0.83008786307288096</c:v>
                </c:pt>
                <c:pt idx="318">
                  <c:v>0.83149773168781016</c:v>
                </c:pt>
                <c:pt idx="319">
                  <c:v>0.83287571523129811</c:v>
                </c:pt>
                <c:pt idx="320">
                  <c:v>0.83425670813126984</c:v>
                </c:pt>
                <c:pt idx="321">
                  <c:v>0.83565644620022805</c:v>
                </c:pt>
                <c:pt idx="322">
                  <c:v>0.8370859108304074</c:v>
                </c:pt>
                <c:pt idx="323">
                  <c:v>0.83852897085774314</c:v>
                </c:pt>
                <c:pt idx="324">
                  <c:v>0.8399229970833646</c:v>
                </c:pt>
                <c:pt idx="325">
                  <c:v>0.8413512868367905</c:v>
                </c:pt>
                <c:pt idx="326">
                  <c:v>0.84276409800610719</c:v>
                </c:pt>
                <c:pt idx="327">
                  <c:v>0.84413875506250535</c:v>
                </c:pt>
                <c:pt idx="328">
                  <c:v>0.84552148441669472</c:v>
                </c:pt>
                <c:pt idx="329">
                  <c:v>0.84695149080661014</c:v>
                </c:pt>
                <c:pt idx="330">
                  <c:v>0.84840455129227044</c:v>
                </c:pt>
                <c:pt idx="331">
                  <c:v>0.84985212891540096</c:v>
                </c:pt>
                <c:pt idx="332">
                  <c:v>0.85128230260334958</c:v>
                </c:pt>
                <c:pt idx="333">
                  <c:v>0.85270357897609039</c:v>
                </c:pt>
                <c:pt idx="334">
                  <c:v>0.85410142376715315</c:v>
                </c:pt>
                <c:pt idx="335">
                  <c:v>0.85545247812416869</c:v>
                </c:pt>
                <c:pt idx="336">
                  <c:v>0.85690924730973939</c:v>
                </c:pt>
                <c:pt idx="337">
                  <c:v>0.85838941200904084</c:v>
                </c:pt>
                <c:pt idx="338">
                  <c:v>0.85982349931690161</c:v>
                </c:pt>
                <c:pt idx="339">
                  <c:v>0.86130440446976175</c:v>
                </c:pt>
                <c:pt idx="340">
                  <c:v>0.86273868843167534</c:v>
                </c:pt>
                <c:pt idx="341">
                  <c:v>0.86417092320703415</c:v>
                </c:pt>
                <c:pt idx="342">
                  <c:v>0.86556571378292646</c:v>
                </c:pt>
                <c:pt idx="343">
                  <c:v>0.86692531332922795</c:v>
                </c:pt>
                <c:pt idx="344">
                  <c:v>0.86832047601279005</c:v>
                </c:pt>
                <c:pt idx="345">
                  <c:v>0.869712054344286</c:v>
                </c:pt>
                <c:pt idx="346">
                  <c:v>0.87110288045868767</c:v>
                </c:pt>
                <c:pt idx="347">
                  <c:v>0.8724874527776515</c:v>
                </c:pt>
                <c:pt idx="348">
                  <c:v>0.87394086478106769</c:v>
                </c:pt>
                <c:pt idx="349">
                  <c:v>0.87543067711194322</c:v>
                </c:pt>
                <c:pt idx="350">
                  <c:v>0.87687466295898286</c:v>
                </c:pt>
                <c:pt idx="351">
                  <c:v>0.87831297405247089</c:v>
                </c:pt>
                <c:pt idx="352">
                  <c:v>0.87976157158686108</c:v>
                </c:pt>
                <c:pt idx="353">
                  <c:v>0.88119387075901368</c:v>
                </c:pt>
                <c:pt idx="354">
                  <c:v>0.88261227256117969</c:v>
                </c:pt>
                <c:pt idx="355">
                  <c:v>0.88400419762060789</c:v>
                </c:pt>
                <c:pt idx="356">
                  <c:v>0.88543380534299487</c:v>
                </c:pt>
                <c:pt idx="357">
                  <c:v>0.88683277503390945</c:v>
                </c:pt>
                <c:pt idx="358">
                  <c:v>0.88828874012500147</c:v>
                </c:pt>
                <c:pt idx="359">
                  <c:v>0.88968305164941275</c:v>
                </c:pt>
                <c:pt idx="360">
                  <c:v>0.89111852743554676</c:v>
                </c:pt>
                <c:pt idx="361">
                  <c:v>0.8924965087755502</c:v>
                </c:pt>
                <c:pt idx="362">
                  <c:v>0.89390365868066712</c:v>
                </c:pt>
                <c:pt idx="363">
                  <c:v>0.89531243964884377</c:v>
                </c:pt>
                <c:pt idx="364">
                  <c:v>0.896766963292007</c:v>
                </c:pt>
                <c:pt idx="365">
                  <c:v>0.89818102952749024</c:v>
                </c:pt>
                <c:pt idx="366">
                  <c:v>0.89960510941673344</c:v>
                </c:pt>
                <c:pt idx="367">
                  <c:v>0.90101621421523914</c:v>
                </c:pt>
                <c:pt idx="368">
                  <c:v>0.90238796946489586</c:v>
                </c:pt>
                <c:pt idx="369">
                  <c:v>0.90379774904703181</c:v>
                </c:pt>
                <c:pt idx="370">
                  <c:v>0.90519565725902584</c:v>
                </c:pt>
                <c:pt idx="371">
                  <c:v>0.90652942284735571</c:v>
                </c:pt>
                <c:pt idx="372">
                  <c:v>0.90790825677900522</c:v>
                </c:pt>
                <c:pt idx="373">
                  <c:v>0.9092542193302221</c:v>
                </c:pt>
                <c:pt idx="374">
                  <c:v>0.91053147325875383</c:v>
                </c:pt>
                <c:pt idx="375">
                  <c:v>0.91182956531226489</c:v>
                </c:pt>
                <c:pt idx="376">
                  <c:v>0.91312483608599992</c:v>
                </c:pt>
                <c:pt idx="377">
                  <c:v>0.91441317380618303</c:v>
                </c:pt>
                <c:pt idx="378">
                  <c:v>0.91570803567857306</c:v>
                </c:pt>
                <c:pt idx="379">
                  <c:v>0.91705288466433177</c:v>
                </c:pt>
                <c:pt idx="380">
                  <c:v>0.91843248424189061</c:v>
                </c:pt>
                <c:pt idx="381">
                  <c:v>0.91970088758875779</c:v>
                </c:pt>
                <c:pt idx="382">
                  <c:v>0.92098550160448023</c:v>
                </c:pt>
                <c:pt idx="383">
                  <c:v>0.92234870058110718</c:v>
                </c:pt>
                <c:pt idx="384">
                  <c:v>0.92365182453464068</c:v>
                </c:pt>
                <c:pt idx="385">
                  <c:v>0.92493381444745459</c:v>
                </c:pt>
                <c:pt idx="386">
                  <c:v>0.92622517973821683</c:v>
                </c:pt>
                <c:pt idx="387">
                  <c:v>0.927517144866702</c:v>
                </c:pt>
                <c:pt idx="388">
                  <c:v>0.92882236945859464</c:v>
                </c:pt>
                <c:pt idx="389">
                  <c:v>0.93015526959396777</c:v>
                </c:pt>
                <c:pt idx="390">
                  <c:v>0.93141790232905763</c:v>
                </c:pt>
                <c:pt idx="391">
                  <c:v>0.93265355317546772</c:v>
                </c:pt>
                <c:pt idx="392">
                  <c:v>0.93391629365162243</c:v>
                </c:pt>
                <c:pt idx="393">
                  <c:v>0.93510089496587101</c:v>
                </c:pt>
                <c:pt idx="394">
                  <c:v>0.9363640331689892</c:v>
                </c:pt>
                <c:pt idx="395">
                  <c:v>0.93767245241180541</c:v>
                </c:pt>
                <c:pt idx="396">
                  <c:v>0.93897870121050298</c:v>
                </c:pt>
                <c:pt idx="397">
                  <c:v>0.94021760770449236</c:v>
                </c:pt>
                <c:pt idx="398">
                  <c:v>0.94142450915588038</c:v>
                </c:pt>
                <c:pt idx="399">
                  <c:v>0.94260395110239426</c:v>
                </c:pt>
                <c:pt idx="400">
                  <c:v>0.94380940068611052</c:v>
                </c:pt>
                <c:pt idx="401">
                  <c:v>0.94497551782347222</c:v>
                </c:pt>
                <c:pt idx="402">
                  <c:v>0.94621652328779104</c:v>
                </c:pt>
                <c:pt idx="403">
                  <c:v>0.94744837539291427</c:v>
                </c:pt>
                <c:pt idx="404">
                  <c:v>0.94872255251751303</c:v>
                </c:pt>
                <c:pt idx="405">
                  <c:v>0.95000535511638295</c:v>
                </c:pt>
                <c:pt idx="406">
                  <c:v>0.95124003781860478</c:v>
                </c:pt>
                <c:pt idx="407">
                  <c:v>0.95246308850540429</c:v>
                </c:pt>
                <c:pt idx="408">
                  <c:v>0.95372205553304157</c:v>
                </c:pt>
                <c:pt idx="409">
                  <c:v>0.95496491269583128</c:v>
                </c:pt>
                <c:pt idx="410">
                  <c:v>0.95615673511586563</c:v>
                </c:pt>
                <c:pt idx="411">
                  <c:v>0.9573900981679806</c:v>
                </c:pt>
                <c:pt idx="412">
                  <c:v>0.95862539458061002</c:v>
                </c:pt>
                <c:pt idx="413">
                  <c:v>0.95984314792658876</c:v>
                </c:pt>
                <c:pt idx="414">
                  <c:v>0.9609795773866241</c:v>
                </c:pt>
                <c:pt idx="415">
                  <c:v>0.96208135664252936</c:v>
                </c:pt>
                <c:pt idx="416">
                  <c:v>0.96323515010137462</c:v>
                </c:pt>
                <c:pt idx="417">
                  <c:v>0.96439891721864013</c:v>
                </c:pt>
                <c:pt idx="418">
                  <c:v>0.96557279400779406</c:v>
                </c:pt>
                <c:pt idx="419">
                  <c:v>0.96668317200215581</c:v>
                </c:pt>
                <c:pt idx="420">
                  <c:v>0.96771315558673232</c:v>
                </c:pt>
                <c:pt idx="421">
                  <c:v>0.96877330760884206</c:v>
                </c:pt>
                <c:pt idx="422">
                  <c:v>0.96977892584850101</c:v>
                </c:pt>
                <c:pt idx="423">
                  <c:v>0.97076248480415961</c:v>
                </c:pt>
                <c:pt idx="424">
                  <c:v>0.97174948422917606</c:v>
                </c:pt>
                <c:pt idx="425">
                  <c:v>0.97273570756706607</c:v>
                </c:pt>
                <c:pt idx="426">
                  <c:v>0.97373895415096268</c:v>
                </c:pt>
                <c:pt idx="427">
                  <c:v>0.97465217626121015</c:v>
                </c:pt>
                <c:pt idx="428">
                  <c:v>0.97562876918740449</c:v>
                </c:pt>
                <c:pt idx="429">
                  <c:v>0.97657731277758797</c:v>
                </c:pt>
                <c:pt idx="430">
                  <c:v>0.97757336156296071</c:v>
                </c:pt>
                <c:pt idx="431">
                  <c:v>0.97846603474711902</c:v>
                </c:pt>
                <c:pt idx="432">
                  <c:v>0.97936247949851385</c:v>
                </c:pt>
                <c:pt idx="433">
                  <c:v>0.98029870942289654</c:v>
                </c:pt>
                <c:pt idx="434">
                  <c:v>0.98117985129696261</c:v>
                </c:pt>
                <c:pt idx="435">
                  <c:v>0.98196155181847777</c:v>
                </c:pt>
                <c:pt idx="436">
                  <c:v>0.9827196179867197</c:v>
                </c:pt>
                <c:pt idx="437">
                  <c:v>0.98347557514332595</c:v>
                </c:pt>
                <c:pt idx="438">
                  <c:v>0.9842451112517776</c:v>
                </c:pt>
                <c:pt idx="439">
                  <c:v>0.98511016004131269</c:v>
                </c:pt>
                <c:pt idx="440">
                  <c:v>0.98593128031092336</c:v>
                </c:pt>
                <c:pt idx="441">
                  <c:v>0.98677162245370831</c:v>
                </c:pt>
                <c:pt idx="442">
                  <c:v>0.98740756682833009</c:v>
                </c:pt>
                <c:pt idx="443">
                  <c:v>0.98807677899498381</c:v>
                </c:pt>
                <c:pt idx="444">
                  <c:v>0.98876558480963062</c:v>
                </c:pt>
                <c:pt idx="445">
                  <c:v>0.98940422353723168</c:v>
                </c:pt>
                <c:pt idx="446">
                  <c:v>0.98997679649746184</c:v>
                </c:pt>
                <c:pt idx="447">
                  <c:v>0.99057988284317866</c:v>
                </c:pt>
                <c:pt idx="448">
                  <c:v>0.99119420037493366</c:v>
                </c:pt>
                <c:pt idx="449">
                  <c:v>0.99178017937555019</c:v>
                </c:pt>
                <c:pt idx="450">
                  <c:v>0.99230985607663957</c:v>
                </c:pt>
                <c:pt idx="451">
                  <c:v>0.99288690525958667</c:v>
                </c:pt>
                <c:pt idx="452">
                  <c:v>0.9934082691200451</c:v>
                </c:pt>
                <c:pt idx="453">
                  <c:v>0.99386424017959774</c:v>
                </c:pt>
                <c:pt idx="454">
                  <c:v>0.99428584068028536</c:v>
                </c:pt>
                <c:pt idx="455">
                  <c:v>0.99468059904066974</c:v>
                </c:pt>
                <c:pt idx="456">
                  <c:v>0.99505625107877338</c:v>
                </c:pt>
                <c:pt idx="457">
                  <c:v>0.99542080993459225</c:v>
                </c:pt>
                <c:pt idx="458">
                  <c:v>0.99578016299290006</c:v>
                </c:pt>
                <c:pt idx="459">
                  <c:v>0.99615244946414649</c:v>
                </c:pt>
                <c:pt idx="460">
                  <c:v>0.99649575129324941</c:v>
                </c:pt>
                <c:pt idx="461">
                  <c:v>0.99674849268077959</c:v>
                </c:pt>
                <c:pt idx="462">
                  <c:v>0.99693716573872393</c:v>
                </c:pt>
                <c:pt idx="463">
                  <c:v>0.99716294275697703</c:v>
                </c:pt>
                <c:pt idx="464">
                  <c:v>0.99740368574232652</c:v>
                </c:pt>
                <c:pt idx="465">
                  <c:v>0.99765357214619221</c:v>
                </c:pt>
                <c:pt idx="466">
                  <c:v>0.997893995644627</c:v>
                </c:pt>
                <c:pt idx="467">
                  <c:v>0.99812464635045017</c:v>
                </c:pt>
                <c:pt idx="468">
                  <c:v>0.99833823500672048</c:v>
                </c:pt>
                <c:pt idx="469">
                  <c:v>0.99851290836048867</c:v>
                </c:pt>
                <c:pt idx="470">
                  <c:v>0.99865665427467376</c:v>
                </c:pt>
                <c:pt idx="471">
                  <c:v>0.99881776633569075</c:v>
                </c:pt>
                <c:pt idx="472">
                  <c:v>0.99892147306927659</c:v>
                </c:pt>
                <c:pt idx="473">
                  <c:v>0.99898461391445348</c:v>
                </c:pt>
                <c:pt idx="474">
                  <c:v>0.99904768962877022</c:v>
                </c:pt>
                <c:pt idx="475">
                  <c:v>0.9991295639129274</c:v>
                </c:pt>
                <c:pt idx="476">
                  <c:v>0.99917641576612881</c:v>
                </c:pt>
                <c:pt idx="477">
                  <c:v>0.99921806177090622</c:v>
                </c:pt>
                <c:pt idx="478">
                  <c:v>0.99928380458207311</c:v>
                </c:pt>
                <c:pt idx="479">
                  <c:v>0.99934478841192342</c:v>
                </c:pt>
                <c:pt idx="480">
                  <c:v>0.99938185206486352</c:v>
                </c:pt>
                <c:pt idx="481">
                  <c:v>0.99941365625428136</c:v>
                </c:pt>
                <c:pt idx="482">
                  <c:v>0.999440562977153</c:v>
                </c:pt>
                <c:pt idx="483">
                  <c:v>0.99946895594247087</c:v>
                </c:pt>
                <c:pt idx="484">
                  <c:v>0.99948277435744515</c:v>
                </c:pt>
                <c:pt idx="485">
                  <c:v>0.99951974906507457</c:v>
                </c:pt>
                <c:pt idx="486">
                  <c:v>0.99954426402851704</c:v>
                </c:pt>
                <c:pt idx="487">
                  <c:v>0.99954946120772359</c:v>
                </c:pt>
                <c:pt idx="488">
                  <c:v>0.99956553135491277</c:v>
                </c:pt>
                <c:pt idx="489">
                  <c:v>0.99956553135491277</c:v>
                </c:pt>
                <c:pt idx="490">
                  <c:v>0.999571285245624</c:v>
                </c:pt>
                <c:pt idx="491">
                  <c:v>0.99957619881345505</c:v>
                </c:pt>
                <c:pt idx="492">
                  <c:v>0.99958181981055916</c:v>
                </c:pt>
                <c:pt idx="493">
                  <c:v>0.9995850445765182</c:v>
                </c:pt>
                <c:pt idx="494">
                  <c:v>0.99958681378324221</c:v>
                </c:pt>
                <c:pt idx="495">
                  <c:v>0.99958858298996633</c:v>
                </c:pt>
                <c:pt idx="496">
                  <c:v>0.99958858298996633</c:v>
                </c:pt>
                <c:pt idx="497">
                  <c:v>0.99959035219669035</c:v>
                </c:pt>
                <c:pt idx="498">
                  <c:v>0.99959035219669035</c:v>
                </c:pt>
                <c:pt idx="499">
                  <c:v>0.99959035219669035</c:v>
                </c:pt>
                <c:pt idx="500">
                  <c:v>0.9995921212681359</c:v>
                </c:pt>
                <c:pt idx="501">
                  <c:v>0.99959389033958146</c:v>
                </c:pt>
                <c:pt idx="502">
                  <c:v>0.99959565954630547</c:v>
                </c:pt>
                <c:pt idx="503">
                  <c:v>0.99959742875302948</c:v>
                </c:pt>
                <c:pt idx="504">
                  <c:v>0.99960273623792317</c:v>
                </c:pt>
                <c:pt idx="505">
                  <c:v>0.99960450544464718</c:v>
                </c:pt>
                <c:pt idx="506">
                  <c:v>0.99960450544464718</c:v>
                </c:pt>
                <c:pt idx="507">
                  <c:v>0.99960450544464718</c:v>
                </c:pt>
                <c:pt idx="508">
                  <c:v>0.99960627451609274</c:v>
                </c:pt>
                <c:pt idx="509">
                  <c:v>0.9996080435875383</c:v>
                </c:pt>
                <c:pt idx="510">
                  <c:v>0.99961158200098632</c:v>
                </c:pt>
                <c:pt idx="511">
                  <c:v>0.99961335120771033</c:v>
                </c:pt>
                <c:pt idx="512">
                  <c:v>0.99961512041443434</c:v>
                </c:pt>
                <c:pt idx="513">
                  <c:v>0.99961865869260402</c:v>
                </c:pt>
                <c:pt idx="514">
                  <c:v>0.99962042789932803</c:v>
                </c:pt>
                <c:pt idx="515">
                  <c:v>0.99962042789932803</c:v>
                </c:pt>
                <c:pt idx="516">
                  <c:v>0.99962042789932803</c:v>
                </c:pt>
                <c:pt idx="517">
                  <c:v>0.99962042789932803</c:v>
                </c:pt>
                <c:pt idx="518">
                  <c:v>0.99963746098193496</c:v>
                </c:pt>
                <c:pt idx="519">
                  <c:v>0.99966039997177991</c:v>
                </c:pt>
                <c:pt idx="520">
                  <c:v>0.99968021840040266</c:v>
                </c:pt>
                <c:pt idx="521">
                  <c:v>0.9997048495853611</c:v>
                </c:pt>
                <c:pt idx="522">
                  <c:v>0.9997196012831806</c:v>
                </c:pt>
                <c:pt idx="523">
                  <c:v>0.99974786976129482</c:v>
                </c:pt>
                <c:pt idx="524">
                  <c:v>0.99976772339727793</c:v>
                </c:pt>
                <c:pt idx="525">
                  <c:v>0.99981098371836863</c:v>
                </c:pt>
                <c:pt idx="526">
                  <c:v>0.99983382040460256</c:v>
                </c:pt>
                <c:pt idx="527">
                  <c:v>0.99985674165460581</c:v>
                </c:pt>
                <c:pt idx="528">
                  <c:v>0.99989334425139154</c:v>
                </c:pt>
                <c:pt idx="529">
                  <c:v>0.99992363675279761</c:v>
                </c:pt>
                <c:pt idx="530">
                  <c:v>0.99993737232430702</c:v>
                </c:pt>
                <c:pt idx="531">
                  <c:v>0.99995690304002338</c:v>
                </c:pt>
                <c:pt idx="532">
                  <c:v>0.9999744712237596</c:v>
                </c:pt>
                <c:pt idx="533">
                  <c:v>0.99999469251510642</c:v>
                </c:pt>
                <c:pt idx="534">
                  <c:v>0.99999469251510642</c:v>
                </c:pt>
                <c:pt idx="535">
                  <c:v>0.99999469251510642</c:v>
                </c:pt>
                <c:pt idx="536">
                  <c:v>0.99999646158655198</c:v>
                </c:pt>
                <c:pt idx="537">
                  <c:v>0.99999646158655198</c:v>
                </c:pt>
                <c:pt idx="538">
                  <c:v>0.99999823079327599</c:v>
                </c:pt>
                <c:pt idx="539">
                  <c:v>0.99999823079327599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F1-4A3C-BE7B-692FC5654D42}"/>
            </c:ext>
          </c:extLst>
        </c:ser>
        <c:ser>
          <c:idx val="8"/>
          <c:order val="8"/>
          <c:tx>
            <c:strRef>
              <c:f>'Radial Energy - Cumulative'!$J$1</c:f>
              <c:strCache>
                <c:ptCount val="1"/>
                <c:pt idx="0">
                  <c:v>15MeV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Cumulative'!$J$3:$J$603</c:f>
              <c:numCache>
                <c:formatCode>General</c:formatCode>
                <c:ptCount val="601"/>
                <c:pt idx="0">
                  <c:v>8.3678973223414652E-2</c:v>
                </c:pt>
                <c:pt idx="1">
                  <c:v>8.4866035121310801E-2</c:v>
                </c:pt>
                <c:pt idx="2">
                  <c:v>8.6083490417312294E-2</c:v>
                </c:pt>
                <c:pt idx="3">
                  <c:v>8.734323000302234E-2</c:v>
                </c:pt>
                <c:pt idx="4">
                  <c:v>8.8592226937508928E-2</c:v>
                </c:pt>
                <c:pt idx="5">
                  <c:v>8.986766207158095E-2</c:v>
                </c:pt>
                <c:pt idx="6">
                  <c:v>9.1140546846853757E-2</c:v>
                </c:pt>
                <c:pt idx="7">
                  <c:v>9.2435865305816683E-2</c:v>
                </c:pt>
                <c:pt idx="8">
                  <c:v>9.3766852851049479E-2</c:v>
                </c:pt>
                <c:pt idx="9">
                  <c:v>9.5130335324169785E-2</c:v>
                </c:pt>
                <c:pt idx="10">
                  <c:v>9.6534087398089413E-2</c:v>
                </c:pt>
                <c:pt idx="11">
                  <c:v>9.7919529621115303E-2</c:v>
                </c:pt>
                <c:pt idx="12">
                  <c:v>9.9345009338984977E-2</c:v>
                </c:pt>
                <c:pt idx="13">
                  <c:v>0.10077776475848964</c:v>
                </c:pt>
                <c:pt idx="14">
                  <c:v>0.10222059419986314</c:v>
                </c:pt>
                <c:pt idx="15">
                  <c:v>0.10367703848623264</c:v>
                </c:pt>
                <c:pt idx="16">
                  <c:v>0.10515562938579594</c:v>
                </c:pt>
                <c:pt idx="17">
                  <c:v>0.10666425146756262</c:v>
                </c:pt>
                <c:pt idx="18">
                  <c:v>0.1081876404913004</c:v>
                </c:pt>
                <c:pt idx="19">
                  <c:v>0.10976091725324909</c:v>
                </c:pt>
                <c:pt idx="20">
                  <c:v>0.1113407372185396</c:v>
                </c:pt>
                <c:pt idx="21">
                  <c:v>0.1129506559017061</c:v>
                </c:pt>
                <c:pt idx="22">
                  <c:v>0.11458468949334102</c:v>
                </c:pt>
                <c:pt idx="23">
                  <c:v>0.11625830897933835</c:v>
                </c:pt>
                <c:pt idx="24">
                  <c:v>0.11794415694112585</c:v>
                </c:pt>
                <c:pt idx="25">
                  <c:v>0.11965804045260894</c:v>
                </c:pt>
                <c:pt idx="26">
                  <c:v>0.12137926514677315</c:v>
                </c:pt>
                <c:pt idx="27">
                  <c:v>0.12313529838189811</c:v>
                </c:pt>
                <c:pt idx="28">
                  <c:v>0.12489009181592665</c:v>
                </c:pt>
                <c:pt idx="29">
                  <c:v>0.1266727861999771</c:v>
                </c:pt>
                <c:pt idx="30">
                  <c:v>0.12850390480368898</c:v>
                </c:pt>
                <c:pt idx="31">
                  <c:v>0.13037701751303238</c:v>
                </c:pt>
                <c:pt idx="32">
                  <c:v>0.13226426792462981</c:v>
                </c:pt>
                <c:pt idx="33">
                  <c:v>0.13414798662354871</c:v>
                </c:pt>
                <c:pt idx="34">
                  <c:v>0.1360453451510594</c:v>
                </c:pt>
                <c:pt idx="35">
                  <c:v>0.1379866546175319</c:v>
                </c:pt>
                <c:pt idx="36">
                  <c:v>0.13994568485105882</c:v>
                </c:pt>
                <c:pt idx="37">
                  <c:v>0.14191641615086928</c:v>
                </c:pt>
                <c:pt idx="38">
                  <c:v>0.14391286930987762</c:v>
                </c:pt>
                <c:pt idx="39">
                  <c:v>0.1459513430703468</c:v>
                </c:pt>
                <c:pt idx="40">
                  <c:v>0.14802423866727069</c:v>
                </c:pt>
                <c:pt idx="41">
                  <c:v>0.15011754764076105</c:v>
                </c:pt>
                <c:pt idx="42">
                  <c:v>0.15222466322433384</c:v>
                </c:pt>
                <c:pt idx="43">
                  <c:v>0.15439054894794771</c:v>
                </c:pt>
                <c:pt idx="44">
                  <c:v>0.15654035433577565</c:v>
                </c:pt>
                <c:pt idx="45">
                  <c:v>0.15871549725440059</c:v>
                </c:pt>
                <c:pt idx="46">
                  <c:v>0.16089537559486131</c:v>
                </c:pt>
                <c:pt idx="47">
                  <c:v>0.16310020027300692</c:v>
                </c:pt>
                <c:pt idx="48">
                  <c:v>0.16535082461536593</c:v>
                </c:pt>
                <c:pt idx="49">
                  <c:v>0.16760358506800094</c:v>
                </c:pt>
                <c:pt idx="50">
                  <c:v>0.1698868054480577</c:v>
                </c:pt>
                <c:pt idx="51">
                  <c:v>0.17217951513320864</c:v>
                </c:pt>
                <c:pt idx="52">
                  <c:v>0.17449769110602009</c:v>
                </c:pt>
                <c:pt idx="53">
                  <c:v>0.176821755797129</c:v>
                </c:pt>
                <c:pt idx="54">
                  <c:v>0.17917734353800613</c:v>
                </c:pt>
                <c:pt idx="55">
                  <c:v>0.18157783315979073</c:v>
                </c:pt>
                <c:pt idx="56">
                  <c:v>0.18398202726644403</c:v>
                </c:pt>
                <c:pt idx="57">
                  <c:v>0.186402151491879</c:v>
                </c:pt>
                <c:pt idx="58">
                  <c:v>0.1888268105768382</c:v>
                </c:pt>
                <c:pt idx="59">
                  <c:v>0.19127768151246011</c:v>
                </c:pt>
                <c:pt idx="60">
                  <c:v>0.19379287140274709</c:v>
                </c:pt>
                <c:pt idx="61">
                  <c:v>0.19630052187371774</c:v>
                </c:pt>
                <c:pt idx="62">
                  <c:v>0.19883582170602068</c:v>
                </c:pt>
                <c:pt idx="63">
                  <c:v>0.20137162187524635</c:v>
                </c:pt>
                <c:pt idx="64">
                  <c:v>0.20391399182634398</c:v>
                </c:pt>
                <c:pt idx="65">
                  <c:v>0.20649330652018416</c:v>
                </c:pt>
                <c:pt idx="66">
                  <c:v>0.20909021401224498</c:v>
                </c:pt>
                <c:pt idx="67">
                  <c:v>0.21169604890293123</c:v>
                </c:pt>
                <c:pt idx="68">
                  <c:v>0.21431360803322091</c:v>
                </c:pt>
                <c:pt idx="69">
                  <c:v>0.21693707962504197</c:v>
                </c:pt>
                <c:pt idx="70">
                  <c:v>0.21958076663889162</c:v>
                </c:pt>
                <c:pt idx="71">
                  <c:v>0.22221410819869269</c:v>
                </c:pt>
                <c:pt idx="72">
                  <c:v>0.22489867312397005</c:v>
                </c:pt>
                <c:pt idx="73">
                  <c:v>0.22758524216671905</c:v>
                </c:pt>
                <c:pt idx="74">
                  <c:v>0.23029386048297001</c:v>
                </c:pt>
                <c:pt idx="75">
                  <c:v>0.23300450689447905</c:v>
                </c:pt>
                <c:pt idx="76">
                  <c:v>0.23573710223497285</c:v>
                </c:pt>
                <c:pt idx="77">
                  <c:v>0.23847342833127563</c:v>
                </c:pt>
                <c:pt idx="78">
                  <c:v>0.24121855608170598</c:v>
                </c:pt>
                <c:pt idx="79">
                  <c:v>0.24394933201284075</c:v>
                </c:pt>
                <c:pt idx="80">
                  <c:v>0.24670922769616058</c:v>
                </c:pt>
                <c:pt idx="81">
                  <c:v>0.24946004643229439</c:v>
                </c:pt>
                <c:pt idx="82">
                  <c:v>0.25219314566778728</c:v>
                </c:pt>
                <c:pt idx="83">
                  <c:v>0.25495939703191317</c:v>
                </c:pt>
                <c:pt idx="84">
                  <c:v>0.25773844866278034</c:v>
                </c:pt>
                <c:pt idx="85">
                  <c:v>0.26053431480732936</c:v>
                </c:pt>
                <c:pt idx="86">
                  <c:v>0.26335232517356277</c:v>
                </c:pt>
                <c:pt idx="87">
                  <c:v>0.26612831541825582</c:v>
                </c:pt>
                <c:pt idx="88">
                  <c:v>0.26896754418213575</c:v>
                </c:pt>
                <c:pt idx="89">
                  <c:v>0.27179848577684224</c:v>
                </c:pt>
                <c:pt idx="90">
                  <c:v>0.27464157454630889</c:v>
                </c:pt>
                <c:pt idx="91">
                  <c:v>0.27749829762877948</c:v>
                </c:pt>
                <c:pt idx="92">
                  <c:v>0.2803424022549168</c:v>
                </c:pt>
                <c:pt idx="93">
                  <c:v>0.28317795166631132</c:v>
                </c:pt>
                <c:pt idx="94">
                  <c:v>0.28601997228181852</c:v>
                </c:pt>
                <c:pt idx="95">
                  <c:v>0.28887764640306279</c:v>
                </c:pt>
                <c:pt idx="96">
                  <c:v>0.29177064488387394</c:v>
                </c:pt>
                <c:pt idx="97">
                  <c:v>0.29468828024094668</c:v>
                </c:pt>
                <c:pt idx="98">
                  <c:v>0.29761191676761473</c:v>
                </c:pt>
                <c:pt idx="99">
                  <c:v>0.30053676839092636</c:v>
                </c:pt>
                <c:pt idx="100">
                  <c:v>0.30347063420293174</c:v>
                </c:pt>
                <c:pt idx="101">
                  <c:v>0.30641043122528316</c:v>
                </c:pt>
                <c:pt idx="102">
                  <c:v>0.30941027554523048</c:v>
                </c:pt>
                <c:pt idx="103">
                  <c:v>0.31240349813124985</c:v>
                </c:pt>
                <c:pt idx="104">
                  <c:v>0.31543616475693781</c:v>
                </c:pt>
                <c:pt idx="105">
                  <c:v>0.3184487740938946</c:v>
                </c:pt>
                <c:pt idx="106">
                  <c:v>0.32147946670941518</c:v>
                </c:pt>
                <c:pt idx="107">
                  <c:v>0.32456183107127334</c:v>
                </c:pt>
                <c:pt idx="108">
                  <c:v>0.32766388993181517</c:v>
                </c:pt>
                <c:pt idx="109">
                  <c:v>0.3308028495799234</c:v>
                </c:pt>
                <c:pt idx="110">
                  <c:v>0.3339299420261661</c:v>
                </c:pt>
                <c:pt idx="111">
                  <c:v>0.33708248049453293</c:v>
                </c:pt>
                <c:pt idx="112">
                  <c:v>0.34026422916882287</c:v>
                </c:pt>
                <c:pt idx="113">
                  <c:v>0.34348064273342954</c:v>
                </c:pt>
                <c:pt idx="114">
                  <c:v>0.34674879398546338</c:v>
                </c:pt>
                <c:pt idx="115">
                  <c:v>0.34999428153844675</c:v>
                </c:pt>
                <c:pt idx="116">
                  <c:v>0.35329356826705005</c:v>
                </c:pt>
                <c:pt idx="117">
                  <c:v>0.35659988519063601</c:v>
                </c:pt>
                <c:pt idx="118">
                  <c:v>0.35996341900364975</c:v>
                </c:pt>
                <c:pt idx="119">
                  <c:v>0.36333126691631473</c:v>
                </c:pt>
                <c:pt idx="120">
                  <c:v>0.36672803741759269</c:v>
                </c:pt>
                <c:pt idx="121">
                  <c:v>0.37019877646594818</c:v>
                </c:pt>
                <c:pt idx="122">
                  <c:v>0.373663108660929</c:v>
                </c:pt>
                <c:pt idx="123">
                  <c:v>0.37715669376988298</c:v>
                </c:pt>
                <c:pt idx="124">
                  <c:v>0.38066988049558964</c:v>
                </c:pt>
                <c:pt idx="125">
                  <c:v>0.38422418427180777</c:v>
                </c:pt>
                <c:pt idx="126">
                  <c:v>0.38778631601197394</c:v>
                </c:pt>
                <c:pt idx="127">
                  <c:v>0.39139401486122788</c:v>
                </c:pt>
                <c:pt idx="128">
                  <c:v>0.39501659973550102</c:v>
                </c:pt>
                <c:pt idx="129">
                  <c:v>0.39862136833156775</c:v>
                </c:pt>
                <c:pt idx="130">
                  <c:v>0.40225724940468738</c:v>
                </c:pt>
                <c:pt idx="131">
                  <c:v>0.40594173426423807</c:v>
                </c:pt>
                <c:pt idx="132">
                  <c:v>0.40965527337610469</c:v>
                </c:pt>
                <c:pt idx="133">
                  <c:v>0.41339010871124166</c:v>
                </c:pt>
                <c:pt idx="134">
                  <c:v>0.41713853271438123</c:v>
                </c:pt>
                <c:pt idx="135">
                  <c:v>0.42089461493413394</c:v>
                </c:pt>
                <c:pt idx="136">
                  <c:v>0.42466066530674151</c:v>
                </c:pt>
                <c:pt idx="137">
                  <c:v>0.42842716134899439</c:v>
                </c:pt>
                <c:pt idx="138">
                  <c:v>0.43219054663113099</c:v>
                </c:pt>
                <c:pt idx="139">
                  <c:v>0.43600467955989775</c:v>
                </c:pt>
                <c:pt idx="140">
                  <c:v>0.43981105027597223</c:v>
                </c:pt>
                <c:pt idx="141">
                  <c:v>0.44360415495831479</c:v>
                </c:pt>
                <c:pt idx="142">
                  <c:v>0.44740805065427586</c:v>
                </c:pt>
                <c:pt idx="143">
                  <c:v>0.45124159659714813</c:v>
                </c:pt>
                <c:pt idx="144">
                  <c:v>0.45506946373949042</c:v>
                </c:pt>
                <c:pt idx="145">
                  <c:v>0.4589107317703463</c:v>
                </c:pt>
                <c:pt idx="146">
                  <c:v>0.46271650751207377</c:v>
                </c:pt>
                <c:pt idx="147">
                  <c:v>0.4665596613287451</c:v>
                </c:pt>
                <c:pt idx="148">
                  <c:v>0.47039424824807474</c:v>
                </c:pt>
                <c:pt idx="149">
                  <c:v>0.47421179564338606</c:v>
                </c:pt>
                <c:pt idx="150">
                  <c:v>0.47804450324668013</c:v>
                </c:pt>
                <c:pt idx="151">
                  <c:v>0.48186165732542879</c:v>
                </c:pt>
                <c:pt idx="152">
                  <c:v>0.48566370379387519</c:v>
                </c:pt>
                <c:pt idx="153">
                  <c:v>0.48943151124213319</c:v>
                </c:pt>
                <c:pt idx="154">
                  <c:v>0.49319113741940873</c:v>
                </c:pt>
                <c:pt idx="155">
                  <c:v>0.49692605586508182</c:v>
                </c:pt>
                <c:pt idx="156">
                  <c:v>0.50063957788184987</c:v>
                </c:pt>
                <c:pt idx="157">
                  <c:v>0.50431891151678998</c:v>
                </c:pt>
                <c:pt idx="158">
                  <c:v>0.50801032252318379</c:v>
                </c:pt>
                <c:pt idx="159">
                  <c:v>0.51170095086938283</c:v>
                </c:pt>
                <c:pt idx="160">
                  <c:v>0.51531819916781663</c:v>
                </c:pt>
                <c:pt idx="161">
                  <c:v>0.51890988893111079</c:v>
                </c:pt>
                <c:pt idx="162">
                  <c:v>0.52246268927390693</c:v>
                </c:pt>
                <c:pt idx="163">
                  <c:v>0.52602903461851935</c:v>
                </c:pt>
                <c:pt idx="164">
                  <c:v>0.5295533677646459</c:v>
                </c:pt>
                <c:pt idx="165">
                  <c:v>0.53303381275279804</c:v>
                </c:pt>
                <c:pt idx="166">
                  <c:v>0.53644751986492512</c:v>
                </c:pt>
                <c:pt idx="167">
                  <c:v>0.5398729961893608</c:v>
                </c:pt>
                <c:pt idx="168">
                  <c:v>0.54323177814013868</c:v>
                </c:pt>
                <c:pt idx="169">
                  <c:v>0.54656650083983127</c:v>
                </c:pt>
                <c:pt idx="170">
                  <c:v>0.54989215322998775</c:v>
                </c:pt>
                <c:pt idx="171">
                  <c:v>0.55316442157067036</c:v>
                </c:pt>
                <c:pt idx="172">
                  <c:v>0.55636724925387726</c:v>
                </c:pt>
                <c:pt idx="173">
                  <c:v>0.55959138840236189</c:v>
                </c:pt>
                <c:pt idx="174">
                  <c:v>0.56274181389122913</c:v>
                </c:pt>
                <c:pt idx="175">
                  <c:v>0.56588038232904903</c:v>
                </c:pt>
                <c:pt idx="176">
                  <c:v>0.56897070986107467</c:v>
                </c:pt>
                <c:pt idx="177">
                  <c:v>0.57201073915011225</c:v>
                </c:pt>
                <c:pt idx="178">
                  <c:v>0.57500139640987002</c:v>
                </c:pt>
                <c:pt idx="179">
                  <c:v>0.57797571935944159</c:v>
                </c:pt>
                <c:pt idx="180">
                  <c:v>0.58092339232143242</c:v>
                </c:pt>
                <c:pt idx="181">
                  <c:v>0.58379922364917669</c:v>
                </c:pt>
                <c:pt idx="182">
                  <c:v>0.58665296789212928</c:v>
                </c:pt>
                <c:pt idx="183">
                  <c:v>0.58946416996072859</c:v>
                </c:pt>
                <c:pt idx="184">
                  <c:v>0.59223992935967751</c:v>
                </c:pt>
                <c:pt idx="185">
                  <c:v>0.59497339186557829</c:v>
                </c:pt>
                <c:pt idx="186">
                  <c:v>0.59768752778980516</c:v>
                </c:pt>
                <c:pt idx="187">
                  <c:v>0.60037479480956901</c:v>
                </c:pt>
                <c:pt idx="188">
                  <c:v>0.6030206960614457</c:v>
                </c:pt>
                <c:pt idx="189">
                  <c:v>0.60566299052632311</c:v>
                </c:pt>
                <c:pt idx="190">
                  <c:v>0.60828496866728821</c:v>
                </c:pt>
                <c:pt idx="191">
                  <c:v>0.61084698374646063</c:v>
                </c:pt>
                <c:pt idx="192">
                  <c:v>0.61337287575808697</c:v>
                </c:pt>
                <c:pt idx="193">
                  <c:v>0.61586560054788786</c:v>
                </c:pt>
                <c:pt idx="194">
                  <c:v>0.61831213425182341</c:v>
                </c:pt>
                <c:pt idx="195">
                  <c:v>0.62075153420608264</c:v>
                </c:pt>
                <c:pt idx="196">
                  <c:v>0.62315678767321903</c:v>
                </c:pt>
                <c:pt idx="197">
                  <c:v>0.62554403122228852</c:v>
                </c:pt>
                <c:pt idx="198">
                  <c:v>0.62790324380546814</c:v>
                </c:pt>
                <c:pt idx="199">
                  <c:v>0.63024509007976603</c:v>
                </c:pt>
                <c:pt idx="200">
                  <c:v>0.6325489950387061</c:v>
                </c:pt>
                <c:pt idx="201">
                  <c:v>0.63483173142201199</c:v>
                </c:pt>
                <c:pt idx="202">
                  <c:v>0.63709499448361318</c:v>
                </c:pt>
                <c:pt idx="203">
                  <c:v>0.63933436414905265</c:v>
                </c:pt>
                <c:pt idx="204">
                  <c:v>0.64153792429287837</c:v>
                </c:pt>
                <c:pt idx="205">
                  <c:v>0.64372863226095434</c:v>
                </c:pt>
                <c:pt idx="206">
                  <c:v>0.64586974014218557</c:v>
                </c:pt>
                <c:pt idx="207">
                  <c:v>0.64800995662253991</c:v>
                </c:pt>
                <c:pt idx="208">
                  <c:v>0.65012347647287683</c:v>
                </c:pt>
                <c:pt idx="209">
                  <c:v>0.65219023645649576</c:v>
                </c:pt>
                <c:pt idx="210">
                  <c:v>0.65427506091930665</c:v>
                </c:pt>
                <c:pt idx="211">
                  <c:v>0.65631661444772094</c:v>
                </c:pt>
                <c:pt idx="212">
                  <c:v>0.65836078258880792</c:v>
                </c:pt>
                <c:pt idx="213">
                  <c:v>0.66037200681826957</c:v>
                </c:pt>
                <c:pt idx="214">
                  <c:v>0.66236004205219134</c:v>
                </c:pt>
                <c:pt idx="215">
                  <c:v>0.66431105460525175</c:v>
                </c:pt>
                <c:pt idx="216">
                  <c:v>0.66625671951884213</c:v>
                </c:pt>
                <c:pt idx="217">
                  <c:v>0.66820253092590076</c:v>
                </c:pt>
                <c:pt idx="218">
                  <c:v>0.67010915704162977</c:v>
                </c:pt>
                <c:pt idx="219">
                  <c:v>0.67199303563750623</c:v>
                </c:pt>
                <c:pt idx="220">
                  <c:v>0.67387295198896979</c:v>
                </c:pt>
                <c:pt idx="221">
                  <c:v>0.6757267762334902</c:v>
                </c:pt>
                <c:pt idx="222">
                  <c:v>0.67753586521251086</c:v>
                </c:pt>
                <c:pt idx="223">
                  <c:v>0.67931682277799355</c:v>
                </c:pt>
                <c:pt idx="224">
                  <c:v>0.68109034941764712</c:v>
                </c:pt>
                <c:pt idx="225">
                  <c:v>0.6828302028444917</c:v>
                </c:pt>
                <c:pt idx="226">
                  <c:v>0.68456734086395277</c:v>
                </c:pt>
                <c:pt idx="227">
                  <c:v>0.68631586643955356</c:v>
                </c:pt>
                <c:pt idx="228">
                  <c:v>0.68803008611929262</c:v>
                </c:pt>
                <c:pt idx="229">
                  <c:v>0.6896986564955413</c:v>
                </c:pt>
                <c:pt idx="230">
                  <c:v>0.69134164617356964</c:v>
                </c:pt>
                <c:pt idx="231">
                  <c:v>0.69298248349034042</c:v>
                </c:pt>
                <c:pt idx="232">
                  <c:v>0.69458750387043133</c:v>
                </c:pt>
                <c:pt idx="233">
                  <c:v>0.69620362450744844</c:v>
                </c:pt>
                <c:pt idx="234">
                  <c:v>0.6978000838942553</c:v>
                </c:pt>
                <c:pt idx="235">
                  <c:v>0.69938731626859241</c:v>
                </c:pt>
                <c:pt idx="236">
                  <c:v>0.70094878389063509</c:v>
                </c:pt>
                <c:pt idx="237">
                  <c:v>0.70249981406113116</c:v>
                </c:pt>
                <c:pt idx="238">
                  <c:v>0.70406705372064116</c:v>
                </c:pt>
                <c:pt idx="239">
                  <c:v>0.70560857415140232</c:v>
                </c:pt>
                <c:pt idx="240">
                  <c:v>0.70714983759592631</c:v>
                </c:pt>
                <c:pt idx="241">
                  <c:v>0.70867006297356172</c:v>
                </c:pt>
                <c:pt idx="242">
                  <c:v>0.71017964267757738</c:v>
                </c:pt>
                <c:pt idx="243">
                  <c:v>0.71166570449141131</c:v>
                </c:pt>
                <c:pt idx="244">
                  <c:v>0.71315823134210832</c:v>
                </c:pt>
                <c:pt idx="245">
                  <c:v>0.71467152529954325</c:v>
                </c:pt>
                <c:pt idx="246">
                  <c:v>0.71615412305619242</c:v>
                </c:pt>
                <c:pt idx="247">
                  <c:v>0.71761051117340791</c:v>
                </c:pt>
                <c:pt idx="248">
                  <c:v>0.71904668625753176</c:v>
                </c:pt>
                <c:pt idx="249">
                  <c:v>0.7204788620018957</c:v>
                </c:pt>
                <c:pt idx="250">
                  <c:v>0.72187487484733326</c:v>
                </c:pt>
                <c:pt idx="251">
                  <c:v>0.72326796291263085</c:v>
                </c:pt>
                <c:pt idx="252">
                  <c:v>0.72466698660738427</c:v>
                </c:pt>
                <c:pt idx="253">
                  <c:v>0.72605608234062802</c:v>
                </c:pt>
                <c:pt idx="254">
                  <c:v>0.72742782848530019</c:v>
                </c:pt>
                <c:pt idx="255">
                  <c:v>0.72881200845662264</c:v>
                </c:pt>
                <c:pt idx="256">
                  <c:v>0.73019774247371283</c:v>
                </c:pt>
                <c:pt idx="257">
                  <c:v>0.73160520093458237</c:v>
                </c:pt>
                <c:pt idx="258">
                  <c:v>0.73300766223937841</c:v>
                </c:pt>
                <c:pt idx="259">
                  <c:v>0.7344403413444327</c:v>
                </c:pt>
                <c:pt idx="260">
                  <c:v>0.73583929879430732</c:v>
                </c:pt>
                <c:pt idx="261">
                  <c:v>0.73722604775230727</c:v>
                </c:pt>
                <c:pt idx="262">
                  <c:v>0.73862424502370816</c:v>
                </c:pt>
                <c:pt idx="263">
                  <c:v>0.740044125532339</c:v>
                </c:pt>
                <c:pt idx="264">
                  <c:v>0.7414373671387513</c:v>
                </c:pt>
                <c:pt idx="265">
                  <c:v>0.74283039971824194</c:v>
                </c:pt>
                <c:pt idx="266">
                  <c:v>0.74422910171169232</c:v>
                </c:pt>
                <c:pt idx="267">
                  <c:v>0.74562188272801322</c:v>
                </c:pt>
                <c:pt idx="268">
                  <c:v>0.74699556522962596</c:v>
                </c:pt>
                <c:pt idx="269">
                  <c:v>0.74839558484114144</c:v>
                </c:pt>
                <c:pt idx="270">
                  <c:v>0.74981995436152238</c:v>
                </c:pt>
                <c:pt idx="271">
                  <c:v>0.75121729340823717</c:v>
                </c:pt>
                <c:pt idx="272">
                  <c:v>0.75261069120442825</c:v>
                </c:pt>
                <c:pt idx="273">
                  <c:v>0.75400933672591031</c:v>
                </c:pt>
                <c:pt idx="274">
                  <c:v>0.7553953784735673</c:v>
                </c:pt>
                <c:pt idx="275">
                  <c:v>0.7568046626205277</c:v>
                </c:pt>
                <c:pt idx="276">
                  <c:v>0.75821425690237476</c:v>
                </c:pt>
                <c:pt idx="277">
                  <c:v>0.75960582449419101</c:v>
                </c:pt>
                <c:pt idx="278">
                  <c:v>0.76099713018444637</c:v>
                </c:pt>
                <c:pt idx="279">
                  <c:v>0.76236821527529419</c:v>
                </c:pt>
                <c:pt idx="280">
                  <c:v>0.76371047268288095</c:v>
                </c:pt>
                <c:pt idx="281">
                  <c:v>0.76507733331801153</c:v>
                </c:pt>
                <c:pt idx="282">
                  <c:v>0.76643708577237368</c:v>
                </c:pt>
                <c:pt idx="283">
                  <c:v>0.76782952790451164</c:v>
                </c:pt>
                <c:pt idx="284">
                  <c:v>0.76921367068434343</c:v>
                </c:pt>
                <c:pt idx="285">
                  <c:v>0.77054704909320826</c:v>
                </c:pt>
                <c:pt idx="286">
                  <c:v>0.77188638226682427</c:v>
                </c:pt>
                <c:pt idx="287">
                  <c:v>0.77323534446099762</c:v>
                </c:pt>
                <c:pt idx="288">
                  <c:v>0.77459691944433973</c:v>
                </c:pt>
                <c:pt idx="289">
                  <c:v>0.77594484004622533</c:v>
                </c:pt>
                <c:pt idx="290">
                  <c:v>0.7773305109745885</c:v>
                </c:pt>
                <c:pt idx="291">
                  <c:v>0.77866901818729684</c:v>
                </c:pt>
                <c:pt idx="292">
                  <c:v>0.78004906649410333</c:v>
                </c:pt>
                <c:pt idx="293">
                  <c:v>0.78142574480817739</c:v>
                </c:pt>
                <c:pt idx="294">
                  <c:v>0.78276122595205777</c:v>
                </c:pt>
                <c:pt idx="295">
                  <c:v>0.78408256143715704</c:v>
                </c:pt>
                <c:pt idx="296">
                  <c:v>0.78544482859264309</c:v>
                </c:pt>
                <c:pt idx="297">
                  <c:v>0.78680684554442171</c:v>
                </c:pt>
                <c:pt idx="298">
                  <c:v>0.78812305806382554</c:v>
                </c:pt>
                <c:pt idx="299">
                  <c:v>0.78943738474517644</c:v>
                </c:pt>
                <c:pt idx="300">
                  <c:v>0.79076308809913609</c:v>
                </c:pt>
                <c:pt idx="301">
                  <c:v>0.79209075959302966</c:v>
                </c:pt>
                <c:pt idx="302">
                  <c:v>0.79342830626793004</c:v>
                </c:pt>
                <c:pt idx="303">
                  <c:v>0.79471116719350887</c:v>
                </c:pt>
                <c:pt idx="304">
                  <c:v>0.79604757335853094</c:v>
                </c:pt>
                <c:pt idx="305">
                  <c:v>0.79739599496501601</c:v>
                </c:pt>
                <c:pt idx="306">
                  <c:v>0.79874251616630354</c:v>
                </c:pt>
                <c:pt idx="307">
                  <c:v>0.80006010259405813</c:v>
                </c:pt>
                <c:pt idx="308">
                  <c:v>0.80137482821193673</c:v>
                </c:pt>
                <c:pt idx="309">
                  <c:v>0.80270691397637572</c:v>
                </c:pt>
                <c:pt idx="310">
                  <c:v>0.80406558291495289</c:v>
                </c:pt>
                <c:pt idx="311">
                  <c:v>0.80544798698894116</c:v>
                </c:pt>
                <c:pt idx="312">
                  <c:v>0.80685000721202205</c:v>
                </c:pt>
                <c:pt idx="313">
                  <c:v>0.80823108852087699</c:v>
                </c:pt>
                <c:pt idx="314">
                  <c:v>0.80961034767216467</c:v>
                </c:pt>
                <c:pt idx="315">
                  <c:v>0.8109903639105962</c:v>
                </c:pt>
                <c:pt idx="316">
                  <c:v>0.81237165302273506</c:v>
                </c:pt>
                <c:pt idx="317">
                  <c:v>0.81370521066456314</c:v>
                </c:pt>
                <c:pt idx="318">
                  <c:v>0.81506346001715568</c:v>
                </c:pt>
                <c:pt idx="319">
                  <c:v>0.81639415304820229</c:v>
                </c:pt>
                <c:pt idx="320">
                  <c:v>0.81772852792107675</c:v>
                </c:pt>
                <c:pt idx="321">
                  <c:v>0.81907987991163</c:v>
                </c:pt>
                <c:pt idx="322">
                  <c:v>0.82045000667550794</c:v>
                </c:pt>
                <c:pt idx="323">
                  <c:v>0.82181770049377501</c:v>
                </c:pt>
                <c:pt idx="324">
                  <c:v>0.82313829503894598</c:v>
                </c:pt>
                <c:pt idx="325">
                  <c:v>0.82448805363812239</c:v>
                </c:pt>
                <c:pt idx="326">
                  <c:v>0.82581338236208468</c:v>
                </c:pt>
                <c:pt idx="327">
                  <c:v>0.82715459120487023</c:v>
                </c:pt>
                <c:pt idx="328">
                  <c:v>0.82848071485100194</c:v>
                </c:pt>
                <c:pt idx="329">
                  <c:v>0.8297554436725304</c:v>
                </c:pt>
                <c:pt idx="330">
                  <c:v>0.83100488644447745</c:v>
                </c:pt>
                <c:pt idx="331">
                  <c:v>0.83225895186181442</c:v>
                </c:pt>
                <c:pt idx="332">
                  <c:v>0.8335595156846034</c:v>
                </c:pt>
                <c:pt idx="333">
                  <c:v>0.83485218904515601</c:v>
                </c:pt>
                <c:pt idx="334">
                  <c:v>0.83614695516234061</c:v>
                </c:pt>
                <c:pt idx="335">
                  <c:v>0.83744282017697902</c:v>
                </c:pt>
                <c:pt idx="336">
                  <c:v>0.83871703126860275</c:v>
                </c:pt>
                <c:pt idx="337">
                  <c:v>0.839985223455331</c:v>
                </c:pt>
                <c:pt idx="338">
                  <c:v>0.84122997539094868</c:v>
                </c:pt>
                <c:pt idx="339">
                  <c:v>0.84249325030330824</c:v>
                </c:pt>
                <c:pt idx="340">
                  <c:v>0.84377245281401747</c:v>
                </c:pt>
                <c:pt idx="341">
                  <c:v>0.84503857742326582</c:v>
                </c:pt>
                <c:pt idx="342">
                  <c:v>0.84639252302461943</c:v>
                </c:pt>
                <c:pt idx="343">
                  <c:v>0.84780440578385374</c:v>
                </c:pt>
                <c:pt idx="344">
                  <c:v>0.84913007787142725</c:v>
                </c:pt>
                <c:pt idx="345">
                  <c:v>0.85044866111594619</c:v>
                </c:pt>
                <c:pt idx="346">
                  <c:v>0.8517912342139049</c:v>
                </c:pt>
                <c:pt idx="347">
                  <c:v>0.85309286962312192</c:v>
                </c:pt>
                <c:pt idx="348">
                  <c:v>0.85444670315096349</c:v>
                </c:pt>
                <c:pt idx="349">
                  <c:v>0.85581160575851378</c:v>
                </c:pt>
                <c:pt idx="350">
                  <c:v>0.85706580534611831</c:v>
                </c:pt>
                <c:pt idx="351">
                  <c:v>0.85828765453026812</c:v>
                </c:pt>
                <c:pt idx="352">
                  <c:v>0.85951399302345588</c:v>
                </c:pt>
                <c:pt idx="353">
                  <c:v>0.86075423150018737</c:v>
                </c:pt>
                <c:pt idx="354">
                  <c:v>0.86201267948484739</c:v>
                </c:pt>
                <c:pt idx="355">
                  <c:v>0.86328709713060325</c:v>
                </c:pt>
                <c:pt idx="356">
                  <c:v>0.86457754565663558</c:v>
                </c:pt>
                <c:pt idx="357">
                  <c:v>0.86579540022898382</c:v>
                </c:pt>
                <c:pt idx="358">
                  <c:v>0.86707707416848667</c:v>
                </c:pt>
                <c:pt idx="359">
                  <c:v>0.8683361923936006</c:v>
                </c:pt>
                <c:pt idx="360">
                  <c:v>0.86962349581854625</c:v>
                </c:pt>
                <c:pt idx="361">
                  <c:v>0.87091133518287356</c:v>
                </c:pt>
                <c:pt idx="362">
                  <c:v>0.8721895040272335</c:v>
                </c:pt>
                <c:pt idx="363">
                  <c:v>0.87350798567579202</c:v>
                </c:pt>
                <c:pt idx="364">
                  <c:v>0.87482583121549229</c:v>
                </c:pt>
                <c:pt idx="365">
                  <c:v>0.87608669604720746</c:v>
                </c:pt>
                <c:pt idx="366">
                  <c:v>0.87729437917359854</c:v>
                </c:pt>
                <c:pt idx="367">
                  <c:v>0.87853189509677643</c:v>
                </c:pt>
                <c:pt idx="368">
                  <c:v>0.87975616681231616</c:v>
                </c:pt>
                <c:pt idx="369">
                  <c:v>0.8810081111467456</c:v>
                </c:pt>
                <c:pt idx="370">
                  <c:v>0.882321514936247</c:v>
                </c:pt>
                <c:pt idx="371">
                  <c:v>0.88361140447763897</c:v>
                </c:pt>
                <c:pt idx="372">
                  <c:v>0.88488165196196</c:v>
                </c:pt>
                <c:pt idx="373">
                  <c:v>0.88613632712209778</c:v>
                </c:pt>
                <c:pt idx="374">
                  <c:v>0.88739484530452517</c:v>
                </c:pt>
                <c:pt idx="375">
                  <c:v>0.88862834109119293</c:v>
                </c:pt>
                <c:pt idx="376">
                  <c:v>0.8898931190832301</c:v>
                </c:pt>
                <c:pt idx="377">
                  <c:v>0.89111146230828908</c:v>
                </c:pt>
                <c:pt idx="378">
                  <c:v>0.89239868930568444</c:v>
                </c:pt>
                <c:pt idx="379">
                  <c:v>0.89375689977303518</c:v>
                </c:pt>
                <c:pt idx="380">
                  <c:v>0.89498649785794882</c:v>
                </c:pt>
                <c:pt idx="381">
                  <c:v>0.89627172433234237</c:v>
                </c:pt>
                <c:pt idx="382">
                  <c:v>0.89750738297668542</c:v>
                </c:pt>
                <c:pt idx="383">
                  <c:v>0.898796299139487</c:v>
                </c:pt>
                <c:pt idx="384">
                  <c:v>0.90003511861303442</c:v>
                </c:pt>
                <c:pt idx="385">
                  <c:v>0.90125714188807426</c:v>
                </c:pt>
                <c:pt idx="386">
                  <c:v>0.90248567399468904</c:v>
                </c:pt>
                <c:pt idx="387">
                  <c:v>0.90379148424847078</c:v>
                </c:pt>
                <c:pt idx="388">
                  <c:v>0.90508577491787734</c:v>
                </c:pt>
                <c:pt idx="389">
                  <c:v>0.906422823766043</c:v>
                </c:pt>
                <c:pt idx="390">
                  <c:v>0.90769523750839798</c:v>
                </c:pt>
                <c:pt idx="391">
                  <c:v>0.90905749811624903</c:v>
                </c:pt>
                <c:pt idx="392">
                  <c:v>0.91035700723463386</c:v>
                </c:pt>
                <c:pt idx="393">
                  <c:v>0.91162092945216</c:v>
                </c:pt>
                <c:pt idx="394">
                  <c:v>0.91287517437948285</c:v>
                </c:pt>
                <c:pt idx="395">
                  <c:v>0.91413799015980102</c:v>
                </c:pt>
                <c:pt idx="396">
                  <c:v>0.91540490773043226</c:v>
                </c:pt>
                <c:pt idx="397">
                  <c:v>0.91659847787975157</c:v>
                </c:pt>
                <c:pt idx="398">
                  <c:v>0.91775505309101835</c:v>
                </c:pt>
                <c:pt idx="399">
                  <c:v>0.91894805557033776</c:v>
                </c:pt>
                <c:pt idx="400">
                  <c:v>0.92014984656776455</c:v>
                </c:pt>
                <c:pt idx="401">
                  <c:v>0.92131577489863103</c:v>
                </c:pt>
                <c:pt idx="402">
                  <c:v>0.92255906963339496</c:v>
                </c:pt>
                <c:pt idx="403">
                  <c:v>0.92374516454409972</c:v>
                </c:pt>
                <c:pt idx="404">
                  <c:v>0.92484519161111833</c:v>
                </c:pt>
                <c:pt idx="405">
                  <c:v>0.9260249085932194</c:v>
                </c:pt>
                <c:pt idx="406">
                  <c:v>0.9272074153819756</c:v>
                </c:pt>
                <c:pt idx="407">
                  <c:v>0.92838769405341037</c:v>
                </c:pt>
                <c:pt idx="408">
                  <c:v>0.92965530010292041</c:v>
                </c:pt>
                <c:pt idx="409">
                  <c:v>0.93086638033632818</c:v>
                </c:pt>
                <c:pt idx="410">
                  <c:v>0.93206524723704764</c:v>
                </c:pt>
                <c:pt idx="411">
                  <c:v>0.93329758049800726</c:v>
                </c:pt>
                <c:pt idx="412">
                  <c:v>0.93464540756497438</c:v>
                </c:pt>
                <c:pt idx="413">
                  <c:v>0.93586329729195883</c:v>
                </c:pt>
                <c:pt idx="414">
                  <c:v>0.93698316509545621</c:v>
                </c:pt>
                <c:pt idx="415">
                  <c:v>0.93816281601717799</c:v>
                </c:pt>
                <c:pt idx="416">
                  <c:v>0.93928083057193679</c:v>
                </c:pt>
                <c:pt idx="417">
                  <c:v>0.94042122378014326</c:v>
                </c:pt>
                <c:pt idx="418">
                  <c:v>0.94150951864311239</c:v>
                </c:pt>
                <c:pt idx="419">
                  <c:v>0.94274664321529844</c:v>
                </c:pt>
                <c:pt idx="420">
                  <c:v>0.94395933687253952</c:v>
                </c:pt>
                <c:pt idx="421">
                  <c:v>0.94510097267577753</c:v>
                </c:pt>
                <c:pt idx="422">
                  <c:v>0.94619918983941897</c:v>
                </c:pt>
                <c:pt idx="423">
                  <c:v>0.94736843489367673</c:v>
                </c:pt>
                <c:pt idx="424">
                  <c:v>0.94850768352242643</c:v>
                </c:pt>
                <c:pt idx="425">
                  <c:v>0.94973626803974465</c:v>
                </c:pt>
                <c:pt idx="426">
                  <c:v>0.95095903928126013</c:v>
                </c:pt>
                <c:pt idx="427">
                  <c:v>0.9521064895149618</c:v>
                </c:pt>
                <c:pt idx="428">
                  <c:v>0.95328199124819746</c:v>
                </c:pt>
                <c:pt idx="429">
                  <c:v>0.95449034852510972</c:v>
                </c:pt>
                <c:pt idx="430">
                  <c:v>0.95555073607938201</c:v>
                </c:pt>
                <c:pt idx="431">
                  <c:v>0.95661108416956797</c:v>
                </c:pt>
                <c:pt idx="432">
                  <c:v>0.95761995800915123</c:v>
                </c:pt>
                <c:pt idx="433">
                  <c:v>0.95863146890170892</c:v>
                </c:pt>
                <c:pt idx="434">
                  <c:v>0.95970910968697432</c:v>
                </c:pt>
                <c:pt idx="435">
                  <c:v>0.96076577907572536</c:v>
                </c:pt>
                <c:pt idx="436">
                  <c:v>0.96182632604253737</c:v>
                </c:pt>
                <c:pt idx="437">
                  <c:v>0.96289397150526701</c:v>
                </c:pt>
                <c:pt idx="438">
                  <c:v>0.96403275264997013</c:v>
                </c:pt>
                <c:pt idx="439">
                  <c:v>0.96511081104984742</c:v>
                </c:pt>
                <c:pt idx="440">
                  <c:v>0.96619288294429551</c:v>
                </c:pt>
                <c:pt idx="441">
                  <c:v>0.96720229521453371</c:v>
                </c:pt>
                <c:pt idx="442">
                  <c:v>0.96828189389872887</c:v>
                </c:pt>
                <c:pt idx="443">
                  <c:v>0.96931089838722539</c:v>
                </c:pt>
                <c:pt idx="444">
                  <c:v>0.97037682935782854</c:v>
                </c:pt>
                <c:pt idx="445">
                  <c:v>0.9713356023446722</c:v>
                </c:pt>
                <c:pt idx="446">
                  <c:v>0.97241043372051028</c:v>
                </c:pt>
                <c:pt idx="447">
                  <c:v>0.97341700027498756</c:v>
                </c:pt>
                <c:pt idx="448">
                  <c:v>0.97436427858954844</c:v>
                </c:pt>
                <c:pt idx="449">
                  <c:v>0.97529089330068919</c:v>
                </c:pt>
                <c:pt idx="450">
                  <c:v>0.97612219411854784</c:v>
                </c:pt>
                <c:pt idx="451">
                  <c:v>0.97705509009620983</c:v>
                </c:pt>
                <c:pt idx="452">
                  <c:v>0.97792975477937683</c:v>
                </c:pt>
                <c:pt idx="453">
                  <c:v>0.97883168935528608</c:v>
                </c:pt>
                <c:pt idx="454">
                  <c:v>0.9797124603649171</c:v>
                </c:pt>
                <c:pt idx="455">
                  <c:v>0.98051307300819968</c:v>
                </c:pt>
                <c:pt idx="456">
                  <c:v>0.98130153107852702</c:v>
                </c:pt>
                <c:pt idx="457">
                  <c:v>0.98214918965653863</c:v>
                </c:pt>
                <c:pt idx="458">
                  <c:v>0.98285889007954352</c:v>
                </c:pt>
                <c:pt idx="459">
                  <c:v>0.98379422514080606</c:v>
                </c:pt>
                <c:pt idx="460">
                  <c:v>0.9845290702028765</c:v>
                </c:pt>
                <c:pt idx="461">
                  <c:v>0.98527408023226426</c:v>
                </c:pt>
                <c:pt idx="462">
                  <c:v>0.98593879940970708</c:v>
                </c:pt>
                <c:pt idx="463">
                  <c:v>0.98658906623034726</c:v>
                </c:pt>
                <c:pt idx="464">
                  <c:v>0.98723024625597511</c:v>
                </c:pt>
                <c:pt idx="465">
                  <c:v>0.98787014458629629</c:v>
                </c:pt>
                <c:pt idx="466">
                  <c:v>0.98850859045905604</c:v>
                </c:pt>
                <c:pt idx="467">
                  <c:v>0.98922168102867492</c:v>
                </c:pt>
                <c:pt idx="468">
                  <c:v>0.98988576717158427</c:v>
                </c:pt>
                <c:pt idx="469">
                  <c:v>0.99043595017296182</c:v>
                </c:pt>
                <c:pt idx="470">
                  <c:v>0.99092290356215618</c:v>
                </c:pt>
                <c:pt idx="471">
                  <c:v>0.9914402861117898</c:v>
                </c:pt>
                <c:pt idx="472">
                  <c:v>0.99191177095244276</c:v>
                </c:pt>
                <c:pt idx="473">
                  <c:v>0.99227198680167972</c:v>
                </c:pt>
                <c:pt idx="474">
                  <c:v>0.99277563538225633</c:v>
                </c:pt>
                <c:pt idx="475">
                  <c:v>0.99324821456281687</c:v>
                </c:pt>
                <c:pt idx="476">
                  <c:v>0.99362789722396805</c:v>
                </c:pt>
                <c:pt idx="477">
                  <c:v>0.99407585269285614</c:v>
                </c:pt>
                <c:pt idx="478">
                  <c:v>0.99447399457718966</c:v>
                </c:pt>
                <c:pt idx="479">
                  <c:v>0.99477295081095385</c:v>
                </c:pt>
                <c:pt idx="480">
                  <c:v>0.99506818447688616</c:v>
                </c:pt>
                <c:pt idx="481">
                  <c:v>0.99545696187189325</c:v>
                </c:pt>
                <c:pt idx="482">
                  <c:v>0.99575438373684833</c:v>
                </c:pt>
                <c:pt idx="483">
                  <c:v>0.99606112071964303</c:v>
                </c:pt>
                <c:pt idx="484">
                  <c:v>0.99639601262407351</c:v>
                </c:pt>
                <c:pt idx="485">
                  <c:v>0.99666512551233011</c:v>
                </c:pt>
                <c:pt idx="486">
                  <c:v>0.99697393324972428</c:v>
                </c:pt>
                <c:pt idx="487">
                  <c:v>0.99724912319818604</c:v>
                </c:pt>
                <c:pt idx="488">
                  <c:v>0.99755360922496716</c:v>
                </c:pt>
                <c:pt idx="489">
                  <c:v>0.99781487362015253</c:v>
                </c:pt>
                <c:pt idx="490">
                  <c:v>0.99804911074223568</c:v>
                </c:pt>
                <c:pt idx="491">
                  <c:v>0.9983036544417655</c:v>
                </c:pt>
                <c:pt idx="492">
                  <c:v>0.99853444626003152</c:v>
                </c:pt>
                <c:pt idx="493">
                  <c:v>0.99871695826854756</c:v>
                </c:pt>
                <c:pt idx="494">
                  <c:v>0.99890230629788546</c:v>
                </c:pt>
                <c:pt idx="495">
                  <c:v>0.99906606571337164</c:v>
                </c:pt>
                <c:pt idx="496">
                  <c:v>0.99917177769542187</c:v>
                </c:pt>
                <c:pt idx="497">
                  <c:v>0.99924795775310293</c:v>
                </c:pt>
                <c:pt idx="498">
                  <c:v>0.99932032187843578</c:v>
                </c:pt>
                <c:pt idx="499">
                  <c:v>0.99937263908478202</c:v>
                </c:pt>
                <c:pt idx="500">
                  <c:v>0.99944954372561956</c:v>
                </c:pt>
                <c:pt idx="501">
                  <c:v>0.99950164969320143</c:v>
                </c:pt>
                <c:pt idx="502">
                  <c:v>0.99957148220835879</c:v>
                </c:pt>
                <c:pt idx="503">
                  <c:v>0.99962760803663087</c:v>
                </c:pt>
                <c:pt idx="504">
                  <c:v>0.99966903462108592</c:v>
                </c:pt>
                <c:pt idx="505">
                  <c:v>0.99971372919611634</c:v>
                </c:pt>
                <c:pt idx="506">
                  <c:v>0.9997319797254397</c:v>
                </c:pt>
                <c:pt idx="507">
                  <c:v>0.99976967777174885</c:v>
                </c:pt>
                <c:pt idx="508">
                  <c:v>0.99982331502185384</c:v>
                </c:pt>
                <c:pt idx="509">
                  <c:v>0.99985715419657339</c:v>
                </c:pt>
                <c:pt idx="510">
                  <c:v>0.99985928448953298</c:v>
                </c:pt>
                <c:pt idx="511">
                  <c:v>0.9998668193286564</c:v>
                </c:pt>
                <c:pt idx="512">
                  <c:v>0.99987005856342481</c:v>
                </c:pt>
                <c:pt idx="513">
                  <c:v>0.99987092220204055</c:v>
                </c:pt>
                <c:pt idx="514">
                  <c:v>0.99987240342650829</c:v>
                </c:pt>
                <c:pt idx="515">
                  <c:v>0.99987501783748622</c:v>
                </c:pt>
                <c:pt idx="516">
                  <c:v>0.9999040630299536</c:v>
                </c:pt>
                <c:pt idx="517">
                  <c:v>0.99990519616362283</c:v>
                </c:pt>
                <c:pt idx="518">
                  <c:v>0.99990945847547319</c:v>
                </c:pt>
                <c:pt idx="519">
                  <c:v>0.99991215132799305</c:v>
                </c:pt>
                <c:pt idx="520">
                  <c:v>0.99991445959374048</c:v>
                </c:pt>
                <c:pt idx="521">
                  <c:v>0.9999275271526471</c:v>
                </c:pt>
                <c:pt idx="522">
                  <c:v>0.99993872058299005</c:v>
                </c:pt>
                <c:pt idx="523">
                  <c:v>0.99994884699318365</c:v>
                </c:pt>
                <c:pt idx="524">
                  <c:v>0.99995862126442381</c:v>
                </c:pt>
                <c:pt idx="525">
                  <c:v>0.99997139168631888</c:v>
                </c:pt>
                <c:pt idx="526">
                  <c:v>0.99997139168631888</c:v>
                </c:pt>
                <c:pt idx="527">
                  <c:v>0.99997139168631888</c:v>
                </c:pt>
                <c:pt idx="528">
                  <c:v>0.99997139168631888</c:v>
                </c:pt>
                <c:pt idx="529">
                  <c:v>0.99997139168631888</c:v>
                </c:pt>
                <c:pt idx="530">
                  <c:v>0.99997366357330497</c:v>
                </c:pt>
                <c:pt idx="531">
                  <c:v>0.99997366357330497</c:v>
                </c:pt>
                <c:pt idx="532">
                  <c:v>0.99997593546029107</c:v>
                </c:pt>
                <c:pt idx="533">
                  <c:v>0.99998545257334193</c:v>
                </c:pt>
                <c:pt idx="534">
                  <c:v>0.99998545257334193</c:v>
                </c:pt>
                <c:pt idx="535">
                  <c:v>0.99998545257334193</c:v>
                </c:pt>
                <c:pt idx="536">
                  <c:v>0.99998545257334193</c:v>
                </c:pt>
                <c:pt idx="537">
                  <c:v>0.99998545257334193</c:v>
                </c:pt>
                <c:pt idx="538">
                  <c:v>0.99998545257334193</c:v>
                </c:pt>
                <c:pt idx="539">
                  <c:v>0.99998545257334193</c:v>
                </c:pt>
                <c:pt idx="540">
                  <c:v>0.99998545257334193</c:v>
                </c:pt>
                <c:pt idx="541">
                  <c:v>0.99998545257334193</c:v>
                </c:pt>
                <c:pt idx="542">
                  <c:v>0.99998545257334193</c:v>
                </c:pt>
                <c:pt idx="543">
                  <c:v>0.99998545257334193</c:v>
                </c:pt>
                <c:pt idx="544">
                  <c:v>0.99998545257334193</c:v>
                </c:pt>
                <c:pt idx="545">
                  <c:v>0.99998545257334193</c:v>
                </c:pt>
                <c:pt idx="546">
                  <c:v>0.99998772463405616</c:v>
                </c:pt>
                <c:pt idx="547">
                  <c:v>0.99998772463405616</c:v>
                </c:pt>
                <c:pt idx="548">
                  <c:v>0.99998772463405616</c:v>
                </c:pt>
                <c:pt idx="549">
                  <c:v>0.99999286591827707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F1-4A3C-BE7B-692FC5654D42}"/>
            </c:ext>
          </c:extLst>
        </c:ser>
        <c:ser>
          <c:idx val="9"/>
          <c:order val="9"/>
          <c:tx>
            <c:strRef>
              <c:f>'Radial Energy - Cumulative'!$K$1</c:f>
              <c:strCache>
                <c:ptCount val="1"/>
                <c:pt idx="0">
                  <c:v>20MeV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Cumulative'!$K$3:$K$603</c:f>
              <c:numCache>
                <c:formatCode>General</c:formatCode>
                <c:ptCount val="601"/>
                <c:pt idx="0">
                  <c:v>9.8332578178950067E-2</c:v>
                </c:pt>
                <c:pt idx="1">
                  <c:v>9.9706706405761111E-2</c:v>
                </c:pt>
                <c:pt idx="2">
                  <c:v>0.10111590961197739</c:v>
                </c:pt>
                <c:pt idx="3">
                  <c:v>0.10254039394209284</c:v>
                </c:pt>
                <c:pt idx="4">
                  <c:v>0.1039609697290753</c:v>
                </c:pt>
                <c:pt idx="5">
                  <c:v>0.10541904253800019</c:v>
                </c:pt>
                <c:pt idx="6">
                  <c:v>0.10687881204216444</c:v>
                </c:pt>
                <c:pt idx="7">
                  <c:v>0.1083652291644325</c:v>
                </c:pt>
                <c:pt idx="8">
                  <c:v>0.10987242677834096</c:v>
                </c:pt>
                <c:pt idx="9">
                  <c:v>0.11137643616160711</c:v>
                </c:pt>
                <c:pt idx="10">
                  <c:v>0.11293323444549278</c:v>
                </c:pt>
                <c:pt idx="11">
                  <c:v>0.11450154083782477</c:v>
                </c:pt>
                <c:pt idx="12">
                  <c:v>0.11608776192456667</c:v>
                </c:pt>
                <c:pt idx="13">
                  <c:v>0.11769302558283251</c:v>
                </c:pt>
                <c:pt idx="14">
                  <c:v>0.11933113976396682</c:v>
                </c:pt>
                <c:pt idx="15">
                  <c:v>0.1209766559560945</c:v>
                </c:pt>
                <c:pt idx="16">
                  <c:v>0.12263111911897069</c:v>
                </c:pt>
                <c:pt idx="17">
                  <c:v>0.12431275384611293</c:v>
                </c:pt>
                <c:pt idx="18">
                  <c:v>0.12602597420754161</c:v>
                </c:pt>
                <c:pt idx="19">
                  <c:v>0.12776466313902124</c:v>
                </c:pt>
                <c:pt idx="20">
                  <c:v>0.12950761611373793</c:v>
                </c:pt>
                <c:pt idx="21">
                  <c:v>0.13128718638348769</c:v>
                </c:pt>
                <c:pt idx="22">
                  <c:v>0.133070386826043</c:v>
                </c:pt>
                <c:pt idx="23">
                  <c:v>0.13491835768631846</c:v>
                </c:pt>
                <c:pt idx="24">
                  <c:v>0.13675818238255122</c:v>
                </c:pt>
                <c:pt idx="25">
                  <c:v>0.13862417322716791</c:v>
                </c:pt>
                <c:pt idx="26">
                  <c:v>0.14048542998337596</c:v>
                </c:pt>
                <c:pt idx="27">
                  <c:v>0.14237399066484385</c:v>
                </c:pt>
                <c:pt idx="28">
                  <c:v>0.1442160360470135</c:v>
                </c:pt>
                <c:pt idx="29">
                  <c:v>0.14613532008183516</c:v>
                </c:pt>
                <c:pt idx="30">
                  <c:v>0.14808097841315154</c:v>
                </c:pt>
                <c:pt idx="31">
                  <c:v>0.15005371735861364</c:v>
                </c:pt>
                <c:pt idx="32">
                  <c:v>0.15201726266362903</c:v>
                </c:pt>
                <c:pt idx="33">
                  <c:v>0.15401611296160372</c:v>
                </c:pt>
                <c:pt idx="34">
                  <c:v>0.15602380738239804</c:v>
                </c:pt>
                <c:pt idx="35">
                  <c:v>0.15809270712598747</c:v>
                </c:pt>
                <c:pt idx="36">
                  <c:v>0.16016056245261312</c:v>
                </c:pt>
                <c:pt idx="37">
                  <c:v>0.16223591866284365</c:v>
                </c:pt>
                <c:pt idx="38">
                  <c:v>0.16433086318468176</c:v>
                </c:pt>
                <c:pt idx="39">
                  <c:v>0.16643061945744506</c:v>
                </c:pt>
                <c:pt idx="40">
                  <c:v>0.16855935465703986</c:v>
                </c:pt>
                <c:pt idx="41">
                  <c:v>0.17069919921430812</c:v>
                </c:pt>
                <c:pt idx="42">
                  <c:v>0.17284481407472396</c:v>
                </c:pt>
                <c:pt idx="43">
                  <c:v>0.17503202418384256</c:v>
                </c:pt>
                <c:pt idx="44">
                  <c:v>0.17721016632109055</c:v>
                </c:pt>
                <c:pt idx="45">
                  <c:v>0.17939640064964818</c:v>
                </c:pt>
                <c:pt idx="46">
                  <c:v>0.18160940162802783</c:v>
                </c:pt>
                <c:pt idx="47">
                  <c:v>0.18381447316456931</c:v>
                </c:pt>
                <c:pt idx="48">
                  <c:v>0.18605611360758556</c:v>
                </c:pt>
                <c:pt idx="49">
                  <c:v>0.18827617100352367</c:v>
                </c:pt>
                <c:pt idx="50">
                  <c:v>0.1905015274997065</c:v>
                </c:pt>
                <c:pt idx="51">
                  <c:v>0.19273495651088721</c:v>
                </c:pt>
                <c:pt idx="52">
                  <c:v>0.19499082205039484</c:v>
                </c:pt>
                <c:pt idx="53">
                  <c:v>0.19725232417470764</c:v>
                </c:pt>
                <c:pt idx="54">
                  <c:v>0.19952192950597344</c:v>
                </c:pt>
                <c:pt idx="55">
                  <c:v>0.20180738672744281</c:v>
                </c:pt>
                <c:pt idx="56">
                  <c:v>0.20409818044722425</c:v>
                </c:pt>
                <c:pt idx="57">
                  <c:v>0.20640947489290473</c:v>
                </c:pt>
                <c:pt idx="58">
                  <c:v>0.20870714976624657</c:v>
                </c:pt>
                <c:pt idx="59">
                  <c:v>0.21100212109179145</c:v>
                </c:pt>
                <c:pt idx="60">
                  <c:v>0.21328372815139596</c:v>
                </c:pt>
                <c:pt idx="61">
                  <c:v>0.21556435986073552</c:v>
                </c:pt>
                <c:pt idx="62">
                  <c:v>0.21788318710887639</c:v>
                </c:pt>
                <c:pt idx="63">
                  <c:v>0.22020235820752851</c:v>
                </c:pt>
                <c:pt idx="64">
                  <c:v>0.22251428030314038</c:v>
                </c:pt>
                <c:pt idx="65">
                  <c:v>0.22481842631909837</c:v>
                </c:pt>
                <c:pt idx="66">
                  <c:v>0.22715067228470648</c:v>
                </c:pt>
                <c:pt idx="67">
                  <c:v>0.22947490042653465</c:v>
                </c:pt>
                <c:pt idx="68">
                  <c:v>0.23174398454911579</c:v>
                </c:pt>
                <c:pt idx="69">
                  <c:v>0.23404481471796648</c:v>
                </c:pt>
                <c:pt idx="70">
                  <c:v>0.23636550273829735</c:v>
                </c:pt>
                <c:pt idx="71">
                  <c:v>0.23864474881276551</c:v>
                </c:pt>
                <c:pt idx="72">
                  <c:v>0.24094274152645437</c:v>
                </c:pt>
                <c:pt idx="73">
                  <c:v>0.24326127179419049</c:v>
                </c:pt>
                <c:pt idx="74">
                  <c:v>0.24557678134882335</c:v>
                </c:pt>
                <c:pt idx="75">
                  <c:v>0.24787044859730342</c:v>
                </c:pt>
                <c:pt idx="76">
                  <c:v>0.25016793835085954</c:v>
                </c:pt>
                <c:pt idx="77">
                  <c:v>0.25245118486278367</c:v>
                </c:pt>
                <c:pt idx="78">
                  <c:v>0.25475056757812209</c:v>
                </c:pt>
                <c:pt idx="79">
                  <c:v>0.25705053155918761</c:v>
                </c:pt>
                <c:pt idx="80">
                  <c:v>0.25936155397345062</c:v>
                </c:pt>
                <c:pt idx="81">
                  <c:v>0.26168852391163949</c:v>
                </c:pt>
                <c:pt idx="82">
                  <c:v>0.26400118316038496</c:v>
                </c:pt>
                <c:pt idx="83">
                  <c:v>0.26631663411863843</c:v>
                </c:pt>
                <c:pt idx="84">
                  <c:v>0.2686349014952048</c:v>
                </c:pt>
                <c:pt idx="85">
                  <c:v>0.27098526182919952</c:v>
                </c:pt>
                <c:pt idx="86">
                  <c:v>0.27332320123560699</c:v>
                </c:pt>
                <c:pt idx="87">
                  <c:v>0.2756666364490199</c:v>
                </c:pt>
                <c:pt idx="88">
                  <c:v>0.2780102487992997</c:v>
                </c:pt>
                <c:pt idx="89">
                  <c:v>0.28037368147685859</c:v>
                </c:pt>
                <c:pt idx="90">
                  <c:v>0.28273257192315782</c:v>
                </c:pt>
                <c:pt idx="91">
                  <c:v>0.28512696309992647</c:v>
                </c:pt>
                <c:pt idx="92">
                  <c:v>0.28753329871241678</c:v>
                </c:pt>
                <c:pt idx="93">
                  <c:v>0.28996375827833082</c:v>
                </c:pt>
                <c:pt idx="94">
                  <c:v>0.2923977592330993</c:v>
                </c:pt>
                <c:pt idx="95">
                  <c:v>0.29484867467359355</c:v>
                </c:pt>
                <c:pt idx="96">
                  <c:v>0.2973328765326973</c:v>
                </c:pt>
                <c:pt idx="97">
                  <c:v>0.29984527578395009</c:v>
                </c:pt>
                <c:pt idx="98">
                  <c:v>0.3023689245581217</c:v>
                </c:pt>
                <c:pt idx="99">
                  <c:v>0.30493392848533268</c:v>
                </c:pt>
                <c:pt idx="100">
                  <c:v>0.30754682603423422</c:v>
                </c:pt>
                <c:pt idx="101">
                  <c:v>0.31014147849136009</c:v>
                </c:pt>
                <c:pt idx="102">
                  <c:v>0.31275965725929988</c:v>
                </c:pt>
                <c:pt idx="103">
                  <c:v>0.31543740482645177</c:v>
                </c:pt>
                <c:pt idx="104">
                  <c:v>0.31811475205122797</c:v>
                </c:pt>
                <c:pt idx="105">
                  <c:v>0.32083552720807823</c:v>
                </c:pt>
                <c:pt idx="106">
                  <c:v>0.32359684090213942</c:v>
                </c:pt>
                <c:pt idx="107">
                  <c:v>0.326374039563258</c:v>
                </c:pt>
                <c:pt idx="108">
                  <c:v>0.32920550756382672</c:v>
                </c:pt>
                <c:pt idx="109">
                  <c:v>0.33206847727502664</c:v>
                </c:pt>
                <c:pt idx="110">
                  <c:v>0.33495639606024463</c:v>
                </c:pt>
                <c:pt idx="111">
                  <c:v>0.33790005526400413</c:v>
                </c:pt>
                <c:pt idx="112">
                  <c:v>0.34087353101118467</c:v>
                </c:pt>
                <c:pt idx="113">
                  <c:v>0.34388264645136846</c:v>
                </c:pt>
                <c:pt idx="114">
                  <c:v>0.34688918953180636</c:v>
                </c:pt>
                <c:pt idx="115">
                  <c:v>0.34995294223406342</c:v>
                </c:pt>
                <c:pt idx="116">
                  <c:v>0.35302980364171088</c:v>
                </c:pt>
                <c:pt idx="117">
                  <c:v>0.35617361419461241</c:v>
                </c:pt>
                <c:pt idx="118">
                  <c:v>0.35934272583794413</c:v>
                </c:pt>
                <c:pt idx="119">
                  <c:v>0.36256211985244724</c:v>
                </c:pt>
                <c:pt idx="120">
                  <c:v>0.36580090412295796</c:v>
                </c:pt>
                <c:pt idx="121">
                  <c:v>0.36908473163759131</c:v>
                </c:pt>
                <c:pt idx="122">
                  <c:v>0.3723806529916151</c:v>
                </c:pt>
                <c:pt idx="123">
                  <c:v>0.37574012935151813</c:v>
                </c:pt>
                <c:pt idx="124">
                  <c:v>0.37909071192235438</c:v>
                </c:pt>
                <c:pt idx="125">
                  <c:v>0.38250707634716097</c:v>
                </c:pt>
                <c:pt idx="126">
                  <c:v>0.38591153324581062</c:v>
                </c:pt>
                <c:pt idx="127">
                  <c:v>0.38935979801733012</c:v>
                </c:pt>
                <c:pt idx="128">
                  <c:v>0.3928503806567718</c:v>
                </c:pt>
                <c:pt idx="129">
                  <c:v>0.39635595295102183</c:v>
                </c:pt>
                <c:pt idx="130">
                  <c:v>0.39989764813433359</c:v>
                </c:pt>
                <c:pt idx="131">
                  <c:v>0.40342791602826356</c:v>
                </c:pt>
                <c:pt idx="132">
                  <c:v>0.40701848409365698</c:v>
                </c:pt>
                <c:pt idx="133">
                  <c:v>0.41062798560465069</c:v>
                </c:pt>
                <c:pt idx="134">
                  <c:v>0.4142840633970295</c:v>
                </c:pt>
                <c:pt idx="135">
                  <c:v>0.41792277722889848</c:v>
                </c:pt>
                <c:pt idx="136">
                  <c:v>0.42158199196369311</c:v>
                </c:pt>
                <c:pt idx="137">
                  <c:v>0.42526171195065443</c:v>
                </c:pt>
                <c:pt idx="138">
                  <c:v>0.42900414913847906</c:v>
                </c:pt>
                <c:pt idx="139">
                  <c:v>0.43270158286824656</c:v>
                </c:pt>
                <c:pt idx="140">
                  <c:v>0.43641151747096346</c:v>
                </c:pt>
                <c:pt idx="141">
                  <c:v>0.44013452849497875</c:v>
                </c:pt>
                <c:pt idx="142">
                  <c:v>0.4438532039181749</c:v>
                </c:pt>
                <c:pt idx="143">
                  <c:v>0.44756012426359154</c:v>
                </c:pt>
                <c:pt idx="144">
                  <c:v>0.4513059916892363</c:v>
                </c:pt>
                <c:pt idx="145">
                  <c:v>0.4550344499651936</c:v>
                </c:pt>
                <c:pt idx="146">
                  <c:v>0.45878115512569456</c:v>
                </c:pt>
                <c:pt idx="147">
                  <c:v>0.46251866431664607</c:v>
                </c:pt>
                <c:pt idx="148">
                  <c:v>0.46622099203152889</c:v>
                </c:pt>
                <c:pt idx="149">
                  <c:v>0.46994836477232643</c:v>
                </c:pt>
                <c:pt idx="150">
                  <c:v>0.4736748389915495</c:v>
                </c:pt>
                <c:pt idx="151">
                  <c:v>0.47738294777952672</c:v>
                </c:pt>
                <c:pt idx="152">
                  <c:v>0.48108691791411939</c:v>
                </c:pt>
                <c:pt idx="153">
                  <c:v>0.48476883820876743</c:v>
                </c:pt>
                <c:pt idx="154">
                  <c:v>0.48842968094092221</c:v>
                </c:pt>
                <c:pt idx="155">
                  <c:v>0.49205966991520106</c:v>
                </c:pt>
                <c:pt idx="156">
                  <c:v>0.49569101576628866</c:v>
                </c:pt>
                <c:pt idx="157">
                  <c:v>0.49929589524495033</c:v>
                </c:pt>
                <c:pt idx="158">
                  <c:v>0.5028775796137257</c:v>
                </c:pt>
                <c:pt idx="159">
                  <c:v>0.50645010152529435</c:v>
                </c:pt>
                <c:pt idx="160">
                  <c:v>0.50999633390668786</c:v>
                </c:pt>
                <c:pt idx="161">
                  <c:v>0.51353182987978163</c:v>
                </c:pt>
                <c:pt idx="162">
                  <c:v>0.51703059602879575</c:v>
                </c:pt>
                <c:pt idx="163">
                  <c:v>0.52050201896682413</c:v>
                </c:pt>
                <c:pt idx="164">
                  <c:v>0.52395229008320177</c:v>
                </c:pt>
                <c:pt idx="165">
                  <c:v>0.52734675388313967</c:v>
                </c:pt>
                <c:pt idx="166">
                  <c:v>0.5307277176725852</c:v>
                </c:pt>
                <c:pt idx="167">
                  <c:v>0.53406914703716413</c:v>
                </c:pt>
                <c:pt idx="168">
                  <c:v>0.53737992283710956</c:v>
                </c:pt>
                <c:pt idx="169">
                  <c:v>0.54066022926738011</c:v>
                </c:pt>
                <c:pt idx="170">
                  <c:v>0.54392041692980264</c:v>
                </c:pt>
                <c:pt idx="171">
                  <c:v>0.54711823148743433</c:v>
                </c:pt>
                <c:pt idx="172">
                  <c:v>0.55030347304323013</c:v>
                </c:pt>
                <c:pt idx="173">
                  <c:v>0.55344552203284103</c:v>
                </c:pt>
                <c:pt idx="174">
                  <c:v>0.55655461492140545</c:v>
                </c:pt>
                <c:pt idx="175">
                  <c:v>0.55964806286088964</c:v>
                </c:pt>
                <c:pt idx="176">
                  <c:v>0.56263350048975691</c:v>
                </c:pt>
                <c:pt idx="177">
                  <c:v>0.5656344543844477</c:v>
                </c:pt>
                <c:pt idx="178">
                  <c:v>0.56859886781642555</c:v>
                </c:pt>
                <c:pt idx="179">
                  <c:v>0.57150339474694656</c:v>
                </c:pt>
                <c:pt idx="180">
                  <c:v>0.57438904982446537</c:v>
                </c:pt>
                <c:pt idx="181">
                  <c:v>0.57722769978411026</c:v>
                </c:pt>
                <c:pt idx="182">
                  <c:v>0.5800503233891684</c:v>
                </c:pt>
                <c:pt idx="183">
                  <c:v>0.58280503617532664</c:v>
                </c:pt>
                <c:pt idx="184">
                  <c:v>0.5855331328904062</c:v>
                </c:pt>
                <c:pt idx="185">
                  <c:v>0.58823813382982781</c:v>
                </c:pt>
                <c:pt idx="186">
                  <c:v>0.59090763089080323</c:v>
                </c:pt>
                <c:pt idx="187">
                  <c:v>0.59356042412110566</c:v>
                </c:pt>
                <c:pt idx="188">
                  <c:v>0.59615942744106176</c:v>
                </c:pt>
                <c:pt idx="189">
                  <c:v>0.59873785531005319</c:v>
                </c:pt>
                <c:pt idx="190">
                  <c:v>0.60128676074872955</c:v>
                </c:pt>
                <c:pt idx="191">
                  <c:v>0.60379550592709974</c:v>
                </c:pt>
                <c:pt idx="192">
                  <c:v>0.6062900998352474</c:v>
                </c:pt>
                <c:pt idx="193">
                  <c:v>0.60872697180558111</c:v>
                </c:pt>
                <c:pt idx="194">
                  <c:v>0.6111082873738809</c:v>
                </c:pt>
                <c:pt idx="195">
                  <c:v>0.61347192061541378</c:v>
                </c:pt>
                <c:pt idx="196">
                  <c:v>0.61584009042105947</c:v>
                </c:pt>
                <c:pt idx="197">
                  <c:v>0.61816826473441078</c:v>
                </c:pt>
                <c:pt idx="198">
                  <c:v>0.62046031240160526</c:v>
                </c:pt>
                <c:pt idx="199">
                  <c:v>0.62274488246343818</c:v>
                </c:pt>
                <c:pt idx="200">
                  <c:v>0.62501106085807756</c:v>
                </c:pt>
                <c:pt idx="201">
                  <c:v>0.62724940421271846</c:v>
                </c:pt>
                <c:pt idx="202">
                  <c:v>0.62947452090974254</c:v>
                </c:pt>
                <c:pt idx="203">
                  <c:v>0.63166240313985689</c:v>
                </c:pt>
                <c:pt idx="204">
                  <c:v>0.63384354242033214</c:v>
                </c:pt>
                <c:pt idx="205">
                  <c:v>0.63600404299638003</c:v>
                </c:pt>
                <c:pt idx="206">
                  <c:v>0.63811406719689145</c:v>
                </c:pt>
                <c:pt idx="207">
                  <c:v>0.64022559900531317</c:v>
                </c:pt>
                <c:pt idx="208">
                  <c:v>0.64230743956751624</c:v>
                </c:pt>
                <c:pt idx="209">
                  <c:v>0.64435434780464351</c:v>
                </c:pt>
                <c:pt idx="210">
                  <c:v>0.64639469997562082</c:v>
                </c:pt>
                <c:pt idx="211">
                  <c:v>0.64837998176883471</c:v>
                </c:pt>
                <c:pt idx="212">
                  <c:v>0.65035181649936669</c:v>
                </c:pt>
                <c:pt idx="213">
                  <c:v>0.65231882098937632</c:v>
                </c:pt>
                <c:pt idx="214">
                  <c:v>0.65427150284326097</c:v>
                </c:pt>
                <c:pt idx="215">
                  <c:v>0.65620225183170255</c:v>
                </c:pt>
                <c:pt idx="216">
                  <c:v>0.6581157083448973</c:v>
                </c:pt>
                <c:pt idx="217">
                  <c:v>0.65998379441482724</c:v>
                </c:pt>
                <c:pt idx="218">
                  <c:v>0.66184674254824349</c:v>
                </c:pt>
                <c:pt idx="219">
                  <c:v>0.66367327747031457</c:v>
                </c:pt>
                <c:pt idx="220">
                  <c:v>0.6654744880383161</c:v>
                </c:pt>
                <c:pt idx="221">
                  <c:v>0.66726160327933093</c:v>
                </c:pt>
                <c:pt idx="222">
                  <c:v>0.66901975159215699</c:v>
                </c:pt>
                <c:pt idx="223">
                  <c:v>0.67078072649412357</c:v>
                </c:pt>
                <c:pt idx="224">
                  <c:v>0.67251539066458066</c:v>
                </c:pt>
                <c:pt idx="225">
                  <c:v>0.67422353585742778</c:v>
                </c:pt>
                <c:pt idx="226">
                  <c:v>0.67592756771392715</c:v>
                </c:pt>
                <c:pt idx="227">
                  <c:v>0.67758372808515988</c:v>
                </c:pt>
                <c:pt idx="228">
                  <c:v>0.67922802311585029</c:v>
                </c:pt>
                <c:pt idx="229">
                  <c:v>0.68088074877223581</c:v>
                </c:pt>
                <c:pt idx="230">
                  <c:v>0.68250601773876385</c:v>
                </c:pt>
                <c:pt idx="231">
                  <c:v>0.68410115094461055</c:v>
                </c:pt>
                <c:pt idx="232">
                  <c:v>0.6856601815935085</c:v>
                </c:pt>
                <c:pt idx="233">
                  <c:v>0.68719330792409661</c:v>
                </c:pt>
                <c:pt idx="234">
                  <c:v>0.6887407773189661</c:v>
                </c:pt>
                <c:pt idx="235">
                  <c:v>0.69027134549232572</c:v>
                </c:pt>
                <c:pt idx="236">
                  <c:v>0.69177024510980467</c:v>
                </c:pt>
                <c:pt idx="237">
                  <c:v>0.69325809429190299</c:v>
                </c:pt>
                <c:pt idx="238">
                  <c:v>0.69473357370841016</c:v>
                </c:pt>
                <c:pt idx="239">
                  <c:v>0.6961896196182914</c:v>
                </c:pt>
                <c:pt idx="240">
                  <c:v>0.69765018063169559</c:v>
                </c:pt>
                <c:pt idx="241">
                  <c:v>0.69908478274731078</c:v>
                </c:pt>
                <c:pt idx="242">
                  <c:v>0.70052075646757417</c:v>
                </c:pt>
                <c:pt idx="243">
                  <c:v>0.70195193217763507</c:v>
                </c:pt>
                <c:pt idx="244">
                  <c:v>0.70336219208886153</c:v>
                </c:pt>
                <c:pt idx="245">
                  <c:v>0.70474041073892046</c:v>
                </c:pt>
                <c:pt idx="246">
                  <c:v>0.70613905270298449</c:v>
                </c:pt>
                <c:pt idx="247">
                  <c:v>0.70752151747991465</c:v>
                </c:pt>
                <c:pt idx="248">
                  <c:v>0.70889928918861134</c:v>
                </c:pt>
                <c:pt idx="249">
                  <c:v>0.71028297341500823</c:v>
                </c:pt>
                <c:pt idx="250">
                  <c:v>0.71166700176355868</c:v>
                </c:pt>
                <c:pt idx="251">
                  <c:v>0.71305350694167946</c:v>
                </c:pt>
                <c:pt idx="252">
                  <c:v>0.71444456244257926</c:v>
                </c:pt>
                <c:pt idx="253">
                  <c:v>0.71584220045537517</c:v>
                </c:pt>
                <c:pt idx="254">
                  <c:v>0.71721773172642389</c:v>
                </c:pt>
                <c:pt idx="255">
                  <c:v>0.71860469839223484</c:v>
                </c:pt>
                <c:pt idx="256">
                  <c:v>0.71996422691360051</c:v>
                </c:pt>
                <c:pt idx="257">
                  <c:v>0.7213392486457374</c:v>
                </c:pt>
                <c:pt idx="258">
                  <c:v>0.72268818772993493</c:v>
                </c:pt>
                <c:pt idx="259">
                  <c:v>0.72403687600890354</c:v>
                </c:pt>
                <c:pt idx="260">
                  <c:v>0.72536472123451479</c:v>
                </c:pt>
                <c:pt idx="261">
                  <c:v>0.72671012453815564</c:v>
                </c:pt>
                <c:pt idx="262">
                  <c:v>0.72804410127477681</c:v>
                </c:pt>
                <c:pt idx="263">
                  <c:v>0.7293721040819805</c:v>
                </c:pt>
                <c:pt idx="264">
                  <c:v>0.73069898224949281</c:v>
                </c:pt>
                <c:pt idx="265">
                  <c:v>0.73203582135043332</c:v>
                </c:pt>
                <c:pt idx="266">
                  <c:v>0.73337975085855978</c:v>
                </c:pt>
                <c:pt idx="267">
                  <c:v>0.73472852628887053</c:v>
                </c:pt>
                <c:pt idx="268">
                  <c:v>0.73610342194559275</c:v>
                </c:pt>
                <c:pt idx="269">
                  <c:v>0.73747553088699891</c:v>
                </c:pt>
                <c:pt idx="270">
                  <c:v>0.73887637670899098</c:v>
                </c:pt>
                <c:pt idx="271">
                  <c:v>0.74023662570533211</c:v>
                </c:pt>
                <c:pt idx="272">
                  <c:v>0.74155589594887372</c:v>
                </c:pt>
                <c:pt idx="273">
                  <c:v>0.74284359367483166</c:v>
                </c:pt>
                <c:pt idx="274">
                  <c:v>0.74416090152944236</c:v>
                </c:pt>
                <c:pt idx="275">
                  <c:v>0.74544984297675876</c:v>
                </c:pt>
                <c:pt idx="276">
                  <c:v>0.74674426064626942</c:v>
                </c:pt>
                <c:pt idx="277">
                  <c:v>0.74805518892337264</c:v>
                </c:pt>
                <c:pt idx="278">
                  <c:v>0.74934037865447134</c:v>
                </c:pt>
                <c:pt idx="279">
                  <c:v>0.75066925987426181</c:v>
                </c:pt>
                <c:pt idx="280">
                  <c:v>0.75200042762835406</c:v>
                </c:pt>
                <c:pt idx="281">
                  <c:v>0.75331384099837284</c:v>
                </c:pt>
                <c:pt idx="282">
                  <c:v>0.75464926202225335</c:v>
                </c:pt>
                <c:pt idx="283">
                  <c:v>0.75597623729005226</c:v>
                </c:pt>
                <c:pt idx="284">
                  <c:v>0.75730199968854117</c:v>
                </c:pt>
                <c:pt idx="285">
                  <c:v>0.75862177007187814</c:v>
                </c:pt>
                <c:pt idx="286">
                  <c:v>0.75993555910370802</c:v>
                </c:pt>
                <c:pt idx="287">
                  <c:v>0.76126414219264127</c:v>
                </c:pt>
                <c:pt idx="288">
                  <c:v>0.76259846405469978</c:v>
                </c:pt>
                <c:pt idx="289">
                  <c:v>0.7638907309950741</c:v>
                </c:pt>
                <c:pt idx="290">
                  <c:v>0.76519602915921858</c:v>
                </c:pt>
                <c:pt idx="291">
                  <c:v>0.76651991226842686</c:v>
                </c:pt>
                <c:pt idx="292">
                  <c:v>0.76784951392469014</c:v>
                </c:pt>
                <c:pt idx="293">
                  <c:v>0.7691668662242106</c:v>
                </c:pt>
                <c:pt idx="294">
                  <c:v>0.77049647181711856</c:v>
                </c:pt>
                <c:pt idx="295">
                  <c:v>0.77183847418256457</c:v>
                </c:pt>
                <c:pt idx="296">
                  <c:v>0.77319132449488914</c:v>
                </c:pt>
                <c:pt idx="297">
                  <c:v>0.77452132337620638</c:v>
                </c:pt>
                <c:pt idx="298">
                  <c:v>0.77582784241844038</c:v>
                </c:pt>
                <c:pt idx="299">
                  <c:v>0.77716107950557689</c:v>
                </c:pt>
                <c:pt idx="300">
                  <c:v>0.77849637768998337</c:v>
                </c:pt>
                <c:pt idx="301">
                  <c:v>0.77979241900811225</c:v>
                </c:pt>
                <c:pt idx="302">
                  <c:v>0.78109355485953869</c:v>
                </c:pt>
                <c:pt idx="303">
                  <c:v>0.78237125364030913</c:v>
                </c:pt>
                <c:pt idx="304">
                  <c:v>0.78372018777486552</c:v>
                </c:pt>
                <c:pt idx="305">
                  <c:v>0.78503956908622541</c:v>
                </c:pt>
                <c:pt idx="306">
                  <c:v>0.78633114643036151</c:v>
                </c:pt>
                <c:pt idx="307">
                  <c:v>0.78763239076905656</c:v>
                </c:pt>
                <c:pt idx="308">
                  <c:v>0.78888021815194886</c:v>
                </c:pt>
                <c:pt idx="309">
                  <c:v>0.79017016809301455</c:v>
                </c:pt>
                <c:pt idx="310">
                  <c:v>0.79148084252543927</c:v>
                </c:pt>
                <c:pt idx="311">
                  <c:v>0.79277915711584812</c:v>
                </c:pt>
                <c:pt idx="312">
                  <c:v>0.79405285511623425</c:v>
                </c:pt>
                <c:pt idx="313">
                  <c:v>0.7953330550024138</c:v>
                </c:pt>
                <c:pt idx="314">
                  <c:v>0.79661508831652661</c:v>
                </c:pt>
                <c:pt idx="315">
                  <c:v>0.79788417418433877</c:v>
                </c:pt>
                <c:pt idx="316">
                  <c:v>0.79914437182563924</c:v>
                </c:pt>
                <c:pt idx="317">
                  <c:v>0.80042594682397605</c:v>
                </c:pt>
                <c:pt idx="318">
                  <c:v>0.80171757284432144</c:v>
                </c:pt>
                <c:pt idx="319">
                  <c:v>0.80299198163728436</c:v>
                </c:pt>
                <c:pt idx="320">
                  <c:v>0.80428568261927569</c:v>
                </c:pt>
                <c:pt idx="321">
                  <c:v>0.80556678150640781</c:v>
                </c:pt>
                <c:pt idx="322">
                  <c:v>0.80686371413512403</c:v>
                </c:pt>
                <c:pt idx="323">
                  <c:v>0.80818100471265086</c:v>
                </c:pt>
                <c:pt idx="324">
                  <c:v>0.80950274826844393</c:v>
                </c:pt>
                <c:pt idx="325">
                  <c:v>0.81075184375507514</c:v>
                </c:pt>
                <c:pt idx="326">
                  <c:v>0.8120684261874842</c:v>
                </c:pt>
                <c:pt idx="327">
                  <c:v>0.81336599758625072</c:v>
                </c:pt>
                <c:pt idx="328">
                  <c:v>0.81459530984047501</c:v>
                </c:pt>
                <c:pt idx="329">
                  <c:v>0.81581907740799398</c:v>
                </c:pt>
                <c:pt idx="330">
                  <c:v>0.8170278591994018</c:v>
                </c:pt>
                <c:pt idx="331">
                  <c:v>0.81823996515229824</c:v>
                </c:pt>
                <c:pt idx="332">
                  <c:v>0.81950681434687489</c:v>
                </c:pt>
                <c:pt idx="333">
                  <c:v>0.82078584169619784</c:v>
                </c:pt>
                <c:pt idx="334">
                  <c:v>0.82204407851701478</c:v>
                </c:pt>
                <c:pt idx="335">
                  <c:v>0.82330995570045784</c:v>
                </c:pt>
                <c:pt idx="336">
                  <c:v>0.82456529723577565</c:v>
                </c:pt>
                <c:pt idx="337">
                  <c:v>0.82578521494919488</c:v>
                </c:pt>
                <c:pt idx="338">
                  <c:v>0.82701668478921075</c:v>
                </c:pt>
                <c:pt idx="339">
                  <c:v>0.82818125287285749</c:v>
                </c:pt>
                <c:pt idx="340">
                  <c:v>0.8293952963583282</c:v>
                </c:pt>
                <c:pt idx="341">
                  <c:v>0.83063768559411155</c:v>
                </c:pt>
                <c:pt idx="342">
                  <c:v>0.83187637722211738</c:v>
                </c:pt>
                <c:pt idx="343">
                  <c:v>0.83322154677747162</c:v>
                </c:pt>
                <c:pt idx="344">
                  <c:v>0.83449836247439346</c:v>
                </c:pt>
                <c:pt idx="345">
                  <c:v>0.83578343889377171</c:v>
                </c:pt>
                <c:pt idx="346">
                  <c:v>0.83704450081335879</c:v>
                </c:pt>
                <c:pt idx="347">
                  <c:v>0.83828101821642809</c:v>
                </c:pt>
                <c:pt idx="348">
                  <c:v>0.83950901665850464</c:v>
                </c:pt>
                <c:pt idx="349">
                  <c:v>0.84082493897663635</c:v>
                </c:pt>
                <c:pt idx="350">
                  <c:v>0.84210136473615971</c:v>
                </c:pt>
                <c:pt idx="351">
                  <c:v>0.84335476883204874</c:v>
                </c:pt>
                <c:pt idx="352">
                  <c:v>0.84466206720011416</c:v>
                </c:pt>
                <c:pt idx="353">
                  <c:v>0.84591842011064311</c:v>
                </c:pt>
                <c:pt idx="354">
                  <c:v>0.84716505945836662</c:v>
                </c:pt>
                <c:pt idx="355">
                  <c:v>0.84841688266172044</c:v>
                </c:pt>
                <c:pt idx="356">
                  <c:v>0.8496631178955899</c:v>
                </c:pt>
                <c:pt idx="357">
                  <c:v>0.85094110842825321</c:v>
                </c:pt>
                <c:pt idx="358">
                  <c:v>0.85218865338438199</c:v>
                </c:pt>
                <c:pt idx="359">
                  <c:v>0.85345419893794794</c:v>
                </c:pt>
                <c:pt idx="360">
                  <c:v>0.85472306634480322</c:v>
                </c:pt>
                <c:pt idx="361">
                  <c:v>0.85598227624533685</c:v>
                </c:pt>
                <c:pt idx="362">
                  <c:v>0.85722665696519884</c:v>
                </c:pt>
                <c:pt idx="363">
                  <c:v>0.85844905399881233</c:v>
                </c:pt>
                <c:pt idx="364">
                  <c:v>0.85968269522300744</c:v>
                </c:pt>
                <c:pt idx="365">
                  <c:v>0.860941526951429</c:v>
                </c:pt>
                <c:pt idx="366">
                  <c:v>0.86214126443051642</c:v>
                </c:pt>
                <c:pt idx="367">
                  <c:v>0.86333264878039973</c:v>
                </c:pt>
                <c:pt idx="368">
                  <c:v>0.86453096697232479</c:v>
                </c:pt>
                <c:pt idx="369">
                  <c:v>0.86572910207752685</c:v>
                </c:pt>
                <c:pt idx="370">
                  <c:v>0.86696089419225819</c:v>
                </c:pt>
                <c:pt idx="371">
                  <c:v>0.86822715622245794</c:v>
                </c:pt>
                <c:pt idx="372">
                  <c:v>0.86945738082554247</c:v>
                </c:pt>
                <c:pt idx="373">
                  <c:v>0.8706689937022144</c:v>
                </c:pt>
                <c:pt idx="374">
                  <c:v>0.87191721468116878</c:v>
                </c:pt>
                <c:pt idx="375">
                  <c:v>0.87318203240556991</c:v>
                </c:pt>
                <c:pt idx="376">
                  <c:v>0.87438972684072835</c:v>
                </c:pt>
                <c:pt idx="377">
                  <c:v>0.87567795077960808</c:v>
                </c:pt>
                <c:pt idx="378">
                  <c:v>0.87692439580132919</c:v>
                </c:pt>
                <c:pt idx="379">
                  <c:v>0.8782338430797475</c:v>
                </c:pt>
                <c:pt idx="380">
                  <c:v>0.87953596097485098</c:v>
                </c:pt>
                <c:pt idx="381">
                  <c:v>0.88091685052280566</c:v>
                </c:pt>
                <c:pt idx="382">
                  <c:v>0.88223707118996797</c:v>
                </c:pt>
                <c:pt idx="383">
                  <c:v>0.88353301068083023</c:v>
                </c:pt>
                <c:pt idx="384">
                  <c:v>0.88468715049013436</c:v>
                </c:pt>
                <c:pt idx="385">
                  <c:v>0.88586533303152915</c:v>
                </c:pt>
                <c:pt idx="386">
                  <c:v>0.88707459439974345</c:v>
                </c:pt>
                <c:pt idx="387">
                  <c:v>0.88822883883941262</c:v>
                </c:pt>
                <c:pt idx="388">
                  <c:v>0.889463618303029</c:v>
                </c:pt>
                <c:pt idx="389">
                  <c:v>0.89066426465087967</c:v>
                </c:pt>
                <c:pt idx="390">
                  <c:v>0.89181690090845023</c:v>
                </c:pt>
                <c:pt idx="391">
                  <c:v>0.89301560773171262</c:v>
                </c:pt>
                <c:pt idx="392">
                  <c:v>0.8942413868456498</c:v>
                </c:pt>
                <c:pt idx="393">
                  <c:v>0.89549511300835971</c:v>
                </c:pt>
                <c:pt idx="394">
                  <c:v>0.89671138439335085</c:v>
                </c:pt>
                <c:pt idx="395">
                  <c:v>0.8978719246601492</c:v>
                </c:pt>
                <c:pt idx="396">
                  <c:v>0.89903956865225698</c:v>
                </c:pt>
                <c:pt idx="397">
                  <c:v>0.90025965781537087</c:v>
                </c:pt>
                <c:pt idx="398">
                  <c:v>0.90150648021543611</c:v>
                </c:pt>
                <c:pt idx="399">
                  <c:v>0.90275332182833112</c:v>
                </c:pt>
                <c:pt idx="400">
                  <c:v>0.9040253172125664</c:v>
                </c:pt>
                <c:pt idx="401">
                  <c:v>0.90517769705896289</c:v>
                </c:pt>
                <c:pt idx="402">
                  <c:v>0.90642910370277241</c:v>
                </c:pt>
                <c:pt idx="403">
                  <c:v>0.90766867309144128</c:v>
                </c:pt>
                <c:pt idx="404">
                  <c:v>0.90880258714443851</c:v>
                </c:pt>
                <c:pt idx="405">
                  <c:v>0.90998096651632843</c:v>
                </c:pt>
                <c:pt idx="406">
                  <c:v>0.91112702487392805</c:v>
                </c:pt>
                <c:pt idx="407">
                  <c:v>0.91227407245636893</c:v>
                </c:pt>
                <c:pt idx="408">
                  <c:v>0.91335893473321117</c:v>
                </c:pt>
                <c:pt idx="409">
                  <c:v>0.9145561660609689</c:v>
                </c:pt>
                <c:pt idx="410">
                  <c:v>0.91574597975670025</c:v>
                </c:pt>
                <c:pt idx="411">
                  <c:v>0.91700887945547038</c:v>
                </c:pt>
                <c:pt idx="412">
                  <c:v>0.91818980411036688</c:v>
                </c:pt>
                <c:pt idx="413">
                  <c:v>0.9193879707442677</c:v>
                </c:pt>
                <c:pt idx="414">
                  <c:v>0.92059126412999914</c:v>
                </c:pt>
                <c:pt idx="415">
                  <c:v>0.92178304167757286</c:v>
                </c:pt>
                <c:pt idx="416">
                  <c:v>0.92296817635202233</c:v>
                </c:pt>
                <c:pt idx="417">
                  <c:v>0.92415501687343216</c:v>
                </c:pt>
                <c:pt idx="418">
                  <c:v>0.92543041026220363</c:v>
                </c:pt>
                <c:pt idx="419">
                  <c:v>0.92664645842659066</c:v>
                </c:pt>
                <c:pt idx="420">
                  <c:v>0.92783018038809462</c:v>
                </c:pt>
                <c:pt idx="421">
                  <c:v>0.92906984807413129</c:v>
                </c:pt>
                <c:pt idx="422">
                  <c:v>0.93020444682475023</c:v>
                </c:pt>
                <c:pt idx="423">
                  <c:v>0.93135079508314822</c:v>
                </c:pt>
                <c:pt idx="424">
                  <c:v>0.93252804114924559</c:v>
                </c:pt>
                <c:pt idx="425">
                  <c:v>0.93369783539885065</c:v>
                </c:pt>
                <c:pt idx="426">
                  <c:v>0.93488022037837004</c:v>
                </c:pt>
                <c:pt idx="427">
                  <c:v>0.93599685812457456</c:v>
                </c:pt>
                <c:pt idx="428">
                  <c:v>0.93717789099172721</c:v>
                </c:pt>
                <c:pt idx="429">
                  <c:v>0.9382924352587112</c:v>
                </c:pt>
                <c:pt idx="430">
                  <c:v>0.93944096865213034</c:v>
                </c:pt>
                <c:pt idx="431">
                  <c:v>0.94060651682487861</c:v>
                </c:pt>
                <c:pt idx="432">
                  <c:v>0.94180978053232078</c:v>
                </c:pt>
                <c:pt idx="433">
                  <c:v>0.94292264624628463</c:v>
                </c:pt>
                <c:pt idx="434">
                  <c:v>0.94400150013433504</c:v>
                </c:pt>
                <c:pt idx="435">
                  <c:v>0.9450522824474209</c:v>
                </c:pt>
                <c:pt idx="436">
                  <c:v>0.94610702958276105</c:v>
                </c:pt>
                <c:pt idx="437">
                  <c:v>0.94719165932276195</c:v>
                </c:pt>
                <c:pt idx="438">
                  <c:v>0.94823928582925721</c:v>
                </c:pt>
                <c:pt idx="439">
                  <c:v>0.94931475153427458</c:v>
                </c:pt>
                <c:pt idx="440">
                  <c:v>0.95037179296475904</c:v>
                </c:pt>
                <c:pt idx="441">
                  <c:v>0.95157109317768529</c:v>
                </c:pt>
                <c:pt idx="442">
                  <c:v>0.95278391399281293</c:v>
                </c:pt>
                <c:pt idx="443">
                  <c:v>0.95391358228480205</c:v>
                </c:pt>
                <c:pt idx="444">
                  <c:v>0.95504950400579092</c:v>
                </c:pt>
                <c:pt idx="445">
                  <c:v>0.95616588399957037</c:v>
                </c:pt>
                <c:pt idx="446">
                  <c:v>0.95727908459267108</c:v>
                </c:pt>
                <c:pt idx="447">
                  <c:v>0.95842954332691666</c:v>
                </c:pt>
                <c:pt idx="448">
                  <c:v>0.95949912173153185</c:v>
                </c:pt>
                <c:pt idx="449">
                  <c:v>0.96045690703727304</c:v>
                </c:pt>
                <c:pt idx="450">
                  <c:v>0.9614168461166579</c:v>
                </c:pt>
                <c:pt idx="451">
                  <c:v>0.96235769175934838</c:v>
                </c:pt>
                <c:pt idx="452">
                  <c:v>0.96340980937323839</c:v>
                </c:pt>
                <c:pt idx="453">
                  <c:v>0.964433234411887</c:v>
                </c:pt>
                <c:pt idx="454">
                  <c:v>0.96535071012695917</c:v>
                </c:pt>
                <c:pt idx="455">
                  <c:v>0.96643424040965098</c:v>
                </c:pt>
                <c:pt idx="456">
                  <c:v>0.96726740076851769</c:v>
                </c:pt>
                <c:pt idx="457">
                  <c:v>0.96813218900593678</c:v>
                </c:pt>
                <c:pt idx="458">
                  <c:v>0.96892807954707516</c:v>
                </c:pt>
                <c:pt idx="459">
                  <c:v>0.969757989723525</c:v>
                </c:pt>
                <c:pt idx="460">
                  <c:v>0.97051132085922098</c:v>
                </c:pt>
                <c:pt idx="461">
                  <c:v>0.97131014316415187</c:v>
                </c:pt>
                <c:pt idx="462">
                  <c:v>0.97222398225551054</c:v>
                </c:pt>
                <c:pt idx="463">
                  <c:v>0.97309166252678525</c:v>
                </c:pt>
                <c:pt idx="464">
                  <c:v>0.97391832592436678</c:v>
                </c:pt>
                <c:pt idx="465">
                  <c:v>0.97490591394094561</c:v>
                </c:pt>
                <c:pt idx="466">
                  <c:v>0.97584118304186174</c:v>
                </c:pt>
                <c:pt idx="467">
                  <c:v>0.97663828181111512</c:v>
                </c:pt>
                <c:pt idx="468">
                  <c:v>0.97738369417380289</c:v>
                </c:pt>
                <c:pt idx="469">
                  <c:v>0.97810893251575581</c:v>
                </c:pt>
                <c:pt idx="470">
                  <c:v>0.97876784831406027</c:v>
                </c:pt>
                <c:pt idx="471">
                  <c:v>0.97946472673900009</c:v>
                </c:pt>
                <c:pt idx="472">
                  <c:v>0.98009553428505214</c:v>
                </c:pt>
                <c:pt idx="473">
                  <c:v>0.9807195504982853</c:v>
                </c:pt>
                <c:pt idx="474">
                  <c:v>0.98134431060437566</c:v>
                </c:pt>
                <c:pt idx="475">
                  <c:v>0.98205818246454557</c:v>
                </c:pt>
                <c:pt idx="476">
                  <c:v>0.98274491833867683</c:v>
                </c:pt>
                <c:pt idx="477">
                  <c:v>0.9834489101013002</c:v>
                </c:pt>
                <c:pt idx="478">
                  <c:v>0.98406930888281974</c:v>
                </c:pt>
                <c:pt idx="479">
                  <c:v>0.98468045189064901</c:v>
                </c:pt>
                <c:pt idx="480">
                  <c:v>0.98522384239006489</c:v>
                </c:pt>
                <c:pt idx="481">
                  <c:v>0.98582021555513788</c:v>
                </c:pt>
                <c:pt idx="482">
                  <c:v>0.9864172273990004</c:v>
                </c:pt>
                <c:pt idx="483">
                  <c:v>0.98686155672986375</c:v>
                </c:pt>
                <c:pt idx="484">
                  <c:v>0.98736578154956667</c:v>
                </c:pt>
                <c:pt idx="485">
                  <c:v>0.98791825490202556</c:v>
                </c:pt>
                <c:pt idx="486">
                  <c:v>0.98849341720679584</c:v>
                </c:pt>
                <c:pt idx="487">
                  <c:v>0.98892968470142095</c:v>
                </c:pt>
                <c:pt idx="488">
                  <c:v>0.98932439978590303</c:v>
                </c:pt>
                <c:pt idx="489">
                  <c:v>0.98979693433420601</c:v>
                </c:pt>
                <c:pt idx="490">
                  <c:v>0.99031396082978917</c:v>
                </c:pt>
                <c:pt idx="491">
                  <c:v>0.99089185761449028</c:v>
                </c:pt>
                <c:pt idx="492">
                  <c:v>0.99145921454075925</c:v>
                </c:pt>
                <c:pt idx="493">
                  <c:v>0.9919811481883144</c:v>
                </c:pt>
                <c:pt idx="494">
                  <c:v>0.99246638795662778</c:v>
                </c:pt>
                <c:pt idx="495">
                  <c:v>0.99285186799015657</c:v>
                </c:pt>
                <c:pt idx="496">
                  <c:v>0.99320520394849543</c:v>
                </c:pt>
                <c:pt idx="497">
                  <c:v>0.99367736624519143</c:v>
                </c:pt>
                <c:pt idx="498">
                  <c:v>0.99412271755149184</c:v>
                </c:pt>
                <c:pt idx="499">
                  <c:v>0.99444983309126389</c:v>
                </c:pt>
                <c:pt idx="500">
                  <c:v>0.99479650069679704</c:v>
                </c:pt>
                <c:pt idx="501">
                  <c:v>0.99509779768465734</c:v>
                </c:pt>
                <c:pt idx="502">
                  <c:v>0.99535266452479754</c:v>
                </c:pt>
                <c:pt idx="503">
                  <c:v>0.99573867894277424</c:v>
                </c:pt>
                <c:pt idx="504">
                  <c:v>0.99619756810711591</c:v>
                </c:pt>
                <c:pt idx="505">
                  <c:v>0.99649006773645776</c:v>
                </c:pt>
                <c:pt idx="506">
                  <c:v>0.99670523101171371</c:v>
                </c:pt>
                <c:pt idx="507">
                  <c:v>0.99693140719746176</c:v>
                </c:pt>
                <c:pt idx="508">
                  <c:v>0.99712043161956077</c:v>
                </c:pt>
                <c:pt idx="509">
                  <c:v>0.99737279302177895</c:v>
                </c:pt>
                <c:pt idx="510">
                  <c:v>0.99756607539269837</c:v>
                </c:pt>
                <c:pt idx="511">
                  <c:v>0.9977872464146077</c:v>
                </c:pt>
                <c:pt idx="512">
                  <c:v>0.9980599869443062</c:v>
                </c:pt>
                <c:pt idx="513">
                  <c:v>0.99826631114722053</c:v>
                </c:pt>
                <c:pt idx="514">
                  <c:v>0.99842106613026138</c:v>
                </c:pt>
                <c:pt idx="515">
                  <c:v>0.99861313370035443</c:v>
                </c:pt>
                <c:pt idx="516">
                  <c:v>0.99874721998460603</c:v>
                </c:pt>
                <c:pt idx="517">
                  <c:v>0.9989198641596897</c:v>
                </c:pt>
                <c:pt idx="518">
                  <c:v>0.99901743890655681</c:v>
                </c:pt>
                <c:pt idx="519">
                  <c:v>0.99909699316402245</c:v>
                </c:pt>
                <c:pt idx="520">
                  <c:v>0.99915624415754256</c:v>
                </c:pt>
                <c:pt idx="521">
                  <c:v>0.99928914723767215</c:v>
                </c:pt>
                <c:pt idx="522">
                  <c:v>0.9993575781025863</c:v>
                </c:pt>
                <c:pt idx="523">
                  <c:v>0.99942001399835623</c:v>
                </c:pt>
                <c:pt idx="524">
                  <c:v>0.99948918120222197</c:v>
                </c:pt>
                <c:pt idx="525">
                  <c:v>0.99952771477721225</c:v>
                </c:pt>
                <c:pt idx="526">
                  <c:v>0.99957894292292748</c:v>
                </c:pt>
                <c:pt idx="527">
                  <c:v>0.99962134763273092</c:v>
                </c:pt>
                <c:pt idx="528">
                  <c:v>0.9997330622718531</c:v>
                </c:pt>
                <c:pt idx="529">
                  <c:v>0.99977991978478364</c:v>
                </c:pt>
                <c:pt idx="530">
                  <c:v>0.99987217940843165</c:v>
                </c:pt>
                <c:pt idx="531">
                  <c:v>0.99989123762146148</c:v>
                </c:pt>
                <c:pt idx="532">
                  <c:v>0.9998979199163246</c:v>
                </c:pt>
                <c:pt idx="533">
                  <c:v>0.99990561292335534</c:v>
                </c:pt>
                <c:pt idx="534">
                  <c:v>0.9999217030761518</c:v>
                </c:pt>
                <c:pt idx="535">
                  <c:v>0.99994334903492765</c:v>
                </c:pt>
                <c:pt idx="536">
                  <c:v>0.99997333699326307</c:v>
                </c:pt>
                <c:pt idx="537">
                  <c:v>0.99998751741756531</c:v>
                </c:pt>
                <c:pt idx="538">
                  <c:v>0.99999472217617247</c:v>
                </c:pt>
                <c:pt idx="539">
                  <c:v>0.99999472217617247</c:v>
                </c:pt>
                <c:pt idx="540">
                  <c:v>0.99999472217617247</c:v>
                </c:pt>
                <c:pt idx="541">
                  <c:v>0.99999736108808623</c:v>
                </c:pt>
                <c:pt idx="542">
                  <c:v>0.99999736108808623</c:v>
                </c:pt>
                <c:pt idx="543">
                  <c:v>0.99999736108808623</c:v>
                </c:pt>
                <c:pt idx="544">
                  <c:v>0.99999736108808623</c:v>
                </c:pt>
                <c:pt idx="545">
                  <c:v>0.99999736108808623</c:v>
                </c:pt>
                <c:pt idx="546">
                  <c:v>0.99999736108808623</c:v>
                </c:pt>
                <c:pt idx="547">
                  <c:v>0.99999736108808623</c:v>
                </c:pt>
                <c:pt idx="548">
                  <c:v>0.99999736108808623</c:v>
                </c:pt>
                <c:pt idx="549">
                  <c:v>0.99999736108808623</c:v>
                </c:pt>
                <c:pt idx="550">
                  <c:v>0.99999736108808623</c:v>
                </c:pt>
                <c:pt idx="551">
                  <c:v>0.99999736108808623</c:v>
                </c:pt>
                <c:pt idx="552">
                  <c:v>0.99999736108808623</c:v>
                </c:pt>
                <c:pt idx="553">
                  <c:v>0.99999736108808623</c:v>
                </c:pt>
                <c:pt idx="554">
                  <c:v>0.99999736108808623</c:v>
                </c:pt>
                <c:pt idx="555">
                  <c:v>0.99999736108808623</c:v>
                </c:pt>
                <c:pt idx="556">
                  <c:v>0.99999736108808623</c:v>
                </c:pt>
                <c:pt idx="557">
                  <c:v>0.99999736108808623</c:v>
                </c:pt>
                <c:pt idx="558">
                  <c:v>0.99999736108808623</c:v>
                </c:pt>
                <c:pt idx="559">
                  <c:v>0.99999736108808623</c:v>
                </c:pt>
                <c:pt idx="560">
                  <c:v>0.99999736108808623</c:v>
                </c:pt>
                <c:pt idx="561">
                  <c:v>0.99999736108808623</c:v>
                </c:pt>
                <c:pt idx="562">
                  <c:v>0.99999736108808623</c:v>
                </c:pt>
                <c:pt idx="563">
                  <c:v>0.99999736108808623</c:v>
                </c:pt>
                <c:pt idx="564">
                  <c:v>0.99999736108808623</c:v>
                </c:pt>
                <c:pt idx="565">
                  <c:v>0.99999736108808623</c:v>
                </c:pt>
                <c:pt idx="566">
                  <c:v>0.99999736108808623</c:v>
                </c:pt>
                <c:pt idx="567">
                  <c:v>0.99999736108808623</c:v>
                </c:pt>
                <c:pt idx="568">
                  <c:v>0.99999736108808623</c:v>
                </c:pt>
                <c:pt idx="569">
                  <c:v>0.99999736108808623</c:v>
                </c:pt>
                <c:pt idx="570">
                  <c:v>0.99999736108808623</c:v>
                </c:pt>
                <c:pt idx="571">
                  <c:v>0.99999736108808623</c:v>
                </c:pt>
                <c:pt idx="572">
                  <c:v>0.99999736108808623</c:v>
                </c:pt>
                <c:pt idx="573">
                  <c:v>0.99999736108808623</c:v>
                </c:pt>
                <c:pt idx="574">
                  <c:v>0.99999736108808623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F1-4A3C-BE7B-692FC5654D42}"/>
            </c:ext>
          </c:extLst>
        </c:ser>
        <c:ser>
          <c:idx val="10"/>
          <c:order val="10"/>
          <c:tx>
            <c:strRef>
              <c:f>'Radial Energy - Cumulative'!$L$1</c:f>
              <c:strCache>
                <c:ptCount val="1"/>
                <c:pt idx="0">
                  <c:v>25MeV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Cumulative'!$L$3:$L$603</c:f>
              <c:numCache>
                <c:formatCode>General</c:formatCode>
                <c:ptCount val="601"/>
                <c:pt idx="0">
                  <c:v>0.11199986977630977</c:v>
                </c:pt>
                <c:pt idx="1">
                  <c:v>0.11350711188760321</c:v>
                </c:pt>
                <c:pt idx="2">
                  <c:v>0.11503489694982519</c:v>
                </c:pt>
                <c:pt idx="3">
                  <c:v>0.11656670032654882</c:v>
                </c:pt>
                <c:pt idx="4">
                  <c:v>0.11814116691089221</c:v>
                </c:pt>
                <c:pt idx="5">
                  <c:v>0.11972862519282684</c:v>
                </c:pt>
                <c:pt idx="6">
                  <c:v>0.12132200489380859</c:v>
                </c:pt>
                <c:pt idx="7">
                  <c:v>0.12296516486363518</c:v>
                </c:pt>
                <c:pt idx="8">
                  <c:v>0.12461033422097251</c:v>
                </c:pt>
                <c:pt idx="9">
                  <c:v>0.12626891524331305</c:v>
                </c:pt>
                <c:pt idx="10">
                  <c:v>0.12795574731367806</c:v>
                </c:pt>
                <c:pt idx="11">
                  <c:v>0.12964815022900492</c:v>
                </c:pt>
                <c:pt idx="12">
                  <c:v>0.13134051135605371</c:v>
                </c:pt>
                <c:pt idx="13">
                  <c:v>0.13305433258202684</c:v>
                </c:pt>
                <c:pt idx="14">
                  <c:v>0.134789004443744</c:v>
                </c:pt>
                <c:pt idx="15">
                  <c:v>0.13652933571103074</c:v>
                </c:pt>
                <c:pt idx="16">
                  <c:v>0.13830450899090738</c:v>
                </c:pt>
                <c:pt idx="17">
                  <c:v>0.14009425399586115</c:v>
                </c:pt>
                <c:pt idx="18">
                  <c:v>0.14189151327077534</c:v>
                </c:pt>
                <c:pt idx="19">
                  <c:v>0.14367528745419209</c:v>
                </c:pt>
                <c:pt idx="20">
                  <c:v>0.14552126881517377</c:v>
                </c:pt>
                <c:pt idx="21">
                  <c:v>0.14738765520240518</c:v>
                </c:pt>
                <c:pt idx="22">
                  <c:v>0.14927510906685745</c:v>
                </c:pt>
                <c:pt idx="23">
                  <c:v>0.15114745894591977</c:v>
                </c:pt>
                <c:pt idx="24">
                  <c:v>0.15302157120737089</c:v>
                </c:pt>
                <c:pt idx="25">
                  <c:v>0.15493540979628043</c:v>
                </c:pt>
                <c:pt idx="26">
                  <c:v>0.15684023941215325</c:v>
                </c:pt>
                <c:pt idx="27">
                  <c:v>0.1587739310506221</c:v>
                </c:pt>
                <c:pt idx="28">
                  <c:v>0.16071378941434078</c:v>
                </c:pt>
                <c:pt idx="29">
                  <c:v>0.16268910307496931</c:v>
                </c:pt>
                <c:pt idx="30">
                  <c:v>0.16466476528497959</c:v>
                </c:pt>
                <c:pt idx="31">
                  <c:v>0.16666189771077039</c:v>
                </c:pt>
                <c:pt idx="32">
                  <c:v>0.16867458090620416</c:v>
                </c:pt>
                <c:pt idx="33">
                  <c:v>0.17068594748911342</c:v>
                </c:pt>
                <c:pt idx="34">
                  <c:v>0.1726875283539071</c:v>
                </c:pt>
                <c:pt idx="35">
                  <c:v>0.17472268806338268</c:v>
                </c:pt>
                <c:pt idx="36">
                  <c:v>0.17673865760685359</c:v>
                </c:pt>
                <c:pt idx="37">
                  <c:v>0.178798619736003</c:v>
                </c:pt>
                <c:pt idx="38">
                  <c:v>0.18085717013896077</c:v>
                </c:pt>
                <c:pt idx="39">
                  <c:v>0.18294900141978826</c:v>
                </c:pt>
                <c:pt idx="40">
                  <c:v>0.18505227577401273</c:v>
                </c:pt>
                <c:pt idx="41">
                  <c:v>0.18717133588525939</c:v>
                </c:pt>
                <c:pt idx="42">
                  <c:v>0.18926374426140699</c:v>
                </c:pt>
                <c:pt idx="43">
                  <c:v>0.19132600260933078</c:v>
                </c:pt>
                <c:pt idx="44">
                  <c:v>0.19342150589334109</c:v>
                </c:pt>
                <c:pt idx="45">
                  <c:v>0.19549782102135788</c:v>
                </c:pt>
                <c:pt idx="46">
                  <c:v>0.19755228341313555</c:v>
                </c:pt>
                <c:pt idx="47">
                  <c:v>0.19963011266926056</c:v>
                </c:pt>
                <c:pt idx="48">
                  <c:v>0.20172666945561102</c:v>
                </c:pt>
                <c:pt idx="49">
                  <c:v>0.2038172985083658</c:v>
                </c:pt>
                <c:pt idx="50">
                  <c:v>0.20589747350963294</c:v>
                </c:pt>
                <c:pt idx="51">
                  <c:v>0.20797786808362156</c:v>
                </c:pt>
                <c:pt idx="52">
                  <c:v>0.21005524596748648</c:v>
                </c:pt>
                <c:pt idx="53">
                  <c:v>0.21212053088797653</c:v>
                </c:pt>
                <c:pt idx="54">
                  <c:v>0.21420211005421763</c:v>
                </c:pt>
                <c:pt idx="55">
                  <c:v>0.21630111636521071</c:v>
                </c:pt>
                <c:pt idx="56">
                  <c:v>0.2183563567972675</c:v>
                </c:pt>
                <c:pt idx="57">
                  <c:v>0.2204013710935325</c:v>
                </c:pt>
                <c:pt idx="58">
                  <c:v>0.22244492105614511</c:v>
                </c:pt>
                <c:pt idx="59">
                  <c:v>0.22450324708390867</c:v>
                </c:pt>
                <c:pt idx="60">
                  <c:v>0.22654844438878291</c:v>
                </c:pt>
                <c:pt idx="61">
                  <c:v>0.22858665180315357</c:v>
                </c:pt>
                <c:pt idx="62">
                  <c:v>0.23065190824081233</c:v>
                </c:pt>
                <c:pt idx="63">
                  <c:v>0.23267155884791887</c:v>
                </c:pt>
                <c:pt idx="64">
                  <c:v>0.2346954003205784</c:v>
                </c:pt>
                <c:pt idx="65">
                  <c:v>0.23670880299501143</c:v>
                </c:pt>
                <c:pt idx="66">
                  <c:v>0.23872112804257334</c:v>
                </c:pt>
                <c:pt idx="67">
                  <c:v>0.24071560107184503</c:v>
                </c:pt>
                <c:pt idx="68">
                  <c:v>0.24269028997430825</c:v>
                </c:pt>
                <c:pt idx="69">
                  <c:v>0.24465993149251938</c:v>
                </c:pt>
                <c:pt idx="70">
                  <c:v>0.24663906824778284</c:v>
                </c:pt>
                <c:pt idx="71">
                  <c:v>0.24862031891182956</c:v>
                </c:pt>
                <c:pt idx="72">
                  <c:v>0.25059061366158142</c:v>
                </c:pt>
                <c:pt idx="73">
                  <c:v>0.25256417350905191</c:v>
                </c:pt>
                <c:pt idx="74">
                  <c:v>0.25454031814139028</c:v>
                </c:pt>
                <c:pt idx="75">
                  <c:v>0.25651109467889593</c:v>
                </c:pt>
                <c:pt idx="76">
                  <c:v>0.2584723946697115</c:v>
                </c:pt>
                <c:pt idx="77">
                  <c:v>0.26041855168349792</c:v>
                </c:pt>
                <c:pt idx="78">
                  <c:v>0.26239372391843846</c:v>
                </c:pt>
                <c:pt idx="79">
                  <c:v>0.26437263535384947</c:v>
                </c:pt>
                <c:pt idx="80">
                  <c:v>0.26636290265318829</c:v>
                </c:pt>
                <c:pt idx="81">
                  <c:v>0.2683633956562651</c:v>
                </c:pt>
                <c:pt idx="82">
                  <c:v>0.27037394597150255</c:v>
                </c:pt>
                <c:pt idx="83">
                  <c:v>0.27241905883771961</c:v>
                </c:pt>
                <c:pt idx="84">
                  <c:v>0.27447624862146902</c:v>
                </c:pt>
                <c:pt idx="85">
                  <c:v>0.2765061928832247</c:v>
                </c:pt>
                <c:pt idx="86">
                  <c:v>0.27858621611775419</c:v>
                </c:pt>
                <c:pt idx="87">
                  <c:v>0.28068389368130608</c:v>
                </c:pt>
                <c:pt idx="88">
                  <c:v>0.28277832467053565</c:v>
                </c:pt>
                <c:pt idx="89">
                  <c:v>0.28490125652795584</c:v>
                </c:pt>
                <c:pt idx="90">
                  <c:v>0.28707020542353423</c:v>
                </c:pt>
                <c:pt idx="91">
                  <c:v>0.28924278592562347</c:v>
                </c:pt>
                <c:pt idx="92">
                  <c:v>0.29143788086596406</c:v>
                </c:pt>
                <c:pt idx="93">
                  <c:v>0.29365040708381795</c:v>
                </c:pt>
                <c:pt idx="94">
                  <c:v>0.295888091980745</c:v>
                </c:pt>
                <c:pt idx="95">
                  <c:v>0.29818422240666598</c:v>
                </c:pt>
                <c:pt idx="96">
                  <c:v>0.30051077969499418</c:v>
                </c:pt>
                <c:pt idx="97">
                  <c:v>0.30286454670298457</c:v>
                </c:pt>
                <c:pt idx="98">
                  <c:v>0.30523588974271093</c:v>
                </c:pt>
                <c:pt idx="99">
                  <c:v>0.30766238932653939</c:v>
                </c:pt>
                <c:pt idx="100">
                  <c:v>0.31010716819988854</c:v>
                </c:pt>
                <c:pt idx="101">
                  <c:v>0.31258730982867244</c:v>
                </c:pt>
                <c:pt idx="102">
                  <c:v>0.31508554212576145</c:v>
                </c:pt>
                <c:pt idx="103">
                  <c:v>0.31764811791382647</c:v>
                </c:pt>
                <c:pt idx="104">
                  <c:v>0.32022340521421044</c:v>
                </c:pt>
                <c:pt idx="105">
                  <c:v>0.32283986544841581</c:v>
                </c:pt>
                <c:pt idx="106">
                  <c:v>0.32547389957519862</c:v>
                </c:pt>
                <c:pt idx="107">
                  <c:v>0.32814174930711321</c:v>
                </c:pt>
                <c:pt idx="108">
                  <c:v>0.33085727018013289</c:v>
                </c:pt>
                <c:pt idx="109">
                  <c:v>0.33363082467935878</c:v>
                </c:pt>
                <c:pt idx="110">
                  <c:v>0.33642551653330804</c:v>
                </c:pt>
                <c:pt idx="111">
                  <c:v>0.3392933850649113</c:v>
                </c:pt>
                <c:pt idx="112">
                  <c:v>0.342190583785769</c:v>
                </c:pt>
                <c:pt idx="113">
                  <c:v>0.34512096444873319</c:v>
                </c:pt>
                <c:pt idx="114">
                  <c:v>0.34802957894093944</c:v>
                </c:pt>
                <c:pt idx="115">
                  <c:v>0.35105863780922791</c:v>
                </c:pt>
                <c:pt idx="116">
                  <c:v>0.35409366940086828</c:v>
                </c:pt>
                <c:pt idx="117">
                  <c:v>0.35718417424341797</c:v>
                </c:pt>
                <c:pt idx="118">
                  <c:v>0.36028328622375411</c:v>
                </c:pt>
                <c:pt idx="119">
                  <c:v>0.36342403095397274</c:v>
                </c:pt>
                <c:pt idx="120">
                  <c:v>0.36659206337243516</c:v>
                </c:pt>
                <c:pt idx="121">
                  <c:v>0.36982934100795622</c:v>
                </c:pt>
                <c:pt idx="122">
                  <c:v>0.37310114216990714</c:v>
                </c:pt>
                <c:pt idx="123">
                  <c:v>0.37640337368226501</c:v>
                </c:pt>
                <c:pt idx="124">
                  <c:v>0.37975948097447509</c:v>
                </c:pt>
                <c:pt idx="125">
                  <c:v>0.3830698921567941</c:v>
                </c:pt>
                <c:pt idx="126">
                  <c:v>0.38645513473235277</c:v>
                </c:pt>
                <c:pt idx="127">
                  <c:v>0.38984702808346855</c:v>
                </c:pt>
                <c:pt idx="128">
                  <c:v>0.39329044264341462</c:v>
                </c:pt>
                <c:pt idx="129">
                  <c:v>0.39678233355268122</c:v>
                </c:pt>
                <c:pt idx="130">
                  <c:v>0.40030154667957712</c:v>
                </c:pt>
                <c:pt idx="131">
                  <c:v>0.40383467246343441</c:v>
                </c:pt>
                <c:pt idx="132">
                  <c:v>0.40737783654341359</c:v>
                </c:pt>
                <c:pt idx="133">
                  <c:v>0.41096844867608417</c:v>
                </c:pt>
                <c:pt idx="134">
                  <c:v>0.41456579895406664</c:v>
                </c:pt>
                <c:pt idx="135">
                  <c:v>0.41819006754514554</c:v>
                </c:pt>
                <c:pt idx="136">
                  <c:v>0.42181371175133359</c:v>
                </c:pt>
                <c:pt idx="137">
                  <c:v>0.42541991607547641</c:v>
                </c:pt>
                <c:pt idx="138">
                  <c:v>0.4290717459691456</c:v>
                </c:pt>
                <c:pt idx="139">
                  <c:v>0.43274304853303358</c:v>
                </c:pt>
                <c:pt idx="140">
                  <c:v>0.43640579416298259</c:v>
                </c:pt>
                <c:pt idx="141">
                  <c:v>0.44007041390559026</c:v>
                </c:pt>
                <c:pt idx="142">
                  <c:v>0.44375538859709873</c:v>
                </c:pt>
                <c:pt idx="143">
                  <c:v>0.44745911552097301</c:v>
                </c:pt>
                <c:pt idx="144">
                  <c:v>0.45112686139238739</c:v>
                </c:pt>
                <c:pt idx="145">
                  <c:v>0.45482410074279378</c:v>
                </c:pt>
                <c:pt idx="146">
                  <c:v>0.45852610710194225</c:v>
                </c:pt>
                <c:pt idx="147">
                  <c:v>0.46222496988618123</c:v>
                </c:pt>
                <c:pt idx="148">
                  <c:v>0.46589537745700449</c:v>
                </c:pt>
                <c:pt idx="149">
                  <c:v>0.46960473518435214</c:v>
                </c:pt>
                <c:pt idx="150">
                  <c:v>0.47328215042913152</c:v>
                </c:pt>
                <c:pt idx="151">
                  <c:v>0.4769817403828801</c:v>
                </c:pt>
                <c:pt idx="152">
                  <c:v>0.48063266009845851</c:v>
                </c:pt>
                <c:pt idx="153">
                  <c:v>0.484270758297699</c:v>
                </c:pt>
                <c:pt idx="154">
                  <c:v>0.48791520629127011</c:v>
                </c:pt>
                <c:pt idx="155">
                  <c:v>0.49151905535918067</c:v>
                </c:pt>
                <c:pt idx="156">
                  <c:v>0.49510989493579927</c:v>
                </c:pt>
                <c:pt idx="157">
                  <c:v>0.49867830326607471</c:v>
                </c:pt>
                <c:pt idx="158">
                  <c:v>0.50224421970994559</c:v>
                </c:pt>
                <c:pt idx="159">
                  <c:v>0.5058098907192774</c:v>
                </c:pt>
                <c:pt idx="160">
                  <c:v>0.50932270574176053</c:v>
                </c:pt>
                <c:pt idx="161">
                  <c:v>0.51282527304298697</c:v>
                </c:pt>
                <c:pt idx="162">
                  <c:v>0.51628246178256099</c:v>
                </c:pt>
                <c:pt idx="163">
                  <c:v>0.51969282155709062</c:v>
                </c:pt>
                <c:pt idx="164">
                  <c:v>0.52309886538760919</c:v>
                </c:pt>
                <c:pt idx="165">
                  <c:v>0.526474071589076</c:v>
                </c:pt>
                <c:pt idx="166">
                  <c:v>0.52982011703407494</c:v>
                </c:pt>
                <c:pt idx="167">
                  <c:v>0.53311077567733445</c:v>
                </c:pt>
                <c:pt idx="168">
                  <c:v>0.53638539387798134</c:v>
                </c:pt>
                <c:pt idx="169">
                  <c:v>0.53964854208615243</c:v>
                </c:pt>
                <c:pt idx="170">
                  <c:v>0.54284476383082225</c:v>
                </c:pt>
                <c:pt idx="171">
                  <c:v>0.54603486877758201</c:v>
                </c:pt>
                <c:pt idx="172">
                  <c:v>0.54916621806316968</c:v>
                </c:pt>
                <c:pt idx="173">
                  <c:v>0.5522665107246636</c:v>
                </c:pt>
                <c:pt idx="174">
                  <c:v>0.55532095867188036</c:v>
                </c:pt>
                <c:pt idx="175">
                  <c:v>0.55836591301010818</c:v>
                </c:pt>
                <c:pt idx="176">
                  <c:v>0.56136991045913909</c:v>
                </c:pt>
                <c:pt idx="177">
                  <c:v>0.56433372927165049</c:v>
                </c:pt>
                <c:pt idx="178">
                  <c:v>0.56728660019915245</c:v>
                </c:pt>
                <c:pt idx="179">
                  <c:v>0.57020287832774874</c:v>
                </c:pt>
                <c:pt idx="180">
                  <c:v>0.5730860705342764</c:v>
                </c:pt>
                <c:pt idx="181">
                  <c:v>0.57592735328219613</c:v>
                </c:pt>
                <c:pt idx="182">
                  <c:v>0.57872867962169972</c:v>
                </c:pt>
                <c:pt idx="183">
                  <c:v>0.58147939406238547</c:v>
                </c:pt>
                <c:pt idx="184">
                  <c:v>0.58416866881218754</c:v>
                </c:pt>
                <c:pt idx="185">
                  <c:v>0.58684986629169944</c:v>
                </c:pt>
                <c:pt idx="186">
                  <c:v>0.58947224294703293</c:v>
                </c:pt>
                <c:pt idx="187">
                  <c:v>0.59209236376931274</c:v>
                </c:pt>
                <c:pt idx="188">
                  <c:v>0.59468816731275864</c:v>
                </c:pt>
                <c:pt idx="189">
                  <c:v>0.59722923031627428</c:v>
                </c:pt>
                <c:pt idx="190">
                  <c:v>0.59973685826891587</c:v>
                </c:pt>
                <c:pt idx="191">
                  <c:v>0.60224759879490652</c:v>
                </c:pt>
                <c:pt idx="192">
                  <c:v>0.60468578681213503</c:v>
                </c:pt>
                <c:pt idx="193">
                  <c:v>0.60708280538139958</c:v>
                </c:pt>
                <c:pt idx="194">
                  <c:v>0.60946588194516038</c:v>
                </c:pt>
                <c:pt idx="195">
                  <c:v>0.61182431178883712</c:v>
                </c:pt>
                <c:pt idx="196">
                  <c:v>0.61416236018377068</c:v>
                </c:pt>
                <c:pt idx="197">
                  <c:v>0.61646001487316471</c:v>
                </c:pt>
                <c:pt idx="198">
                  <c:v>0.61873571055977661</c:v>
                </c:pt>
                <c:pt idx="199">
                  <c:v>0.62099622956234324</c:v>
                </c:pt>
                <c:pt idx="200">
                  <c:v>0.62324061168164469</c:v>
                </c:pt>
                <c:pt idx="201">
                  <c:v>0.62542775008929241</c:v>
                </c:pt>
                <c:pt idx="202">
                  <c:v>0.62760477094480005</c:v>
                </c:pt>
                <c:pt idx="203">
                  <c:v>0.6297572336178362</c:v>
                </c:pt>
                <c:pt idx="204">
                  <c:v>0.63187795557879234</c:v>
                </c:pt>
                <c:pt idx="205">
                  <c:v>0.6339983302714044</c:v>
                </c:pt>
                <c:pt idx="206">
                  <c:v>0.63607833572163741</c:v>
                </c:pt>
                <c:pt idx="207">
                  <c:v>0.63813567496320589</c:v>
                </c:pt>
                <c:pt idx="208">
                  <c:v>0.64017765897629586</c:v>
                </c:pt>
                <c:pt idx="209">
                  <c:v>0.64219461340743345</c:v>
                </c:pt>
                <c:pt idx="210">
                  <c:v>0.64417913404172089</c:v>
                </c:pt>
                <c:pt idx="211">
                  <c:v>0.64616422912018923</c:v>
                </c:pt>
                <c:pt idx="212">
                  <c:v>0.64809979994750799</c:v>
                </c:pt>
                <c:pt idx="213">
                  <c:v>0.65000565549957401</c:v>
                </c:pt>
                <c:pt idx="214">
                  <c:v>0.6518995480910954</c:v>
                </c:pt>
                <c:pt idx="215">
                  <c:v>0.65379762046175705</c:v>
                </c:pt>
                <c:pt idx="216">
                  <c:v>0.65569877670804411</c:v>
                </c:pt>
                <c:pt idx="217">
                  <c:v>0.65755897552205256</c:v>
                </c:pt>
                <c:pt idx="218">
                  <c:v>0.65939444025895022</c:v>
                </c:pt>
                <c:pt idx="219">
                  <c:v>0.66120414141741568</c:v>
                </c:pt>
                <c:pt idx="220">
                  <c:v>0.6630022393964522</c:v>
                </c:pt>
                <c:pt idx="221">
                  <c:v>0.6647600536794156</c:v>
                </c:pt>
                <c:pt idx="222">
                  <c:v>0.66649988172354913</c:v>
                </c:pt>
                <c:pt idx="223">
                  <c:v>0.66825175294042727</c:v>
                </c:pt>
                <c:pt idx="224">
                  <c:v>0.66996921267196063</c:v>
                </c:pt>
                <c:pt idx="225">
                  <c:v>0.67164944227732415</c:v>
                </c:pt>
                <c:pt idx="226">
                  <c:v>0.6732995648837713</c:v>
                </c:pt>
                <c:pt idx="227">
                  <c:v>0.67494227172883836</c:v>
                </c:pt>
                <c:pt idx="228">
                  <c:v>0.67655481182144062</c:v>
                </c:pt>
                <c:pt idx="229">
                  <c:v>0.67813347661844992</c:v>
                </c:pt>
                <c:pt idx="230">
                  <c:v>0.67971464270542337</c:v>
                </c:pt>
                <c:pt idx="231">
                  <c:v>0.68129543079533883</c:v>
                </c:pt>
                <c:pt idx="232">
                  <c:v>0.68283954694649629</c:v>
                </c:pt>
                <c:pt idx="233">
                  <c:v>0.68439827541284259</c:v>
                </c:pt>
                <c:pt idx="234">
                  <c:v>0.68591498639377979</c:v>
                </c:pt>
                <c:pt idx="235">
                  <c:v>0.68744175019443265</c:v>
                </c:pt>
                <c:pt idx="236">
                  <c:v>0.68893769369766744</c:v>
                </c:pt>
                <c:pt idx="237">
                  <c:v>0.69042769487139444</c:v>
                </c:pt>
                <c:pt idx="238">
                  <c:v>0.69188847017039035</c:v>
                </c:pt>
                <c:pt idx="239">
                  <c:v>0.69334605554865947</c:v>
                </c:pt>
                <c:pt idx="240">
                  <c:v>0.69477089005706172</c:v>
                </c:pt>
                <c:pt idx="241">
                  <c:v>0.69619790488713418</c:v>
                </c:pt>
                <c:pt idx="242">
                  <c:v>0.69760024582077573</c:v>
                </c:pt>
                <c:pt idx="243">
                  <c:v>0.6989965576846987</c:v>
                </c:pt>
                <c:pt idx="244">
                  <c:v>0.70037045135527665</c:v>
                </c:pt>
                <c:pt idx="245">
                  <c:v>0.70175435195082159</c:v>
                </c:pt>
                <c:pt idx="246">
                  <c:v>0.70309838032992078</c:v>
                </c:pt>
                <c:pt idx="247">
                  <c:v>0.70450046673689792</c:v>
                </c:pt>
                <c:pt idx="248">
                  <c:v>0.70588557376120242</c:v>
                </c:pt>
                <c:pt idx="249">
                  <c:v>0.70724410380885705</c:v>
                </c:pt>
                <c:pt idx="250">
                  <c:v>0.70859324686041669</c:v>
                </c:pt>
                <c:pt idx="251">
                  <c:v>0.70992615835875217</c:v>
                </c:pt>
                <c:pt idx="252">
                  <c:v>0.71125985125366908</c:v>
                </c:pt>
                <c:pt idx="253">
                  <c:v>0.71256900053186811</c:v>
                </c:pt>
                <c:pt idx="254">
                  <c:v>0.71387077892572781</c:v>
                </c:pt>
                <c:pt idx="255">
                  <c:v>0.71516790892156701</c:v>
                </c:pt>
                <c:pt idx="256">
                  <c:v>0.71647594913888235</c:v>
                </c:pt>
                <c:pt idx="257">
                  <c:v>0.71774685333970911</c:v>
                </c:pt>
                <c:pt idx="258">
                  <c:v>0.71905517767462834</c:v>
                </c:pt>
                <c:pt idx="259">
                  <c:v>0.72038093207448817</c:v>
                </c:pt>
                <c:pt idx="260">
                  <c:v>0.72169967041010985</c:v>
                </c:pt>
                <c:pt idx="261">
                  <c:v>0.72300374419616442</c:v>
                </c:pt>
                <c:pt idx="262">
                  <c:v>0.72434158088528922</c:v>
                </c:pt>
                <c:pt idx="263">
                  <c:v>0.72564363561503098</c:v>
                </c:pt>
                <c:pt idx="264">
                  <c:v>0.72694875028823358</c:v>
                </c:pt>
                <c:pt idx="265">
                  <c:v>0.72824741908038892</c:v>
                </c:pt>
                <c:pt idx="266">
                  <c:v>0.72954688413103497</c:v>
                </c:pt>
                <c:pt idx="267">
                  <c:v>0.73085602225835533</c:v>
                </c:pt>
                <c:pt idx="268">
                  <c:v>0.73212958223179869</c:v>
                </c:pt>
                <c:pt idx="269">
                  <c:v>0.7333827356805448</c:v>
                </c:pt>
                <c:pt idx="270">
                  <c:v>0.73468911088900102</c:v>
                </c:pt>
                <c:pt idx="271">
                  <c:v>0.73597515718618656</c:v>
                </c:pt>
                <c:pt idx="272">
                  <c:v>0.73725332825158796</c:v>
                </c:pt>
                <c:pt idx="273">
                  <c:v>0.73855608180467514</c:v>
                </c:pt>
                <c:pt idx="274">
                  <c:v>0.7398764313046694</c:v>
                </c:pt>
                <c:pt idx="275">
                  <c:v>0.74120471926043452</c:v>
                </c:pt>
                <c:pt idx="276">
                  <c:v>0.74254448339378598</c:v>
                </c:pt>
                <c:pt idx="277">
                  <c:v>0.74382176720176985</c:v>
                </c:pt>
                <c:pt idx="278">
                  <c:v>0.74512220415914487</c:v>
                </c:pt>
                <c:pt idx="279">
                  <c:v>0.74642954220832192</c:v>
                </c:pt>
                <c:pt idx="280">
                  <c:v>0.74770712311560694</c:v>
                </c:pt>
                <c:pt idx="281">
                  <c:v>0.7490008431888695</c:v>
                </c:pt>
                <c:pt idx="282">
                  <c:v>0.75026194191956896</c:v>
                </c:pt>
                <c:pt idx="283">
                  <c:v>0.75154770418962114</c:v>
                </c:pt>
                <c:pt idx="284">
                  <c:v>0.75284769221678216</c:v>
                </c:pt>
                <c:pt idx="285">
                  <c:v>0.75413777637797919</c:v>
                </c:pt>
                <c:pt idx="286">
                  <c:v>0.75541342832455038</c:v>
                </c:pt>
                <c:pt idx="287">
                  <c:v>0.75667758887964465</c:v>
                </c:pt>
                <c:pt idx="288">
                  <c:v>0.75793901651860141</c:v>
                </c:pt>
                <c:pt idx="289">
                  <c:v>0.75921012944897337</c:v>
                </c:pt>
                <c:pt idx="290">
                  <c:v>0.76048150003082837</c:v>
                </c:pt>
                <c:pt idx="291">
                  <c:v>0.76174808744232181</c:v>
                </c:pt>
                <c:pt idx="292">
                  <c:v>0.76301428868158805</c:v>
                </c:pt>
                <c:pt idx="293">
                  <c:v>0.76429832161492417</c:v>
                </c:pt>
                <c:pt idx="294">
                  <c:v>0.76558263319901476</c:v>
                </c:pt>
                <c:pt idx="295">
                  <c:v>0.7668683130948496</c:v>
                </c:pt>
                <c:pt idx="296">
                  <c:v>0.76813811045929759</c:v>
                </c:pt>
                <c:pt idx="297">
                  <c:v>0.76939176535583842</c:v>
                </c:pt>
                <c:pt idx="298">
                  <c:v>0.77061303881635912</c:v>
                </c:pt>
                <c:pt idx="299">
                  <c:v>0.77185771147318138</c:v>
                </c:pt>
                <c:pt idx="300">
                  <c:v>0.77310152113124786</c:v>
                </c:pt>
                <c:pt idx="301">
                  <c:v>0.77437297470991662</c:v>
                </c:pt>
                <c:pt idx="302">
                  <c:v>0.77565101572337058</c:v>
                </c:pt>
                <c:pt idx="303">
                  <c:v>0.77690650809692241</c:v>
                </c:pt>
                <c:pt idx="304">
                  <c:v>0.77817406551064361</c:v>
                </c:pt>
                <c:pt idx="305">
                  <c:v>0.77944977828986184</c:v>
                </c:pt>
                <c:pt idx="306">
                  <c:v>0.78069621352606133</c:v>
                </c:pt>
                <c:pt idx="307">
                  <c:v>0.78190829468122869</c:v>
                </c:pt>
                <c:pt idx="308">
                  <c:v>0.78313282976807808</c:v>
                </c:pt>
                <c:pt idx="309">
                  <c:v>0.78438292760894068</c:v>
                </c:pt>
                <c:pt idx="310">
                  <c:v>0.78559832728404333</c:v>
                </c:pt>
                <c:pt idx="311">
                  <c:v>0.78684131188501749</c:v>
                </c:pt>
                <c:pt idx="312">
                  <c:v>0.78803966831374361</c:v>
                </c:pt>
                <c:pt idx="313">
                  <c:v>0.78923121797238627</c:v>
                </c:pt>
                <c:pt idx="314">
                  <c:v>0.79041952556947448</c:v>
                </c:pt>
                <c:pt idx="315">
                  <c:v>0.79167617075761554</c:v>
                </c:pt>
                <c:pt idx="316">
                  <c:v>0.79294934894889824</c:v>
                </c:pt>
                <c:pt idx="317">
                  <c:v>0.79423936988889787</c:v>
                </c:pt>
                <c:pt idx="318">
                  <c:v>0.79547750158252384</c:v>
                </c:pt>
                <c:pt idx="319">
                  <c:v>0.79673217149299835</c:v>
                </c:pt>
                <c:pt idx="320">
                  <c:v>0.79793820509127555</c:v>
                </c:pt>
                <c:pt idx="321">
                  <c:v>0.79918272175125071</c:v>
                </c:pt>
                <c:pt idx="322">
                  <c:v>0.80041003697689528</c:v>
                </c:pt>
                <c:pt idx="323">
                  <c:v>0.8015804503955658</c:v>
                </c:pt>
                <c:pt idx="324">
                  <c:v>0.80282930851247747</c:v>
                </c:pt>
                <c:pt idx="325">
                  <c:v>0.80401309634014828</c:v>
                </c:pt>
                <c:pt idx="326">
                  <c:v>0.80517464493502622</c:v>
                </c:pt>
                <c:pt idx="327">
                  <c:v>0.80636201615409697</c:v>
                </c:pt>
                <c:pt idx="328">
                  <c:v>0.80758916922788149</c:v>
                </c:pt>
                <c:pt idx="329">
                  <c:v>0.80881003433321375</c:v>
                </c:pt>
                <c:pt idx="330">
                  <c:v>0.81005590480579692</c:v>
                </c:pt>
                <c:pt idx="331">
                  <c:v>0.8113581700941257</c:v>
                </c:pt>
                <c:pt idx="332">
                  <c:v>0.81258125567350881</c:v>
                </c:pt>
                <c:pt idx="333">
                  <c:v>0.81382606911272493</c:v>
                </c:pt>
                <c:pt idx="334">
                  <c:v>0.815117241006862</c:v>
                </c:pt>
                <c:pt idx="335">
                  <c:v>0.81636915552183831</c:v>
                </c:pt>
                <c:pt idx="336">
                  <c:v>0.81764563424092318</c:v>
                </c:pt>
                <c:pt idx="337">
                  <c:v>0.81891535143605332</c:v>
                </c:pt>
                <c:pt idx="338">
                  <c:v>0.82013888596265405</c:v>
                </c:pt>
                <c:pt idx="339">
                  <c:v>0.82130369532378966</c:v>
                </c:pt>
                <c:pt idx="340">
                  <c:v>0.82249533152458565</c:v>
                </c:pt>
                <c:pt idx="341">
                  <c:v>0.82368435145640417</c:v>
                </c:pt>
                <c:pt idx="342">
                  <c:v>0.82489365697792616</c:v>
                </c:pt>
                <c:pt idx="343">
                  <c:v>0.82609126250517773</c:v>
                </c:pt>
                <c:pt idx="344">
                  <c:v>0.82730093969486851</c:v>
                </c:pt>
                <c:pt idx="345">
                  <c:v>0.82853131608507413</c:v>
                </c:pt>
                <c:pt idx="346">
                  <c:v>0.8298111122550379</c:v>
                </c:pt>
                <c:pt idx="347">
                  <c:v>0.83107611658028191</c:v>
                </c:pt>
                <c:pt idx="348">
                  <c:v>0.83230865095862949</c:v>
                </c:pt>
                <c:pt idx="349">
                  <c:v>0.83354762657333337</c:v>
                </c:pt>
                <c:pt idx="350">
                  <c:v>0.83479953837380627</c:v>
                </c:pt>
                <c:pt idx="351">
                  <c:v>0.83604089481267341</c:v>
                </c:pt>
                <c:pt idx="352">
                  <c:v>0.83722893010752064</c:v>
                </c:pt>
                <c:pt idx="353">
                  <c:v>0.83838205441379388</c:v>
                </c:pt>
                <c:pt idx="354">
                  <c:v>0.83957306651202956</c:v>
                </c:pt>
                <c:pt idx="355">
                  <c:v>0.84077861727772907</c:v>
                </c:pt>
                <c:pt idx="356">
                  <c:v>0.84200479968511099</c:v>
                </c:pt>
                <c:pt idx="357">
                  <c:v>0.84328779831099143</c:v>
                </c:pt>
                <c:pt idx="358">
                  <c:v>0.84460595745781997</c:v>
                </c:pt>
                <c:pt idx="359">
                  <c:v>0.84591350436286261</c:v>
                </c:pt>
                <c:pt idx="360">
                  <c:v>0.84713924992760692</c:v>
                </c:pt>
                <c:pt idx="361">
                  <c:v>0.84835574933088476</c:v>
                </c:pt>
                <c:pt idx="362">
                  <c:v>0.84955587974250302</c:v>
                </c:pt>
                <c:pt idx="363">
                  <c:v>0.85083174219418878</c:v>
                </c:pt>
                <c:pt idx="364">
                  <c:v>0.85218305633730884</c:v>
                </c:pt>
                <c:pt idx="365">
                  <c:v>0.85342181229762015</c:v>
                </c:pt>
                <c:pt idx="366">
                  <c:v>0.85470452759341498</c:v>
                </c:pt>
                <c:pt idx="367">
                  <c:v>0.85597019721013057</c:v>
                </c:pt>
                <c:pt idx="368">
                  <c:v>0.85718064414378659</c:v>
                </c:pt>
                <c:pt idx="369">
                  <c:v>0.85838999278850903</c:v>
                </c:pt>
                <c:pt idx="370">
                  <c:v>0.85962780536044425</c:v>
                </c:pt>
                <c:pt idx="371">
                  <c:v>0.86093258075207635</c:v>
                </c:pt>
                <c:pt idx="372">
                  <c:v>0.862197532947791</c:v>
                </c:pt>
                <c:pt idx="373">
                  <c:v>0.86353107126697359</c:v>
                </c:pt>
                <c:pt idx="374">
                  <c:v>0.86479025246177665</c:v>
                </c:pt>
                <c:pt idx="375">
                  <c:v>0.86604219316447673</c:v>
                </c:pt>
                <c:pt idx="376">
                  <c:v>0.86728663401025108</c:v>
                </c:pt>
                <c:pt idx="377">
                  <c:v>0.86863463570402577</c:v>
                </c:pt>
                <c:pt idx="378">
                  <c:v>0.86993042731512582</c:v>
                </c:pt>
                <c:pt idx="379">
                  <c:v>0.87116935893120928</c:v>
                </c:pt>
                <c:pt idx="380">
                  <c:v>0.87247671369899227</c:v>
                </c:pt>
                <c:pt idx="381">
                  <c:v>0.87369748971773253</c:v>
                </c:pt>
                <c:pt idx="382">
                  <c:v>0.87501767535160813</c:v>
                </c:pt>
                <c:pt idx="383">
                  <c:v>0.87631633946130105</c:v>
                </c:pt>
                <c:pt idx="384">
                  <c:v>0.87753443958301047</c:v>
                </c:pt>
                <c:pt idx="385">
                  <c:v>0.87878142872044318</c:v>
                </c:pt>
                <c:pt idx="386">
                  <c:v>0.88002382762896303</c:v>
                </c:pt>
                <c:pt idx="387">
                  <c:v>0.88134380647286603</c:v>
                </c:pt>
                <c:pt idx="388">
                  <c:v>0.88260472844015869</c:v>
                </c:pt>
                <c:pt idx="389">
                  <c:v>0.88389213787009191</c:v>
                </c:pt>
                <c:pt idx="390">
                  <c:v>0.88506640672378534</c:v>
                </c:pt>
                <c:pt idx="391">
                  <c:v>0.88621181038308006</c:v>
                </c:pt>
                <c:pt idx="392">
                  <c:v>0.88742424858040192</c:v>
                </c:pt>
                <c:pt idx="393">
                  <c:v>0.88862488513597127</c:v>
                </c:pt>
                <c:pt idx="394">
                  <c:v>0.88981046956444154</c:v>
                </c:pt>
                <c:pt idx="395">
                  <c:v>0.89104300520663071</c:v>
                </c:pt>
                <c:pt idx="396">
                  <c:v>0.89227024954245604</c:v>
                </c:pt>
                <c:pt idx="397">
                  <c:v>0.8935430459808319</c:v>
                </c:pt>
                <c:pt idx="398">
                  <c:v>0.89473305975832584</c:v>
                </c:pt>
                <c:pt idx="399">
                  <c:v>0.89598581165902302</c:v>
                </c:pt>
                <c:pt idx="400">
                  <c:v>0.89713203627010241</c:v>
                </c:pt>
                <c:pt idx="401">
                  <c:v>0.89828248199955651</c:v>
                </c:pt>
                <c:pt idx="402">
                  <c:v>0.89940925081093104</c:v>
                </c:pt>
                <c:pt idx="403">
                  <c:v>0.90053618497871446</c:v>
                </c:pt>
                <c:pt idx="404">
                  <c:v>0.90164879914691776</c:v>
                </c:pt>
                <c:pt idx="405">
                  <c:v>0.90282060519640472</c:v>
                </c:pt>
                <c:pt idx="406">
                  <c:v>0.90402552846917361</c:v>
                </c:pt>
                <c:pt idx="407">
                  <c:v>0.90523596113152038</c:v>
                </c:pt>
                <c:pt idx="408">
                  <c:v>0.90649056692906305</c:v>
                </c:pt>
                <c:pt idx="409">
                  <c:v>0.90775495021997554</c:v>
                </c:pt>
                <c:pt idx="410">
                  <c:v>0.90893378549661552</c:v>
                </c:pt>
                <c:pt idx="411">
                  <c:v>0.9101123605909901</c:v>
                </c:pt>
                <c:pt idx="412">
                  <c:v>0.9112578671247743</c:v>
                </c:pt>
                <c:pt idx="413">
                  <c:v>0.91243447892834939</c:v>
                </c:pt>
                <c:pt idx="414">
                  <c:v>0.91368375036040916</c:v>
                </c:pt>
                <c:pt idx="415">
                  <c:v>0.91484714522628974</c:v>
                </c:pt>
                <c:pt idx="416">
                  <c:v>0.91608181998485749</c:v>
                </c:pt>
                <c:pt idx="417">
                  <c:v>0.91732450891329731</c:v>
                </c:pt>
                <c:pt idx="418">
                  <c:v>0.91860350023141013</c:v>
                </c:pt>
                <c:pt idx="419">
                  <c:v>0.91978682892458274</c:v>
                </c:pt>
                <c:pt idx="420">
                  <c:v>0.92097519703810682</c:v>
                </c:pt>
                <c:pt idx="421">
                  <c:v>0.92219607034660078</c:v>
                </c:pt>
                <c:pt idx="422">
                  <c:v>0.92340116016703477</c:v>
                </c:pt>
                <c:pt idx="423">
                  <c:v>0.924526690670194</c:v>
                </c:pt>
                <c:pt idx="424">
                  <c:v>0.92570901660932925</c:v>
                </c:pt>
                <c:pt idx="425">
                  <c:v>0.92703654230979404</c:v>
                </c:pt>
                <c:pt idx="426">
                  <c:v>0.92828303644306698</c:v>
                </c:pt>
                <c:pt idx="427">
                  <c:v>0.92941434803866896</c:v>
                </c:pt>
                <c:pt idx="428">
                  <c:v>0.93062584896521672</c:v>
                </c:pt>
                <c:pt idx="429">
                  <c:v>0.93185335802593849</c:v>
                </c:pt>
                <c:pt idx="430">
                  <c:v>0.9330413523187977</c:v>
                </c:pt>
                <c:pt idx="431">
                  <c:v>0.93423908417174384</c:v>
                </c:pt>
                <c:pt idx="432">
                  <c:v>0.93541329338384005</c:v>
                </c:pt>
                <c:pt idx="433">
                  <c:v>0.93665813742112736</c:v>
                </c:pt>
                <c:pt idx="434">
                  <c:v>0.93790354059973424</c:v>
                </c:pt>
                <c:pt idx="435">
                  <c:v>0.93909071561336244</c:v>
                </c:pt>
                <c:pt idx="436">
                  <c:v>0.9402269433881697</c:v>
                </c:pt>
                <c:pt idx="437">
                  <c:v>0.94135457177024195</c:v>
                </c:pt>
                <c:pt idx="438">
                  <c:v>0.9424476003456832</c:v>
                </c:pt>
                <c:pt idx="439">
                  <c:v>0.94349326196350702</c:v>
                </c:pt>
                <c:pt idx="440">
                  <c:v>0.94463831026427403</c:v>
                </c:pt>
                <c:pt idx="441">
                  <c:v>0.94568771643071048</c:v>
                </c:pt>
                <c:pt idx="442">
                  <c:v>0.94663949289625327</c:v>
                </c:pt>
                <c:pt idx="443">
                  <c:v>0.94772488729398863</c:v>
                </c:pt>
                <c:pt idx="444">
                  <c:v>0.94874438047106247</c:v>
                </c:pt>
                <c:pt idx="445">
                  <c:v>0.94973005925049081</c:v>
                </c:pt>
                <c:pt idx="446">
                  <c:v>0.95081597678541585</c:v>
                </c:pt>
                <c:pt idx="447">
                  <c:v>0.95190353956322726</c:v>
                </c:pt>
                <c:pt idx="448">
                  <c:v>0.95299358839335302</c:v>
                </c:pt>
                <c:pt idx="449">
                  <c:v>0.95405881237194867</c:v>
                </c:pt>
                <c:pt idx="450">
                  <c:v>0.95510799693255921</c:v>
                </c:pt>
                <c:pt idx="451">
                  <c:v>0.95613540243622042</c:v>
                </c:pt>
                <c:pt idx="452">
                  <c:v>0.95717536456707164</c:v>
                </c:pt>
                <c:pt idx="453">
                  <c:v>0.95817546957025201</c:v>
                </c:pt>
                <c:pt idx="454">
                  <c:v>0.9590906165314782</c:v>
                </c:pt>
                <c:pt idx="455">
                  <c:v>0.96008121049746598</c:v>
                </c:pt>
                <c:pt idx="456">
                  <c:v>0.96097589187778931</c:v>
                </c:pt>
                <c:pt idx="457">
                  <c:v>0.96211252975427408</c:v>
                </c:pt>
                <c:pt idx="458">
                  <c:v>0.96309559152585944</c:v>
                </c:pt>
                <c:pt idx="459">
                  <c:v>0.96400338745047442</c:v>
                </c:pt>
                <c:pt idx="460">
                  <c:v>0.96498712182862001</c:v>
                </c:pt>
                <c:pt idx="461">
                  <c:v>0.96591556962660885</c:v>
                </c:pt>
                <c:pt idx="462">
                  <c:v>0.96689630974391794</c:v>
                </c:pt>
                <c:pt idx="463">
                  <c:v>0.96781753395147962</c:v>
                </c:pt>
                <c:pt idx="464">
                  <c:v>0.9686664748678363</c:v>
                </c:pt>
                <c:pt idx="465">
                  <c:v>0.96961462426016531</c:v>
                </c:pt>
                <c:pt idx="466">
                  <c:v>0.97055233540294228</c:v>
                </c:pt>
                <c:pt idx="467">
                  <c:v>0.97124000642476727</c:v>
                </c:pt>
                <c:pt idx="468">
                  <c:v>0.97213843639455</c:v>
                </c:pt>
                <c:pt idx="469">
                  <c:v>0.97299256072195606</c:v>
                </c:pt>
                <c:pt idx="470">
                  <c:v>0.97374533775730154</c:v>
                </c:pt>
                <c:pt idx="471">
                  <c:v>0.97454315023811122</c:v>
                </c:pt>
                <c:pt idx="472">
                  <c:v>0.97527850975590458</c:v>
                </c:pt>
                <c:pt idx="473">
                  <c:v>0.97592910777679576</c:v>
                </c:pt>
                <c:pt idx="474">
                  <c:v>0.97664643194657919</c:v>
                </c:pt>
                <c:pt idx="475">
                  <c:v>0.97751331520899287</c:v>
                </c:pt>
                <c:pt idx="476">
                  <c:v>0.97835365394152196</c:v>
                </c:pt>
                <c:pt idx="477">
                  <c:v>0.97913168848253707</c:v>
                </c:pt>
                <c:pt idx="478">
                  <c:v>0.97988334816678413</c:v>
                </c:pt>
                <c:pt idx="479">
                  <c:v>0.98052634570789954</c:v>
                </c:pt>
                <c:pt idx="480">
                  <c:v>0.98122578524282977</c:v>
                </c:pt>
                <c:pt idx="481">
                  <c:v>0.98204593937436335</c:v>
                </c:pt>
                <c:pt idx="482">
                  <c:v>0.98273896300633268</c:v>
                </c:pt>
                <c:pt idx="483">
                  <c:v>0.98343964045575882</c:v>
                </c:pt>
                <c:pt idx="484">
                  <c:v>0.98397576814866405</c:v>
                </c:pt>
                <c:pt idx="485">
                  <c:v>0.9845402574159875</c:v>
                </c:pt>
                <c:pt idx="486">
                  <c:v>0.98509807257265369</c:v>
                </c:pt>
                <c:pt idx="487">
                  <c:v>0.98568123733086233</c:v>
                </c:pt>
                <c:pt idx="488">
                  <c:v>0.9862392089020886</c:v>
                </c:pt>
                <c:pt idx="489">
                  <c:v>0.98680072030022492</c:v>
                </c:pt>
                <c:pt idx="490">
                  <c:v>0.98744659787640743</c:v>
                </c:pt>
                <c:pt idx="491">
                  <c:v>0.98813220140028069</c:v>
                </c:pt>
                <c:pt idx="492">
                  <c:v>0.98865892578785786</c:v>
                </c:pt>
                <c:pt idx="493">
                  <c:v>0.98927810486323586</c:v>
                </c:pt>
                <c:pt idx="494">
                  <c:v>0.98989018553628927</c:v>
                </c:pt>
                <c:pt idx="495">
                  <c:v>0.9904401333033741</c:v>
                </c:pt>
                <c:pt idx="496">
                  <c:v>0.99086803025860093</c:v>
                </c:pt>
                <c:pt idx="497">
                  <c:v>0.99130693537558023</c:v>
                </c:pt>
                <c:pt idx="498">
                  <c:v>0.99180689999281413</c:v>
                </c:pt>
                <c:pt idx="499">
                  <c:v>0.99221538163229417</c:v>
                </c:pt>
                <c:pt idx="500">
                  <c:v>0.99261713632589443</c:v>
                </c:pt>
                <c:pt idx="501">
                  <c:v>0.99301780035070253</c:v>
                </c:pt>
                <c:pt idx="502">
                  <c:v>0.99337435578339894</c:v>
                </c:pt>
                <c:pt idx="503">
                  <c:v>0.99377189885233719</c:v>
                </c:pt>
                <c:pt idx="504">
                  <c:v>0.99413501172403396</c:v>
                </c:pt>
                <c:pt idx="505">
                  <c:v>0.99448735199882943</c:v>
                </c:pt>
                <c:pt idx="506">
                  <c:v>0.99480819185795955</c:v>
                </c:pt>
                <c:pt idx="507">
                  <c:v>0.99519890829753022</c:v>
                </c:pt>
                <c:pt idx="508">
                  <c:v>0.99546453456610584</c:v>
                </c:pt>
                <c:pt idx="509">
                  <c:v>0.99573831168593407</c:v>
                </c:pt>
                <c:pt idx="510">
                  <c:v>0.99602040482838083</c:v>
                </c:pt>
                <c:pt idx="511">
                  <c:v>0.99629795393409148</c:v>
                </c:pt>
                <c:pt idx="512">
                  <c:v>0.9964636205920463</c:v>
                </c:pt>
                <c:pt idx="513">
                  <c:v>0.9965849143647254</c:v>
                </c:pt>
                <c:pt idx="514">
                  <c:v>0.99681009613841731</c:v>
                </c:pt>
                <c:pt idx="515">
                  <c:v>0.99699098084859517</c:v>
                </c:pt>
                <c:pt idx="516">
                  <c:v>0.99722042637051977</c:v>
                </c:pt>
                <c:pt idx="517">
                  <c:v>0.99745392650269649</c:v>
                </c:pt>
                <c:pt idx="518">
                  <c:v>0.99768344615159266</c:v>
                </c:pt>
                <c:pt idx="519">
                  <c:v>0.99800519599366622</c:v>
                </c:pt>
                <c:pt idx="520">
                  <c:v>0.99822955906003186</c:v>
                </c:pt>
                <c:pt idx="521">
                  <c:v>0.99836115973421102</c:v>
                </c:pt>
                <c:pt idx="522">
                  <c:v>0.99846206880725441</c:v>
                </c:pt>
                <c:pt idx="523">
                  <c:v>0.99858615999434819</c:v>
                </c:pt>
                <c:pt idx="524">
                  <c:v>0.99872197309380539</c:v>
                </c:pt>
                <c:pt idx="525">
                  <c:v>0.99883009573402914</c:v>
                </c:pt>
                <c:pt idx="526">
                  <c:v>0.99894901688464388</c:v>
                </c:pt>
                <c:pt idx="527">
                  <c:v>0.99907483877395709</c:v>
                </c:pt>
                <c:pt idx="528">
                  <c:v>0.99913449185300696</c:v>
                </c:pt>
                <c:pt idx="529">
                  <c:v>0.9991842979050517</c:v>
                </c:pt>
                <c:pt idx="530">
                  <c:v>0.99924876097293658</c:v>
                </c:pt>
                <c:pt idx="531">
                  <c:v>0.99933070915916034</c:v>
                </c:pt>
                <c:pt idx="532">
                  <c:v>0.99936772537408536</c:v>
                </c:pt>
                <c:pt idx="533">
                  <c:v>0.99946567465476266</c:v>
                </c:pt>
                <c:pt idx="534">
                  <c:v>0.9995373629930191</c:v>
                </c:pt>
                <c:pt idx="535">
                  <c:v>0.99958475994127094</c:v>
                </c:pt>
                <c:pt idx="536">
                  <c:v>0.99964474088906818</c:v>
                </c:pt>
                <c:pt idx="537">
                  <c:v>0.9997094928278818</c:v>
                </c:pt>
                <c:pt idx="538">
                  <c:v>0.99980858749017831</c:v>
                </c:pt>
                <c:pt idx="539">
                  <c:v>0.99985203222652808</c:v>
                </c:pt>
                <c:pt idx="540">
                  <c:v>0.99987403416788634</c:v>
                </c:pt>
                <c:pt idx="541">
                  <c:v>0.99987629570518644</c:v>
                </c:pt>
                <c:pt idx="542">
                  <c:v>0.99988674433519831</c:v>
                </c:pt>
                <c:pt idx="543">
                  <c:v>0.99993795494094107</c:v>
                </c:pt>
                <c:pt idx="544">
                  <c:v>0.9999506450033121</c:v>
                </c:pt>
                <c:pt idx="545">
                  <c:v>0.99995775177226132</c:v>
                </c:pt>
                <c:pt idx="546">
                  <c:v>0.99998306225336098</c:v>
                </c:pt>
                <c:pt idx="547">
                  <c:v>0.99999431568648511</c:v>
                </c:pt>
                <c:pt idx="548">
                  <c:v>0.99999431568648511</c:v>
                </c:pt>
                <c:pt idx="549">
                  <c:v>0.99999431568648511</c:v>
                </c:pt>
                <c:pt idx="550">
                  <c:v>0.99999431568648511</c:v>
                </c:pt>
                <c:pt idx="551">
                  <c:v>0.99999431568648511</c:v>
                </c:pt>
                <c:pt idx="552">
                  <c:v>0.99999431568648511</c:v>
                </c:pt>
                <c:pt idx="553">
                  <c:v>0.99999431568648511</c:v>
                </c:pt>
                <c:pt idx="554">
                  <c:v>0.99999431568648511</c:v>
                </c:pt>
                <c:pt idx="555">
                  <c:v>0.99999431568648511</c:v>
                </c:pt>
                <c:pt idx="556">
                  <c:v>0.99999431568648511</c:v>
                </c:pt>
                <c:pt idx="557">
                  <c:v>0.99999431568648511</c:v>
                </c:pt>
                <c:pt idx="558">
                  <c:v>0.99999431568648511</c:v>
                </c:pt>
                <c:pt idx="559">
                  <c:v>0.99999431568648511</c:v>
                </c:pt>
                <c:pt idx="560">
                  <c:v>0.99999431568648511</c:v>
                </c:pt>
                <c:pt idx="561">
                  <c:v>0.99999431568648511</c:v>
                </c:pt>
                <c:pt idx="562">
                  <c:v>0.99999715773457876</c:v>
                </c:pt>
                <c:pt idx="563">
                  <c:v>0.99999715773457876</c:v>
                </c:pt>
                <c:pt idx="564">
                  <c:v>0.99999715773457876</c:v>
                </c:pt>
                <c:pt idx="565">
                  <c:v>0.99999715773457876</c:v>
                </c:pt>
                <c:pt idx="566">
                  <c:v>0.99999715773457876</c:v>
                </c:pt>
                <c:pt idx="567">
                  <c:v>0.99999715773457876</c:v>
                </c:pt>
                <c:pt idx="568">
                  <c:v>0.99999715773457876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F1-4A3C-BE7B-692FC5654D42}"/>
            </c:ext>
          </c:extLst>
        </c:ser>
        <c:ser>
          <c:idx val="11"/>
          <c:order val="11"/>
          <c:tx>
            <c:strRef>
              <c:f>'Radial Energy - Cumulative'!$M$1</c:f>
              <c:strCache>
                <c:ptCount val="1"/>
                <c:pt idx="0">
                  <c:v>30MeV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Cumulative'!$M$3:$M$603</c:f>
              <c:numCache>
                <c:formatCode>General</c:formatCode>
                <c:ptCount val="601"/>
                <c:pt idx="0">
                  <c:v>0.12509202143393361</c:v>
                </c:pt>
                <c:pt idx="1">
                  <c:v>0.12671367174609643</c:v>
                </c:pt>
                <c:pt idx="2">
                  <c:v>0.12834814495468885</c:v>
                </c:pt>
                <c:pt idx="3">
                  <c:v>0.1299936607901141</c:v>
                </c:pt>
                <c:pt idx="4">
                  <c:v>0.13166504317370176</c:v>
                </c:pt>
                <c:pt idx="5">
                  <c:v>0.13334330362177974</c:v>
                </c:pt>
                <c:pt idx="6">
                  <c:v>0.13505026319124849</c:v>
                </c:pt>
                <c:pt idx="7">
                  <c:v>0.13675696668065121</c:v>
                </c:pt>
                <c:pt idx="8">
                  <c:v>0.13847929244018259</c:v>
                </c:pt>
                <c:pt idx="9">
                  <c:v>0.14024276598786095</c:v>
                </c:pt>
                <c:pt idx="10">
                  <c:v>0.14200657697564201</c:v>
                </c:pt>
                <c:pt idx="11">
                  <c:v>0.14377617079549287</c:v>
                </c:pt>
                <c:pt idx="12">
                  <c:v>0.14558740214792651</c:v>
                </c:pt>
                <c:pt idx="13">
                  <c:v>0.14739052687481285</c:v>
                </c:pt>
                <c:pt idx="14">
                  <c:v>0.14920027281631937</c:v>
                </c:pt>
                <c:pt idx="15">
                  <c:v>0.15102195272606389</c:v>
                </c:pt>
                <c:pt idx="16">
                  <c:v>0.15289398570544457</c:v>
                </c:pt>
                <c:pt idx="17">
                  <c:v>0.1547452360369905</c:v>
                </c:pt>
                <c:pt idx="18">
                  <c:v>0.15662314457590587</c:v>
                </c:pt>
                <c:pt idx="19">
                  <c:v>0.15850881831797423</c:v>
                </c:pt>
                <c:pt idx="20">
                  <c:v>0.16038849740281505</c:v>
                </c:pt>
                <c:pt idx="21">
                  <c:v>0.16229009238021369</c:v>
                </c:pt>
                <c:pt idx="22">
                  <c:v>0.16419099257254685</c:v>
                </c:pt>
                <c:pt idx="23">
                  <c:v>0.16611006813111828</c:v>
                </c:pt>
                <c:pt idx="24">
                  <c:v>0.16804598912698943</c:v>
                </c:pt>
                <c:pt idx="25">
                  <c:v>0.16999568616349231</c:v>
                </c:pt>
                <c:pt idx="26">
                  <c:v>0.1719346980425917</c:v>
                </c:pt>
                <c:pt idx="27">
                  <c:v>0.17389285231584081</c:v>
                </c:pt>
                <c:pt idx="28">
                  <c:v>0.17586027067176252</c:v>
                </c:pt>
                <c:pt idx="29">
                  <c:v>0.17783405221720078</c:v>
                </c:pt>
                <c:pt idx="30">
                  <c:v>0.17981448619304607</c:v>
                </c:pt>
                <c:pt idx="31">
                  <c:v>0.18180242442877736</c:v>
                </c:pt>
                <c:pt idx="32">
                  <c:v>0.18376417146379487</c:v>
                </c:pt>
                <c:pt idx="33">
                  <c:v>0.1857503449975679</c:v>
                </c:pt>
                <c:pt idx="34">
                  <c:v>0.18773899749007419</c:v>
                </c:pt>
                <c:pt idx="35">
                  <c:v>0.18971405871061847</c:v>
                </c:pt>
                <c:pt idx="36">
                  <c:v>0.19168655184225494</c:v>
                </c:pt>
                <c:pt idx="37">
                  <c:v>0.19365950138730315</c:v>
                </c:pt>
                <c:pt idx="38">
                  <c:v>0.19560810346950733</c:v>
                </c:pt>
                <c:pt idx="39">
                  <c:v>0.19756708343914603</c:v>
                </c:pt>
                <c:pt idx="40">
                  <c:v>0.19953677443647</c:v>
                </c:pt>
                <c:pt idx="41">
                  <c:v>0.20150818425316808</c:v>
                </c:pt>
                <c:pt idx="42">
                  <c:v>0.20347498904981334</c:v>
                </c:pt>
                <c:pt idx="43">
                  <c:v>0.20540197303551813</c:v>
                </c:pt>
                <c:pt idx="44">
                  <c:v>0.20731705854508409</c:v>
                </c:pt>
                <c:pt idx="45">
                  <c:v>0.20926640383120027</c:v>
                </c:pt>
                <c:pt idx="46">
                  <c:v>0.21118525549191541</c:v>
                </c:pt>
                <c:pt idx="47">
                  <c:v>0.21310112747534279</c:v>
                </c:pt>
                <c:pt idx="48">
                  <c:v>0.21501982429498254</c:v>
                </c:pt>
                <c:pt idx="49">
                  <c:v>0.21694629380227776</c:v>
                </c:pt>
                <c:pt idx="50">
                  <c:v>0.21884381027409561</c:v>
                </c:pt>
                <c:pt idx="51">
                  <c:v>0.22069320003463638</c:v>
                </c:pt>
                <c:pt idx="52">
                  <c:v>0.22254577207527135</c:v>
                </c:pt>
                <c:pt idx="53">
                  <c:v>0.2243949246117535</c:v>
                </c:pt>
                <c:pt idx="54">
                  <c:v>0.2262625402162031</c:v>
                </c:pt>
                <c:pt idx="55">
                  <c:v>0.22810076182081615</c:v>
                </c:pt>
                <c:pt idx="56">
                  <c:v>0.22994290811240667</c:v>
                </c:pt>
                <c:pt idx="57">
                  <c:v>0.23177628376283022</c:v>
                </c:pt>
                <c:pt idx="58">
                  <c:v>0.23357849134117867</c:v>
                </c:pt>
                <c:pt idx="59">
                  <c:v>0.23535855488344559</c:v>
                </c:pt>
                <c:pt idx="60">
                  <c:v>0.23714905335614722</c:v>
                </c:pt>
                <c:pt idx="61">
                  <c:v>0.23892531755107332</c:v>
                </c:pt>
                <c:pt idx="62">
                  <c:v>0.24067564616755258</c:v>
                </c:pt>
                <c:pt idx="63">
                  <c:v>0.24243113650351913</c:v>
                </c:pt>
                <c:pt idx="64">
                  <c:v>0.24418457506476787</c:v>
                </c:pt>
                <c:pt idx="65">
                  <c:v>0.24591702870416762</c:v>
                </c:pt>
                <c:pt idx="66">
                  <c:v>0.24765744499583572</c:v>
                </c:pt>
                <c:pt idx="67">
                  <c:v>0.24940946700382585</c:v>
                </c:pt>
                <c:pt idx="68">
                  <c:v>0.2511552786332098</c:v>
                </c:pt>
                <c:pt idx="69">
                  <c:v>0.25287727479506655</c:v>
                </c:pt>
                <c:pt idx="70">
                  <c:v>0.25462548677537511</c:v>
                </c:pt>
                <c:pt idx="71">
                  <c:v>0.25637369374890639</c:v>
                </c:pt>
                <c:pt idx="72">
                  <c:v>0.25811261337927144</c:v>
                </c:pt>
                <c:pt idx="73">
                  <c:v>0.25984913820059291</c:v>
                </c:pt>
                <c:pt idx="74">
                  <c:v>0.26160927068263223</c:v>
                </c:pt>
                <c:pt idx="75">
                  <c:v>0.26334876333505652</c:v>
                </c:pt>
                <c:pt idx="76">
                  <c:v>0.26511648194706022</c:v>
                </c:pt>
                <c:pt idx="77">
                  <c:v>0.26689089903138691</c:v>
                </c:pt>
                <c:pt idx="78">
                  <c:v>0.26866770173887083</c:v>
                </c:pt>
                <c:pt idx="79">
                  <c:v>0.27045329721239686</c:v>
                </c:pt>
                <c:pt idx="80">
                  <c:v>0.27226160806398508</c:v>
                </c:pt>
                <c:pt idx="81">
                  <c:v>0.27410474040243415</c:v>
                </c:pt>
                <c:pt idx="82">
                  <c:v>0.27596659524246486</c:v>
                </c:pt>
                <c:pt idx="83">
                  <c:v>0.27783561564042292</c:v>
                </c:pt>
                <c:pt idx="84">
                  <c:v>0.27972940935338919</c:v>
                </c:pt>
                <c:pt idx="85">
                  <c:v>0.28166012079561398</c:v>
                </c:pt>
                <c:pt idx="86">
                  <c:v>0.28359527437807264</c:v>
                </c:pt>
                <c:pt idx="87">
                  <c:v>0.28555466630160237</c:v>
                </c:pt>
                <c:pt idx="88">
                  <c:v>0.28756114439211944</c:v>
                </c:pt>
                <c:pt idx="89">
                  <c:v>0.28955623295032462</c:v>
                </c:pt>
                <c:pt idx="90">
                  <c:v>0.29163072035350973</c:v>
                </c:pt>
                <c:pt idx="91">
                  <c:v>0.29370459165834251</c:v>
                </c:pt>
                <c:pt idx="92">
                  <c:v>0.29578865050411257</c:v>
                </c:pt>
                <c:pt idx="93">
                  <c:v>0.29793766797113119</c:v>
                </c:pt>
                <c:pt idx="94">
                  <c:v>0.30012601494457403</c:v>
                </c:pt>
                <c:pt idx="95">
                  <c:v>0.3023269912196862</c:v>
                </c:pt>
                <c:pt idx="96">
                  <c:v>0.30456960413797068</c:v>
                </c:pt>
                <c:pt idx="97">
                  <c:v>0.3068548739532268</c:v>
                </c:pt>
                <c:pt idx="98">
                  <c:v>0.30916949015414774</c:v>
                </c:pt>
                <c:pt idx="99">
                  <c:v>0.31156650834995608</c:v>
                </c:pt>
                <c:pt idx="100">
                  <c:v>0.31394793848558877</c:v>
                </c:pt>
                <c:pt idx="101">
                  <c:v>0.31639070416034953</c:v>
                </c:pt>
                <c:pt idx="102">
                  <c:v>0.31885658364729857</c:v>
                </c:pt>
                <c:pt idx="103">
                  <c:v>0.32137327105618896</c:v>
                </c:pt>
                <c:pt idx="104">
                  <c:v>0.32391136085526612</c:v>
                </c:pt>
                <c:pt idx="105">
                  <c:v>0.32649811536460593</c:v>
                </c:pt>
                <c:pt idx="106">
                  <c:v>0.32910268278337385</c:v>
                </c:pt>
                <c:pt idx="107">
                  <c:v>0.33176633631129615</c:v>
                </c:pt>
                <c:pt idx="108">
                  <c:v>0.33448693052693995</c:v>
                </c:pt>
                <c:pt idx="109">
                  <c:v>0.33722527883244158</c:v>
                </c:pt>
                <c:pt idx="110">
                  <c:v>0.34002472392053745</c:v>
                </c:pt>
                <c:pt idx="111">
                  <c:v>0.34285074047619174</c:v>
                </c:pt>
                <c:pt idx="112">
                  <c:v>0.345686444125405</c:v>
                </c:pt>
                <c:pt idx="113">
                  <c:v>0.34860629646914132</c:v>
                </c:pt>
                <c:pt idx="114">
                  <c:v>0.35157187492295622</c:v>
                </c:pt>
                <c:pt idx="115">
                  <c:v>0.35458391109023885</c:v>
                </c:pt>
                <c:pt idx="116">
                  <c:v>0.35761867923949126</c:v>
                </c:pt>
                <c:pt idx="117">
                  <c:v>0.36070487670730322</c:v>
                </c:pt>
                <c:pt idx="118">
                  <c:v>0.36383451060978961</c:v>
                </c:pt>
                <c:pt idx="119">
                  <c:v>0.36697559520094408</c:v>
                </c:pt>
                <c:pt idx="120">
                  <c:v>0.37016771227253131</c:v>
                </c:pt>
                <c:pt idx="121">
                  <c:v>0.37338210406193789</c:v>
                </c:pt>
                <c:pt idx="122">
                  <c:v>0.37662336328946933</c:v>
                </c:pt>
                <c:pt idx="123">
                  <c:v>0.37988994729261949</c:v>
                </c:pt>
                <c:pt idx="124">
                  <c:v>0.3831861593080268</c:v>
                </c:pt>
                <c:pt idx="125">
                  <c:v>0.38654020616325979</c:v>
                </c:pt>
                <c:pt idx="126">
                  <c:v>0.38988728294921299</c:v>
                </c:pt>
                <c:pt idx="127">
                  <c:v>0.39328331318774118</c:v>
                </c:pt>
                <c:pt idx="128">
                  <c:v>0.39671665889690644</c:v>
                </c:pt>
                <c:pt idx="129">
                  <c:v>0.4001812597751111</c:v>
                </c:pt>
                <c:pt idx="130">
                  <c:v>0.40364419671550816</c:v>
                </c:pt>
                <c:pt idx="131">
                  <c:v>0.40718504964098284</c:v>
                </c:pt>
                <c:pt idx="132">
                  <c:v>0.41072862692802187</c:v>
                </c:pt>
                <c:pt idx="133">
                  <c:v>0.41427481501894886</c:v>
                </c:pt>
                <c:pt idx="134">
                  <c:v>0.41785988000222585</c:v>
                </c:pt>
                <c:pt idx="135">
                  <c:v>0.42148026013825901</c:v>
                </c:pt>
                <c:pt idx="136">
                  <c:v>0.42510428919942017</c:v>
                </c:pt>
                <c:pt idx="137">
                  <c:v>0.42875785074465433</c:v>
                </c:pt>
                <c:pt idx="138">
                  <c:v>0.43241436481758372</c:v>
                </c:pt>
                <c:pt idx="139">
                  <c:v>0.436092578253371</c:v>
                </c:pt>
                <c:pt idx="140">
                  <c:v>0.43977104431926717</c:v>
                </c:pt>
                <c:pt idx="141">
                  <c:v>0.44349059237868887</c:v>
                </c:pt>
                <c:pt idx="142">
                  <c:v>0.44718291648041264</c:v>
                </c:pt>
                <c:pt idx="143">
                  <c:v>0.45088098072366489</c:v>
                </c:pt>
                <c:pt idx="144">
                  <c:v>0.45457905766331141</c:v>
                </c:pt>
                <c:pt idx="145">
                  <c:v>0.45830083794329746</c:v>
                </c:pt>
                <c:pt idx="146">
                  <c:v>0.46200626163631436</c:v>
                </c:pt>
                <c:pt idx="147">
                  <c:v>0.46569421456582788</c:v>
                </c:pt>
                <c:pt idx="148">
                  <c:v>0.46939856103916794</c:v>
                </c:pt>
                <c:pt idx="149">
                  <c:v>0.473091891818331</c:v>
                </c:pt>
                <c:pt idx="150">
                  <c:v>0.47675691077990667</c:v>
                </c:pt>
                <c:pt idx="151">
                  <c:v>0.48043504228491041</c:v>
                </c:pt>
                <c:pt idx="152">
                  <c:v>0.48410349646161638</c:v>
                </c:pt>
                <c:pt idx="153">
                  <c:v>0.48776038191792664</c:v>
                </c:pt>
                <c:pt idx="154">
                  <c:v>0.49140437333572812</c:v>
                </c:pt>
                <c:pt idx="155">
                  <c:v>0.49503625430501025</c:v>
                </c:pt>
                <c:pt idx="156">
                  <c:v>0.49865497657846636</c:v>
                </c:pt>
                <c:pt idx="157">
                  <c:v>0.50226907756318673</c:v>
                </c:pt>
                <c:pt idx="158">
                  <c:v>0.50582654312280073</c:v>
                </c:pt>
                <c:pt idx="159">
                  <c:v>0.50937854106059621</c:v>
                </c:pt>
                <c:pt idx="160">
                  <c:v>0.51290250876255183</c:v>
                </c:pt>
                <c:pt idx="161">
                  <c:v>0.51641490259054201</c:v>
                </c:pt>
                <c:pt idx="162">
                  <c:v>0.51991551453497109</c:v>
                </c:pt>
                <c:pt idx="163">
                  <c:v>0.52338646000255806</c:v>
                </c:pt>
                <c:pt idx="164">
                  <c:v>0.52678770920797091</c:v>
                </c:pt>
                <c:pt idx="165">
                  <c:v>0.5301969243693796</c:v>
                </c:pt>
                <c:pt idx="166">
                  <c:v>0.53356477469452546</c:v>
                </c:pt>
                <c:pt idx="167">
                  <c:v>0.53690855020360195</c:v>
                </c:pt>
                <c:pt idx="168">
                  <c:v>0.54019405513552321</c:v>
                </c:pt>
                <c:pt idx="169">
                  <c:v>0.54346701198608605</c:v>
                </c:pt>
                <c:pt idx="170">
                  <c:v>0.54671109836215503</c:v>
                </c:pt>
                <c:pt idx="171">
                  <c:v>0.54988342519321831</c:v>
                </c:pt>
                <c:pt idx="172">
                  <c:v>0.55304287707538824</c:v>
                </c:pt>
                <c:pt idx="173">
                  <c:v>0.5561618492063416</c:v>
                </c:pt>
                <c:pt idx="174">
                  <c:v>0.55924972662069417</c:v>
                </c:pt>
                <c:pt idx="175">
                  <c:v>0.56232483142253209</c:v>
                </c:pt>
                <c:pt idx="176">
                  <c:v>0.56532480746648572</c:v>
                </c:pt>
                <c:pt idx="177">
                  <c:v>0.56832272192204625</c:v>
                </c:pt>
                <c:pt idx="178">
                  <c:v>0.57126755429928133</c:v>
                </c:pt>
                <c:pt idx="179">
                  <c:v>0.57418741516935001</c:v>
                </c:pt>
                <c:pt idx="180">
                  <c:v>0.57703747914702719</c:v>
                </c:pt>
                <c:pt idx="181">
                  <c:v>0.57985376418260792</c:v>
                </c:pt>
                <c:pt idx="182">
                  <c:v>0.58263851726577098</c:v>
                </c:pt>
                <c:pt idx="183">
                  <c:v>0.58540928117167723</c:v>
                </c:pt>
                <c:pt idx="184">
                  <c:v>0.5881463309429541</c:v>
                </c:pt>
                <c:pt idx="185">
                  <c:v>0.59086969859048633</c:v>
                </c:pt>
                <c:pt idx="186">
                  <c:v>0.59351409931436527</c:v>
                </c:pt>
                <c:pt idx="187">
                  <c:v>0.59615012016230129</c:v>
                </c:pt>
                <c:pt idx="188">
                  <c:v>0.59873983380556084</c:v>
                </c:pt>
                <c:pt idx="189">
                  <c:v>0.60129780617170991</c:v>
                </c:pt>
                <c:pt idx="190">
                  <c:v>0.60380382754677275</c:v>
                </c:pt>
                <c:pt idx="191">
                  <c:v>0.60627949662764746</c:v>
                </c:pt>
                <c:pt idx="192">
                  <c:v>0.60877277457319701</c:v>
                </c:pt>
                <c:pt idx="193">
                  <c:v>0.61121776099394953</c:v>
                </c:pt>
                <c:pt idx="194">
                  <c:v>0.61362693338737506</c:v>
                </c:pt>
                <c:pt idx="195">
                  <c:v>0.61601262274091118</c:v>
                </c:pt>
                <c:pt idx="196">
                  <c:v>0.6183515413918963</c:v>
                </c:pt>
                <c:pt idx="197">
                  <c:v>0.62066594659941554</c:v>
                </c:pt>
                <c:pt idx="198">
                  <c:v>0.62294011081792877</c:v>
                </c:pt>
                <c:pt idx="199">
                  <c:v>0.62519545414874333</c:v>
                </c:pt>
                <c:pt idx="200">
                  <c:v>0.62742358688769395</c:v>
                </c:pt>
                <c:pt idx="201">
                  <c:v>0.62963560884159753</c:v>
                </c:pt>
                <c:pt idx="202">
                  <c:v>0.63185746718339986</c:v>
                </c:pt>
                <c:pt idx="203">
                  <c:v>0.63402894837856427</c:v>
                </c:pt>
                <c:pt idx="204">
                  <c:v>0.63617857753741336</c:v>
                </c:pt>
                <c:pt idx="205">
                  <c:v>0.63829295482729154</c:v>
                </c:pt>
                <c:pt idx="206">
                  <c:v>0.64039842541593606</c:v>
                </c:pt>
                <c:pt idx="207">
                  <c:v>0.64249071308530803</c:v>
                </c:pt>
                <c:pt idx="208">
                  <c:v>0.64454143537740816</c:v>
                </c:pt>
                <c:pt idx="209">
                  <c:v>0.6465729282982986</c:v>
                </c:pt>
                <c:pt idx="210">
                  <c:v>0.64858012496245587</c:v>
                </c:pt>
                <c:pt idx="211">
                  <c:v>0.65057353021077469</c:v>
                </c:pt>
                <c:pt idx="212">
                  <c:v>0.65257295706531182</c:v>
                </c:pt>
                <c:pt idx="213">
                  <c:v>0.65453887813235101</c:v>
                </c:pt>
                <c:pt idx="214">
                  <c:v>0.65646980920056053</c:v>
                </c:pt>
                <c:pt idx="215">
                  <c:v>0.65839272893895207</c:v>
                </c:pt>
                <c:pt idx="216">
                  <c:v>0.66026851364175398</c:v>
                </c:pt>
                <c:pt idx="217">
                  <c:v>0.66213411957009083</c:v>
                </c:pt>
                <c:pt idx="218">
                  <c:v>0.66399526638566375</c:v>
                </c:pt>
                <c:pt idx="219">
                  <c:v>0.66579358012750356</c:v>
                </c:pt>
                <c:pt idx="220">
                  <c:v>0.66758250060631075</c:v>
                </c:pt>
                <c:pt idx="221">
                  <c:v>0.66934762662444003</c:v>
                </c:pt>
                <c:pt idx="222">
                  <c:v>0.67108125040112931</c:v>
                </c:pt>
                <c:pt idx="223">
                  <c:v>0.6727794545623027</c:v>
                </c:pt>
                <c:pt idx="224">
                  <c:v>0.67447071011120396</c:v>
                </c:pt>
                <c:pt idx="225">
                  <c:v>0.67616369623941697</c:v>
                </c:pt>
                <c:pt idx="226">
                  <c:v>0.67779480339166276</c:v>
                </c:pt>
                <c:pt idx="227">
                  <c:v>0.67944953810599451</c:v>
                </c:pt>
                <c:pt idx="228">
                  <c:v>0.68108511280969919</c:v>
                </c:pt>
                <c:pt idx="229">
                  <c:v>0.68270148406532549</c:v>
                </c:pt>
                <c:pt idx="230">
                  <c:v>0.68429451567143029</c:v>
                </c:pt>
                <c:pt idx="231">
                  <c:v>0.6858941616578782</c:v>
                </c:pt>
                <c:pt idx="232">
                  <c:v>0.68744948036773479</c:v>
                </c:pt>
                <c:pt idx="233">
                  <c:v>0.68900168189763911</c:v>
                </c:pt>
                <c:pt idx="234">
                  <c:v>0.6905389761345424</c:v>
                </c:pt>
                <c:pt idx="235">
                  <c:v>0.69205000104946957</c:v>
                </c:pt>
                <c:pt idx="236">
                  <c:v>0.69354769321138876</c:v>
                </c:pt>
                <c:pt idx="237">
                  <c:v>0.69501324174462786</c:v>
                </c:pt>
                <c:pt idx="238">
                  <c:v>0.69648898429558614</c:v>
                </c:pt>
                <c:pt idx="239">
                  <c:v>0.69794589717948696</c:v>
                </c:pt>
                <c:pt idx="240">
                  <c:v>0.69938128056160609</c:v>
                </c:pt>
                <c:pt idx="241">
                  <c:v>0.70081066329422637</c:v>
                </c:pt>
                <c:pt idx="242">
                  <c:v>0.70221561366164365</c:v>
                </c:pt>
                <c:pt idx="243">
                  <c:v>0.70359044515996338</c:v>
                </c:pt>
                <c:pt idx="244">
                  <c:v>0.70493198592082662</c:v>
                </c:pt>
                <c:pt idx="245">
                  <c:v>0.70629112891896728</c:v>
                </c:pt>
                <c:pt idx="246">
                  <c:v>0.70763290885435515</c:v>
                </c:pt>
                <c:pt idx="247">
                  <c:v>0.7089778878434535</c:v>
                </c:pt>
                <c:pt idx="248">
                  <c:v>0.71031141080745919</c:v>
                </c:pt>
                <c:pt idx="249">
                  <c:v>0.71166088352902901</c:v>
                </c:pt>
                <c:pt idx="250">
                  <c:v>0.71298757532226398</c:v>
                </c:pt>
                <c:pt idx="251">
                  <c:v>0.71432856720141169</c:v>
                </c:pt>
                <c:pt idx="252">
                  <c:v>0.71566835991178324</c:v>
                </c:pt>
                <c:pt idx="253">
                  <c:v>0.7170273988965008</c:v>
                </c:pt>
                <c:pt idx="254">
                  <c:v>0.71838860054817788</c:v>
                </c:pt>
                <c:pt idx="255">
                  <c:v>0.71971197620904748</c:v>
                </c:pt>
                <c:pt idx="256">
                  <c:v>0.7210547452574414</c:v>
                </c:pt>
                <c:pt idx="257">
                  <c:v>0.72239259776722775</c:v>
                </c:pt>
                <c:pt idx="258">
                  <c:v>0.72372955580747111</c:v>
                </c:pt>
                <c:pt idx="259">
                  <c:v>0.72508519282800266</c:v>
                </c:pt>
                <c:pt idx="260">
                  <c:v>0.72642789389482132</c:v>
                </c:pt>
                <c:pt idx="261">
                  <c:v>0.72774947294867387</c:v>
                </c:pt>
                <c:pt idx="262">
                  <c:v>0.72904410108655671</c:v>
                </c:pt>
                <c:pt idx="263">
                  <c:v>0.7303699327289237</c:v>
                </c:pt>
                <c:pt idx="264">
                  <c:v>0.73166412527119395</c:v>
                </c:pt>
                <c:pt idx="265">
                  <c:v>0.73298141879239587</c:v>
                </c:pt>
                <c:pt idx="266">
                  <c:v>0.73429259863035512</c:v>
                </c:pt>
                <c:pt idx="267">
                  <c:v>0.73562312455447187</c:v>
                </c:pt>
                <c:pt idx="268">
                  <c:v>0.73695566919981392</c:v>
                </c:pt>
                <c:pt idx="269">
                  <c:v>0.73826584838465692</c:v>
                </c:pt>
                <c:pt idx="270">
                  <c:v>0.73955676376218771</c:v>
                </c:pt>
                <c:pt idx="271">
                  <c:v>0.7408461517629833</c:v>
                </c:pt>
                <c:pt idx="272">
                  <c:v>0.74213787410241705</c:v>
                </c:pt>
                <c:pt idx="273">
                  <c:v>0.74341311675882715</c:v>
                </c:pt>
                <c:pt idx="274">
                  <c:v>0.74470365055127175</c:v>
                </c:pt>
                <c:pt idx="275">
                  <c:v>0.74598039566038954</c:v>
                </c:pt>
                <c:pt idx="276">
                  <c:v>0.74726991497103734</c:v>
                </c:pt>
                <c:pt idx="277">
                  <c:v>0.74855936667497713</c:v>
                </c:pt>
                <c:pt idx="278">
                  <c:v>0.74984464896525627</c:v>
                </c:pt>
                <c:pt idx="279">
                  <c:v>0.75109206344662238</c:v>
                </c:pt>
                <c:pt idx="280">
                  <c:v>0.75231561075222519</c:v>
                </c:pt>
                <c:pt idx="281">
                  <c:v>0.7535796777391931</c:v>
                </c:pt>
                <c:pt idx="282">
                  <c:v>0.75483222909150849</c:v>
                </c:pt>
                <c:pt idx="283">
                  <c:v>0.75607653600341374</c:v>
                </c:pt>
                <c:pt idx="284">
                  <c:v>0.757343061694433</c:v>
                </c:pt>
                <c:pt idx="285">
                  <c:v>0.75862377137147941</c:v>
                </c:pt>
                <c:pt idx="286">
                  <c:v>0.75992123881505247</c:v>
                </c:pt>
                <c:pt idx="287">
                  <c:v>0.76120662924607918</c:v>
                </c:pt>
                <c:pt idx="288">
                  <c:v>0.76246843525568109</c:v>
                </c:pt>
                <c:pt idx="289">
                  <c:v>0.76373422095520971</c:v>
                </c:pt>
                <c:pt idx="290">
                  <c:v>0.7649780465156687</c:v>
                </c:pt>
                <c:pt idx="291">
                  <c:v>0.76624992120672941</c:v>
                </c:pt>
                <c:pt idx="292">
                  <c:v>0.76749891292108419</c:v>
                </c:pt>
                <c:pt idx="293">
                  <c:v>0.76880503417296919</c:v>
                </c:pt>
                <c:pt idx="294">
                  <c:v>0.77010741577824138</c:v>
                </c:pt>
                <c:pt idx="295">
                  <c:v>0.77141398307455133</c:v>
                </c:pt>
                <c:pt idx="296">
                  <c:v>0.77267957884224714</c:v>
                </c:pt>
                <c:pt idx="297">
                  <c:v>0.77393977841884021</c:v>
                </c:pt>
                <c:pt idx="298">
                  <c:v>0.77518475482344751</c:v>
                </c:pt>
                <c:pt idx="299">
                  <c:v>0.77642850702700339</c:v>
                </c:pt>
                <c:pt idx="300">
                  <c:v>0.77768403019115195</c:v>
                </c:pt>
                <c:pt idx="301">
                  <c:v>0.77893430562454724</c:v>
                </c:pt>
                <c:pt idx="302">
                  <c:v>0.78014811202138712</c:v>
                </c:pt>
                <c:pt idx="303">
                  <c:v>0.78138494407509862</c:v>
                </c:pt>
                <c:pt idx="304">
                  <c:v>0.78262544190962557</c:v>
                </c:pt>
                <c:pt idx="305">
                  <c:v>0.78384531528006252</c:v>
                </c:pt>
                <c:pt idx="306">
                  <c:v>0.78509056229116769</c:v>
                </c:pt>
                <c:pt idx="307">
                  <c:v>0.78636712563462519</c:v>
                </c:pt>
                <c:pt idx="308">
                  <c:v>0.7876185788802581</c:v>
                </c:pt>
                <c:pt idx="309">
                  <c:v>0.78887237349826111</c:v>
                </c:pt>
                <c:pt idx="310">
                  <c:v>0.79014370688755231</c:v>
                </c:pt>
                <c:pt idx="311">
                  <c:v>0.79138977822130252</c:v>
                </c:pt>
                <c:pt idx="312">
                  <c:v>0.79261167800464494</c:v>
                </c:pt>
                <c:pt idx="313">
                  <c:v>0.79384849982462691</c:v>
                </c:pt>
                <c:pt idx="314">
                  <c:v>0.79507111470731295</c:v>
                </c:pt>
                <c:pt idx="315">
                  <c:v>0.79630999003187908</c:v>
                </c:pt>
                <c:pt idx="316">
                  <c:v>0.79757978637231663</c:v>
                </c:pt>
                <c:pt idx="317">
                  <c:v>0.79883343275156837</c:v>
                </c:pt>
                <c:pt idx="318">
                  <c:v>0.80011615254989898</c:v>
                </c:pt>
                <c:pt idx="319">
                  <c:v>0.80140106500075259</c:v>
                </c:pt>
                <c:pt idx="320">
                  <c:v>0.80272059799149353</c:v>
                </c:pt>
                <c:pt idx="321">
                  <c:v>0.80398543051493387</c:v>
                </c:pt>
                <c:pt idx="322">
                  <c:v>0.80520218253715492</c:v>
                </c:pt>
                <c:pt idx="323">
                  <c:v>0.80643535765846175</c:v>
                </c:pt>
                <c:pt idx="324">
                  <c:v>0.80759298398011303</c:v>
                </c:pt>
                <c:pt idx="325">
                  <c:v>0.8088643749254194</c:v>
                </c:pt>
                <c:pt idx="326">
                  <c:v>0.81009205672372775</c:v>
                </c:pt>
                <c:pt idx="327">
                  <c:v>0.81132157908507507</c:v>
                </c:pt>
                <c:pt idx="328">
                  <c:v>0.81255987780950611</c:v>
                </c:pt>
                <c:pt idx="329">
                  <c:v>0.81380552825162877</c:v>
                </c:pt>
                <c:pt idx="330">
                  <c:v>0.81508033583976824</c:v>
                </c:pt>
                <c:pt idx="331">
                  <c:v>0.81632792498128603</c:v>
                </c:pt>
                <c:pt idx="332">
                  <c:v>0.81755706367774861</c:v>
                </c:pt>
                <c:pt idx="333">
                  <c:v>0.81882584425797245</c:v>
                </c:pt>
                <c:pt idx="334">
                  <c:v>0.82007919378441885</c:v>
                </c:pt>
                <c:pt idx="335">
                  <c:v>0.82128630341588027</c:v>
                </c:pt>
                <c:pt idx="336">
                  <c:v>0.82242579265220694</c:v>
                </c:pt>
                <c:pt idx="337">
                  <c:v>0.82362174600784199</c:v>
                </c:pt>
                <c:pt idx="338">
                  <c:v>0.82482937593891847</c:v>
                </c:pt>
                <c:pt idx="339">
                  <c:v>0.82604389536978484</c:v>
                </c:pt>
                <c:pt idx="340">
                  <c:v>0.82720391825626327</c:v>
                </c:pt>
                <c:pt idx="341">
                  <c:v>0.82841693455742993</c:v>
                </c:pt>
                <c:pt idx="342">
                  <c:v>0.82963975951679414</c:v>
                </c:pt>
                <c:pt idx="343">
                  <c:v>0.83085620976512276</c:v>
                </c:pt>
                <c:pt idx="344">
                  <c:v>0.83207005063244477</c:v>
                </c:pt>
                <c:pt idx="345">
                  <c:v>0.8332372161225915</c:v>
                </c:pt>
                <c:pt idx="346">
                  <c:v>0.83441063610321708</c:v>
                </c:pt>
                <c:pt idx="347">
                  <c:v>0.83556942955212044</c:v>
                </c:pt>
                <c:pt idx="348">
                  <c:v>0.83669964949321518</c:v>
                </c:pt>
                <c:pt idx="349">
                  <c:v>0.837878472413354</c:v>
                </c:pt>
                <c:pt idx="350">
                  <c:v>0.83905320203101552</c:v>
                </c:pt>
                <c:pt idx="351">
                  <c:v>0.84020591049706994</c:v>
                </c:pt>
                <c:pt idx="352">
                  <c:v>0.8413986464333455</c:v>
                </c:pt>
                <c:pt idx="353">
                  <c:v>0.84253217487307785</c:v>
                </c:pt>
                <c:pt idx="354">
                  <c:v>0.84368353085478842</c:v>
                </c:pt>
                <c:pt idx="355">
                  <c:v>0.84485740669994136</c:v>
                </c:pt>
                <c:pt idx="356">
                  <c:v>0.84606888987004003</c:v>
                </c:pt>
                <c:pt idx="357">
                  <c:v>0.84724536121362115</c:v>
                </c:pt>
                <c:pt idx="358">
                  <c:v>0.84844488834711362</c:v>
                </c:pt>
                <c:pt idx="359">
                  <c:v>0.84966867667382306</c:v>
                </c:pt>
                <c:pt idx="360">
                  <c:v>0.8508228726240934</c:v>
                </c:pt>
                <c:pt idx="361">
                  <c:v>0.85196983823381078</c:v>
                </c:pt>
                <c:pt idx="362">
                  <c:v>0.85312112200572809</c:v>
                </c:pt>
                <c:pt idx="363">
                  <c:v>0.85434917647927278</c:v>
                </c:pt>
                <c:pt idx="364">
                  <c:v>0.85552983551448214</c:v>
                </c:pt>
                <c:pt idx="365">
                  <c:v>0.85665369287332749</c:v>
                </c:pt>
                <c:pt idx="366">
                  <c:v>0.85780635451961307</c:v>
                </c:pt>
                <c:pt idx="367">
                  <c:v>0.85897475940923718</c:v>
                </c:pt>
                <c:pt idx="368">
                  <c:v>0.86013416746769844</c:v>
                </c:pt>
                <c:pt idx="369">
                  <c:v>0.86131169183556189</c:v>
                </c:pt>
                <c:pt idx="370">
                  <c:v>0.86245765093044335</c:v>
                </c:pt>
                <c:pt idx="371">
                  <c:v>0.86351979667190271</c:v>
                </c:pt>
                <c:pt idx="372">
                  <c:v>0.86462937006683616</c:v>
                </c:pt>
                <c:pt idx="373">
                  <c:v>0.86574046938089078</c:v>
                </c:pt>
                <c:pt idx="374">
                  <c:v>0.86689722965443272</c:v>
                </c:pt>
                <c:pt idx="375">
                  <c:v>0.86798932747943358</c:v>
                </c:pt>
                <c:pt idx="376">
                  <c:v>0.86903229390302428</c:v>
                </c:pt>
                <c:pt idx="377">
                  <c:v>0.8701060966218348</c:v>
                </c:pt>
                <c:pt idx="378">
                  <c:v>0.87121711836040561</c:v>
                </c:pt>
                <c:pt idx="379">
                  <c:v>0.87229266816184492</c:v>
                </c:pt>
                <c:pt idx="380">
                  <c:v>0.87344079748502979</c:v>
                </c:pt>
                <c:pt idx="381">
                  <c:v>0.87457001464976647</c:v>
                </c:pt>
                <c:pt idx="382">
                  <c:v>0.8756926286820591</c:v>
                </c:pt>
                <c:pt idx="383">
                  <c:v>0.87685292698476891</c:v>
                </c:pt>
                <c:pt idx="384">
                  <c:v>0.87791194573598763</c:v>
                </c:pt>
                <c:pt idx="385">
                  <c:v>0.87898898101552481</c:v>
                </c:pt>
                <c:pt idx="386">
                  <c:v>0.88005926722710581</c:v>
                </c:pt>
                <c:pt idx="387">
                  <c:v>0.88107589230431393</c:v>
                </c:pt>
                <c:pt idx="388">
                  <c:v>0.88221442945750506</c:v>
                </c:pt>
                <c:pt idx="389">
                  <c:v>0.88338901395146785</c:v>
                </c:pt>
                <c:pt idx="390">
                  <c:v>0.88448580825782741</c:v>
                </c:pt>
                <c:pt idx="391">
                  <c:v>0.88569887851550688</c:v>
                </c:pt>
                <c:pt idx="392">
                  <c:v>0.88688521718285329</c:v>
                </c:pt>
                <c:pt idx="393">
                  <c:v>0.8880016602577997</c:v>
                </c:pt>
                <c:pt idx="394">
                  <c:v>0.8891058757370992</c:v>
                </c:pt>
                <c:pt idx="395">
                  <c:v>0.89025560303019791</c:v>
                </c:pt>
                <c:pt idx="396">
                  <c:v>0.89144071735838337</c:v>
                </c:pt>
                <c:pt idx="397">
                  <c:v>0.89261624817464513</c:v>
                </c:pt>
                <c:pt idx="398">
                  <c:v>0.89376730846976427</c:v>
                </c:pt>
                <c:pt idx="399">
                  <c:v>0.89485131371299809</c:v>
                </c:pt>
                <c:pt idx="400">
                  <c:v>0.89591571619020527</c:v>
                </c:pt>
                <c:pt idx="401">
                  <c:v>0.89706036295628511</c:v>
                </c:pt>
                <c:pt idx="402">
                  <c:v>0.89819201448559494</c:v>
                </c:pt>
                <c:pt idx="403">
                  <c:v>0.89932673379125605</c:v>
                </c:pt>
                <c:pt idx="404">
                  <c:v>0.90051457904635768</c:v>
                </c:pt>
                <c:pt idx="405">
                  <c:v>0.90174485609410582</c:v>
                </c:pt>
                <c:pt idx="406">
                  <c:v>0.90299152593122378</c:v>
                </c:pt>
                <c:pt idx="407">
                  <c:v>0.90412854493094652</c:v>
                </c:pt>
                <c:pt idx="408">
                  <c:v>0.90532737830507293</c:v>
                </c:pt>
                <c:pt idx="409">
                  <c:v>0.90650880993317073</c:v>
                </c:pt>
                <c:pt idx="410">
                  <c:v>0.90762978055289045</c:v>
                </c:pt>
                <c:pt idx="411">
                  <c:v>0.90876373884596218</c:v>
                </c:pt>
                <c:pt idx="412">
                  <c:v>0.90990918638803375</c:v>
                </c:pt>
                <c:pt idx="413">
                  <c:v>0.91097888740638489</c:v>
                </c:pt>
                <c:pt idx="414">
                  <c:v>0.91210918503652372</c:v>
                </c:pt>
                <c:pt idx="415">
                  <c:v>0.91327658043338111</c:v>
                </c:pt>
                <c:pt idx="416">
                  <c:v>0.91463542705999423</c:v>
                </c:pt>
                <c:pt idx="417">
                  <c:v>0.91591949526272698</c:v>
                </c:pt>
                <c:pt idx="418">
                  <c:v>0.91711855887969329</c:v>
                </c:pt>
                <c:pt idx="419">
                  <c:v>0.91833283028660362</c:v>
                </c:pt>
                <c:pt idx="420">
                  <c:v>0.91960817267212536</c:v>
                </c:pt>
                <c:pt idx="421">
                  <c:v>0.92083227634507703</c:v>
                </c:pt>
                <c:pt idx="422">
                  <c:v>0.92198800171153783</c:v>
                </c:pt>
                <c:pt idx="423">
                  <c:v>0.92318176422331599</c:v>
                </c:pt>
                <c:pt idx="424">
                  <c:v>0.92429280756873766</c:v>
                </c:pt>
                <c:pt idx="425">
                  <c:v>0.92535994508760722</c:v>
                </c:pt>
                <c:pt idx="426">
                  <c:v>0.92644484903522228</c:v>
                </c:pt>
                <c:pt idx="427">
                  <c:v>0.92750082939709677</c:v>
                </c:pt>
                <c:pt idx="428">
                  <c:v>0.92865993294362625</c:v>
                </c:pt>
                <c:pt idx="429">
                  <c:v>0.92988632266059912</c:v>
                </c:pt>
                <c:pt idx="430">
                  <c:v>0.93112907611338858</c:v>
                </c:pt>
                <c:pt idx="431">
                  <c:v>0.93235030521047435</c:v>
                </c:pt>
                <c:pt idx="432">
                  <c:v>0.93352773646010134</c:v>
                </c:pt>
                <c:pt idx="433">
                  <c:v>0.93462267173636027</c:v>
                </c:pt>
                <c:pt idx="434">
                  <c:v>0.93574365968221063</c:v>
                </c:pt>
                <c:pt idx="435">
                  <c:v>0.93680154166655838</c:v>
                </c:pt>
                <c:pt idx="436">
                  <c:v>0.937957712418238</c:v>
                </c:pt>
                <c:pt idx="437">
                  <c:v>0.93923694580445216</c:v>
                </c:pt>
                <c:pt idx="438">
                  <c:v>0.94045596912143414</c:v>
                </c:pt>
                <c:pt idx="439">
                  <c:v>0.94167864328686834</c:v>
                </c:pt>
                <c:pt idx="440">
                  <c:v>0.9428484753236569</c:v>
                </c:pt>
                <c:pt idx="441">
                  <c:v>0.9439471773487883</c:v>
                </c:pt>
                <c:pt idx="442">
                  <c:v>0.94513226640725634</c:v>
                </c:pt>
                <c:pt idx="443">
                  <c:v>0.94616340028720181</c:v>
                </c:pt>
                <c:pt idx="444">
                  <c:v>0.94728797051297442</c:v>
                </c:pt>
                <c:pt idx="445">
                  <c:v>0.94827281734647217</c:v>
                </c:pt>
                <c:pt idx="446">
                  <c:v>0.94932812283457368</c:v>
                </c:pt>
                <c:pt idx="447">
                  <c:v>0.9502930245522192</c:v>
                </c:pt>
                <c:pt idx="448">
                  <c:v>0.9513161771958818</c:v>
                </c:pt>
                <c:pt idx="449">
                  <c:v>0.95242103392565813</c:v>
                </c:pt>
                <c:pt idx="450">
                  <c:v>0.95348622931283433</c:v>
                </c:pt>
                <c:pt idx="451">
                  <c:v>0.95466712847686008</c:v>
                </c:pt>
                <c:pt idx="452">
                  <c:v>0.95571481840382955</c:v>
                </c:pt>
                <c:pt idx="453">
                  <c:v>0.95675915166336789</c:v>
                </c:pt>
                <c:pt idx="454">
                  <c:v>0.95775431756317408</c:v>
                </c:pt>
                <c:pt idx="455">
                  <c:v>0.95881024734905473</c:v>
                </c:pt>
                <c:pt idx="456">
                  <c:v>0.9598761965159156</c:v>
                </c:pt>
                <c:pt idx="457">
                  <c:v>0.96091123300312276</c:v>
                </c:pt>
                <c:pt idx="458">
                  <c:v>0.96173953585900973</c:v>
                </c:pt>
                <c:pt idx="459">
                  <c:v>0.96264890126462788</c:v>
                </c:pt>
                <c:pt idx="460">
                  <c:v>0.9637219748664192</c:v>
                </c:pt>
                <c:pt idx="461">
                  <c:v>0.96470832064748446</c:v>
                </c:pt>
                <c:pt idx="462">
                  <c:v>0.96548869415924321</c:v>
                </c:pt>
                <c:pt idx="463">
                  <c:v>0.96648652704544524</c:v>
                </c:pt>
                <c:pt idx="464">
                  <c:v>0.96746147288980622</c:v>
                </c:pt>
                <c:pt idx="465">
                  <c:v>0.96833859470863659</c:v>
                </c:pt>
                <c:pt idx="466">
                  <c:v>0.96923841358480745</c:v>
                </c:pt>
                <c:pt idx="467">
                  <c:v>0.97002729981995595</c:v>
                </c:pt>
                <c:pt idx="468">
                  <c:v>0.97088803796263745</c:v>
                </c:pt>
                <c:pt idx="469">
                  <c:v>0.97163177113270471</c:v>
                </c:pt>
                <c:pt idx="470">
                  <c:v>0.97237062461320467</c:v>
                </c:pt>
                <c:pt idx="471">
                  <c:v>0.97304531466438648</c:v>
                </c:pt>
                <c:pt idx="472">
                  <c:v>0.97388895586955171</c:v>
                </c:pt>
                <c:pt idx="473">
                  <c:v>0.9747564408274606</c:v>
                </c:pt>
                <c:pt idx="474">
                  <c:v>0.97552721541843179</c:v>
                </c:pt>
                <c:pt idx="475">
                  <c:v>0.97623057238068178</c:v>
                </c:pt>
                <c:pt idx="476">
                  <c:v>0.97691082601790225</c:v>
                </c:pt>
                <c:pt idx="477">
                  <c:v>0.97750794662245721</c:v>
                </c:pt>
                <c:pt idx="478">
                  <c:v>0.97816137449115026</c:v>
                </c:pt>
                <c:pt idx="479">
                  <c:v>0.97881935359116079</c:v>
                </c:pt>
                <c:pt idx="480">
                  <c:v>0.97946323618749631</c:v>
                </c:pt>
                <c:pt idx="481">
                  <c:v>0.98004299896433822</c:v>
                </c:pt>
                <c:pt idx="482">
                  <c:v>0.98064516273770741</c:v>
                </c:pt>
                <c:pt idx="483">
                  <c:v>0.98124023371669267</c:v>
                </c:pt>
                <c:pt idx="484">
                  <c:v>0.98184988146993923</c:v>
                </c:pt>
                <c:pt idx="485">
                  <c:v>0.98245485360810103</c:v>
                </c:pt>
                <c:pt idx="486">
                  <c:v>0.98303037828718409</c:v>
                </c:pt>
                <c:pt idx="487">
                  <c:v>0.98357192575889252</c:v>
                </c:pt>
                <c:pt idx="488">
                  <c:v>0.98422313278921181</c:v>
                </c:pt>
                <c:pt idx="489">
                  <c:v>0.98480942242321057</c:v>
                </c:pt>
                <c:pt idx="490">
                  <c:v>0.98545084116082149</c:v>
                </c:pt>
                <c:pt idx="491">
                  <c:v>0.98591608446609802</c:v>
                </c:pt>
                <c:pt idx="492">
                  <c:v>0.98642919081072711</c:v>
                </c:pt>
                <c:pt idx="493">
                  <c:v>0.98680972696188962</c:v>
                </c:pt>
                <c:pt idx="494">
                  <c:v>0.98733258632155441</c:v>
                </c:pt>
                <c:pt idx="495">
                  <c:v>0.98773361141410299</c:v>
                </c:pt>
                <c:pt idx="496">
                  <c:v>0.98811143922698319</c:v>
                </c:pt>
                <c:pt idx="497">
                  <c:v>0.98852283465370716</c:v>
                </c:pt>
                <c:pt idx="498">
                  <c:v>0.98897052792466889</c:v>
                </c:pt>
                <c:pt idx="499">
                  <c:v>0.98941586785061597</c:v>
                </c:pt>
                <c:pt idx="500">
                  <c:v>0.9898500735343746</c:v>
                </c:pt>
                <c:pt idx="501">
                  <c:v>0.9903489314538132</c:v>
                </c:pt>
                <c:pt idx="502">
                  <c:v>0.99068704155861587</c:v>
                </c:pt>
                <c:pt idx="503">
                  <c:v>0.99114235271412598</c:v>
                </c:pt>
                <c:pt idx="504">
                  <c:v>0.99155264831867207</c:v>
                </c:pt>
                <c:pt idx="505">
                  <c:v>0.99183841715657539</c:v>
                </c:pt>
                <c:pt idx="506">
                  <c:v>0.99229587249009066</c:v>
                </c:pt>
                <c:pt idx="507">
                  <c:v>0.992704651178279</c:v>
                </c:pt>
                <c:pt idx="508">
                  <c:v>0.99300257823164217</c:v>
                </c:pt>
                <c:pt idx="509">
                  <c:v>0.9933485829176425</c:v>
                </c:pt>
                <c:pt idx="510">
                  <c:v>0.99364942092215824</c:v>
                </c:pt>
                <c:pt idx="511">
                  <c:v>0.99396743376163177</c:v>
                </c:pt>
                <c:pt idx="512">
                  <c:v>0.99431400377198986</c:v>
                </c:pt>
                <c:pt idx="513">
                  <c:v>0.99470134337795635</c:v>
                </c:pt>
                <c:pt idx="514">
                  <c:v>0.99494755929576539</c:v>
                </c:pt>
                <c:pt idx="515">
                  <c:v>0.99530367931505326</c:v>
                </c:pt>
                <c:pt idx="516">
                  <c:v>0.99551736189142259</c:v>
                </c:pt>
                <c:pt idx="517">
                  <c:v>0.99575146835119066</c:v>
                </c:pt>
                <c:pt idx="518">
                  <c:v>0.99594200922981413</c:v>
                </c:pt>
                <c:pt idx="519">
                  <c:v>0.99620961539532082</c:v>
                </c:pt>
                <c:pt idx="520">
                  <c:v>0.99648931153490505</c:v>
                </c:pt>
                <c:pt idx="521">
                  <c:v>0.99678982698681395</c:v>
                </c:pt>
                <c:pt idx="522">
                  <c:v>0.99710632583364112</c:v>
                </c:pt>
                <c:pt idx="523">
                  <c:v>0.99736311896862917</c:v>
                </c:pt>
                <c:pt idx="524">
                  <c:v>0.99755510528934344</c:v>
                </c:pt>
                <c:pt idx="525">
                  <c:v>0.99769931893179342</c:v>
                </c:pt>
                <c:pt idx="526">
                  <c:v>0.99784484793465877</c:v>
                </c:pt>
                <c:pt idx="527">
                  <c:v>0.99809250518616843</c:v>
                </c:pt>
                <c:pt idx="528">
                  <c:v>0.99832717811859994</c:v>
                </c:pt>
                <c:pt idx="529">
                  <c:v>0.99853062757991384</c:v>
                </c:pt>
                <c:pt idx="530">
                  <c:v>0.99871847105960188</c:v>
                </c:pt>
                <c:pt idx="531">
                  <c:v>0.99885857747494455</c:v>
                </c:pt>
                <c:pt idx="532">
                  <c:v>0.99900663677080792</c:v>
                </c:pt>
                <c:pt idx="533">
                  <c:v>0.99912705190183881</c:v>
                </c:pt>
                <c:pt idx="534">
                  <c:v>0.99927016119314771</c:v>
                </c:pt>
                <c:pt idx="535">
                  <c:v>0.99939033459928839</c:v>
                </c:pt>
                <c:pt idx="536">
                  <c:v>0.9994531227617639</c:v>
                </c:pt>
                <c:pt idx="537">
                  <c:v>0.999501496842082</c:v>
                </c:pt>
                <c:pt idx="538">
                  <c:v>0.99957844342354185</c:v>
                </c:pt>
                <c:pt idx="539">
                  <c:v>0.99961017072555503</c:v>
                </c:pt>
                <c:pt idx="540">
                  <c:v>0.99966676917322184</c:v>
                </c:pt>
                <c:pt idx="541">
                  <c:v>0.99979380081588043</c:v>
                </c:pt>
                <c:pt idx="542">
                  <c:v>0.99986374104674791</c:v>
                </c:pt>
                <c:pt idx="543">
                  <c:v>0.99987952663021007</c:v>
                </c:pt>
                <c:pt idx="544">
                  <c:v>0.99988504607153428</c:v>
                </c:pt>
                <c:pt idx="545">
                  <c:v>0.99989295181249627</c:v>
                </c:pt>
                <c:pt idx="546">
                  <c:v>0.99989767771900495</c:v>
                </c:pt>
                <c:pt idx="547">
                  <c:v>0.99990910937547406</c:v>
                </c:pt>
                <c:pt idx="548">
                  <c:v>0.9999229689620015</c:v>
                </c:pt>
                <c:pt idx="549">
                  <c:v>0.99992495032483986</c:v>
                </c:pt>
                <c:pt idx="550">
                  <c:v>0.99992495032483986</c:v>
                </c:pt>
                <c:pt idx="551">
                  <c:v>0.99992495032483986</c:v>
                </c:pt>
                <c:pt idx="552">
                  <c:v>0.99992495032483986</c:v>
                </c:pt>
                <c:pt idx="553">
                  <c:v>0.99992495032483986</c:v>
                </c:pt>
                <c:pt idx="554">
                  <c:v>0.99992495032483986</c:v>
                </c:pt>
                <c:pt idx="555">
                  <c:v>0.99992495032483986</c:v>
                </c:pt>
                <c:pt idx="556">
                  <c:v>0.99992796063488054</c:v>
                </c:pt>
                <c:pt idx="557">
                  <c:v>0.99992796063488054</c:v>
                </c:pt>
                <c:pt idx="558">
                  <c:v>0.99992796063488054</c:v>
                </c:pt>
                <c:pt idx="559">
                  <c:v>0.99992796063488054</c:v>
                </c:pt>
                <c:pt idx="560">
                  <c:v>0.99992796063488054</c:v>
                </c:pt>
                <c:pt idx="561">
                  <c:v>0.99992796063488054</c:v>
                </c:pt>
                <c:pt idx="562">
                  <c:v>0.99993855555682587</c:v>
                </c:pt>
                <c:pt idx="563">
                  <c:v>0.99998889428548798</c:v>
                </c:pt>
                <c:pt idx="564">
                  <c:v>0.99999994385900737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F1-4A3C-BE7B-692FC5654D42}"/>
            </c:ext>
          </c:extLst>
        </c:ser>
        <c:ser>
          <c:idx val="12"/>
          <c:order val="12"/>
          <c:tx>
            <c:strRef>
              <c:f>'Radial Energy - Cumulative'!$N$1</c:f>
              <c:strCache>
                <c:ptCount val="1"/>
                <c:pt idx="0">
                  <c:v>40MeV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Cumulative'!$N$3:$N$603</c:f>
              <c:numCache>
                <c:formatCode>General</c:formatCode>
                <c:ptCount val="601"/>
                <c:pt idx="0">
                  <c:v>0.14616898702327985</c:v>
                </c:pt>
                <c:pt idx="1">
                  <c:v>0.1479221432559415</c:v>
                </c:pt>
                <c:pt idx="2">
                  <c:v>0.14966245535851391</c:v>
                </c:pt>
                <c:pt idx="3">
                  <c:v>0.15142929857821483</c:v>
                </c:pt>
                <c:pt idx="4">
                  <c:v>0.15321614843325537</c:v>
                </c:pt>
                <c:pt idx="5">
                  <c:v>0.15498422024766628</c:v>
                </c:pt>
                <c:pt idx="6">
                  <c:v>0.15675485940114836</c:v>
                </c:pt>
                <c:pt idx="7">
                  <c:v>0.16077272831499489</c:v>
                </c:pt>
                <c:pt idx="8">
                  <c:v>0.16256865950441884</c:v>
                </c:pt>
                <c:pt idx="9">
                  <c:v>0.16439377232372232</c:v>
                </c:pt>
                <c:pt idx="10">
                  <c:v>0.16621023191351023</c:v>
                </c:pt>
                <c:pt idx="11">
                  <c:v>0.1680379111948988</c:v>
                </c:pt>
                <c:pt idx="12">
                  <c:v>0.16985887213172257</c:v>
                </c:pt>
                <c:pt idx="13">
                  <c:v>0.1716916326082272</c:v>
                </c:pt>
                <c:pt idx="14">
                  <c:v>0.17350841255147118</c:v>
                </c:pt>
                <c:pt idx="15">
                  <c:v>0.1753206358173886</c:v>
                </c:pt>
                <c:pt idx="16">
                  <c:v>0.17715248283421117</c:v>
                </c:pt>
                <c:pt idx="17">
                  <c:v>0.17897738542784919</c:v>
                </c:pt>
                <c:pt idx="18">
                  <c:v>0.18082799395011664</c:v>
                </c:pt>
                <c:pt idx="19">
                  <c:v>0.18266891252839254</c:v>
                </c:pt>
                <c:pt idx="20">
                  <c:v>0.18451902724498201</c:v>
                </c:pt>
                <c:pt idx="21">
                  <c:v>0.18635118711016832</c:v>
                </c:pt>
                <c:pt idx="22">
                  <c:v>0.18818825125677061</c:v>
                </c:pt>
                <c:pt idx="23">
                  <c:v>0.19001239589985677</c:v>
                </c:pt>
                <c:pt idx="24">
                  <c:v>0.19183059094506105</c:v>
                </c:pt>
                <c:pt idx="25">
                  <c:v>0.19365662499967984</c:v>
                </c:pt>
                <c:pt idx="26">
                  <c:v>0.19545889942893888</c:v>
                </c:pt>
                <c:pt idx="27">
                  <c:v>0.19725342960898459</c:v>
                </c:pt>
                <c:pt idx="28">
                  <c:v>0.19905301217177032</c:v>
                </c:pt>
                <c:pt idx="29">
                  <c:v>0.20085529229713098</c:v>
                </c:pt>
                <c:pt idx="30">
                  <c:v>0.20263076099575653</c:v>
                </c:pt>
                <c:pt idx="31">
                  <c:v>0.20439254399429663</c:v>
                </c:pt>
                <c:pt idx="32">
                  <c:v>0.2061311787807196</c:v>
                </c:pt>
                <c:pt idx="33">
                  <c:v>0.20786808900813519</c:v>
                </c:pt>
                <c:pt idx="34">
                  <c:v>0.20960895542992136</c:v>
                </c:pt>
                <c:pt idx="35">
                  <c:v>0.21131692452973683</c:v>
                </c:pt>
                <c:pt idx="36">
                  <c:v>0.21301119544141728</c:v>
                </c:pt>
                <c:pt idx="37">
                  <c:v>0.21472113636039925</c:v>
                </c:pt>
                <c:pt idx="38">
                  <c:v>0.21639390580423162</c:v>
                </c:pt>
                <c:pt idx="39">
                  <c:v>0.21804566411931392</c:v>
                </c:pt>
                <c:pt idx="40">
                  <c:v>0.21967521720994423</c:v>
                </c:pt>
                <c:pt idx="41">
                  <c:v>0.2212809098369862</c:v>
                </c:pt>
                <c:pt idx="42">
                  <c:v>0.22287494408244918</c:v>
                </c:pt>
                <c:pt idx="43">
                  <c:v>0.22446988817285884</c:v>
                </c:pt>
                <c:pt idx="44">
                  <c:v>0.22603997765736303</c:v>
                </c:pt>
                <c:pt idx="45">
                  <c:v>0.22759668682523215</c:v>
                </c:pt>
                <c:pt idx="46">
                  <c:v>0.22913083145841898</c:v>
                </c:pt>
                <c:pt idx="47">
                  <c:v>0.23065392814247712</c:v>
                </c:pt>
                <c:pt idx="48">
                  <c:v>0.23217095046918867</c:v>
                </c:pt>
                <c:pt idx="49">
                  <c:v>0.23366041412084532</c:v>
                </c:pt>
                <c:pt idx="50">
                  <c:v>0.23514360038842771</c:v>
                </c:pt>
                <c:pt idx="51">
                  <c:v>0.23661580529055559</c:v>
                </c:pt>
                <c:pt idx="52">
                  <c:v>0.23804236073179461</c:v>
                </c:pt>
                <c:pt idx="53">
                  <c:v>0.23947851916497995</c:v>
                </c:pt>
                <c:pt idx="54">
                  <c:v>0.24092208822927783</c:v>
                </c:pt>
                <c:pt idx="55">
                  <c:v>0.24234540018971756</c:v>
                </c:pt>
                <c:pt idx="56">
                  <c:v>0.2437563453700371</c:v>
                </c:pt>
                <c:pt idx="57">
                  <c:v>0.24518401256869413</c:v>
                </c:pt>
                <c:pt idx="58">
                  <c:v>0.24659689666908971</c:v>
                </c:pt>
                <c:pt idx="59">
                  <c:v>0.24799708048307237</c:v>
                </c:pt>
                <c:pt idx="60">
                  <c:v>0.249385893976696</c:v>
                </c:pt>
                <c:pt idx="61">
                  <c:v>0.25079119859627053</c:v>
                </c:pt>
                <c:pt idx="62">
                  <c:v>0.25217227850027835</c:v>
                </c:pt>
                <c:pt idx="63">
                  <c:v>0.25353401921726942</c:v>
                </c:pt>
                <c:pt idx="64">
                  <c:v>0.25494379450657734</c:v>
                </c:pt>
                <c:pt idx="65">
                  <c:v>0.25635338005205721</c:v>
                </c:pt>
                <c:pt idx="66">
                  <c:v>0.25774402546396374</c:v>
                </c:pt>
                <c:pt idx="67">
                  <c:v>0.25916461079476011</c:v>
                </c:pt>
                <c:pt idx="68">
                  <c:v>0.26056889964678098</c:v>
                </c:pt>
                <c:pt idx="69">
                  <c:v>0.26201845403318647</c:v>
                </c:pt>
                <c:pt idx="70">
                  <c:v>0.26346646213175978</c:v>
                </c:pt>
                <c:pt idx="71">
                  <c:v>0.26489896074600483</c:v>
                </c:pt>
                <c:pt idx="72">
                  <c:v>0.26636152016486525</c:v>
                </c:pt>
                <c:pt idx="73">
                  <c:v>0.2678575521124813</c:v>
                </c:pt>
                <c:pt idx="74">
                  <c:v>0.26939134656343033</c:v>
                </c:pt>
                <c:pt idx="75">
                  <c:v>0.27091678670226443</c:v>
                </c:pt>
                <c:pt idx="76">
                  <c:v>0.27244800673951636</c:v>
                </c:pt>
                <c:pt idx="77">
                  <c:v>0.27401900626308079</c:v>
                </c:pt>
                <c:pt idx="78">
                  <c:v>0.27561796807373806</c:v>
                </c:pt>
                <c:pt idx="79">
                  <c:v>0.27724054199247222</c:v>
                </c:pt>
                <c:pt idx="80">
                  <c:v>0.27888580254543588</c:v>
                </c:pt>
                <c:pt idx="81">
                  <c:v>0.28056203320820616</c:v>
                </c:pt>
                <c:pt idx="82">
                  <c:v>0.28224146772455522</c:v>
                </c:pt>
                <c:pt idx="83">
                  <c:v>0.28396963046807538</c:v>
                </c:pt>
                <c:pt idx="84">
                  <c:v>0.28571957316737229</c:v>
                </c:pt>
                <c:pt idx="85">
                  <c:v>0.287517163745244</c:v>
                </c:pt>
                <c:pt idx="86">
                  <c:v>0.28932968223485894</c:v>
                </c:pt>
                <c:pt idx="87">
                  <c:v>0.29120040424740212</c:v>
                </c:pt>
                <c:pt idx="88">
                  <c:v>0.2931006999448158</c:v>
                </c:pt>
                <c:pt idx="89">
                  <c:v>0.29502191396602617</c:v>
                </c:pt>
                <c:pt idx="90">
                  <c:v>0.29701021575019043</c:v>
                </c:pt>
                <c:pt idx="91">
                  <c:v>0.29899069342710594</c:v>
                </c:pt>
                <c:pt idx="92">
                  <c:v>0.30100119193422187</c:v>
                </c:pt>
                <c:pt idx="93">
                  <c:v>0.30306307220795325</c:v>
                </c:pt>
                <c:pt idx="94">
                  <c:v>0.3051914187704603</c:v>
                </c:pt>
                <c:pt idx="95">
                  <c:v>0.30732217352976998</c:v>
                </c:pt>
                <c:pt idx="96">
                  <c:v>0.30952470171546681</c:v>
                </c:pt>
                <c:pt idx="97">
                  <c:v>0.31173575814431709</c:v>
                </c:pt>
                <c:pt idx="98">
                  <c:v>0.31399412934746462</c:v>
                </c:pt>
                <c:pt idx="99">
                  <c:v>0.3162828466245971</c:v>
                </c:pt>
                <c:pt idx="100">
                  <c:v>0.31862721746270134</c:v>
                </c:pt>
                <c:pt idx="101">
                  <c:v>0.32101159706866383</c:v>
                </c:pt>
                <c:pt idx="102">
                  <c:v>0.32343078807028397</c:v>
                </c:pt>
                <c:pt idx="103">
                  <c:v>0.32590762994398292</c:v>
                </c:pt>
                <c:pt idx="104">
                  <c:v>0.32838908163210356</c:v>
                </c:pt>
                <c:pt idx="105">
                  <c:v>0.33095209217663585</c:v>
                </c:pt>
                <c:pt idx="106">
                  <c:v>0.3335676644406339</c:v>
                </c:pt>
                <c:pt idx="107">
                  <c:v>0.3362139247404729</c:v>
                </c:pt>
                <c:pt idx="108">
                  <c:v>0.33889740996698825</c:v>
                </c:pt>
                <c:pt idx="109">
                  <c:v>0.34162452487176515</c:v>
                </c:pt>
                <c:pt idx="110">
                  <c:v>0.34436976676095166</c:v>
                </c:pt>
                <c:pt idx="111">
                  <c:v>0.34716992682007841</c:v>
                </c:pt>
                <c:pt idx="112">
                  <c:v>0.35001372156176241</c:v>
                </c:pt>
                <c:pt idx="113">
                  <c:v>0.35289231736023963</c:v>
                </c:pt>
                <c:pt idx="114">
                  <c:v>0.35584570091468154</c:v>
                </c:pt>
                <c:pt idx="115">
                  <c:v>0.35881935274482168</c:v>
                </c:pt>
                <c:pt idx="116">
                  <c:v>0.36180432527994411</c:v>
                </c:pt>
                <c:pt idx="117">
                  <c:v>0.36482714066258309</c:v>
                </c:pt>
                <c:pt idx="118">
                  <c:v>0.36792192377973343</c:v>
                </c:pt>
                <c:pt idx="119">
                  <c:v>0.37104449470071421</c:v>
                </c:pt>
                <c:pt idx="120">
                  <c:v>0.37419586574462682</c:v>
                </c:pt>
                <c:pt idx="121">
                  <c:v>0.37742703391116955</c:v>
                </c:pt>
                <c:pt idx="122">
                  <c:v>0.38066059034551536</c:v>
                </c:pt>
                <c:pt idx="123">
                  <c:v>0.38386791198192372</c:v>
                </c:pt>
                <c:pt idx="124">
                  <c:v>0.3871594892738765</c:v>
                </c:pt>
                <c:pt idx="125">
                  <c:v>0.39049965594630243</c:v>
                </c:pt>
                <c:pt idx="126">
                  <c:v>0.39386156831038216</c:v>
                </c:pt>
                <c:pt idx="127">
                  <c:v>0.39725172171725831</c:v>
                </c:pt>
                <c:pt idx="128">
                  <c:v>0.40062867337991781</c:v>
                </c:pt>
                <c:pt idx="129">
                  <c:v>0.40406751802224006</c:v>
                </c:pt>
                <c:pt idx="130">
                  <c:v>0.40755579030481365</c:v>
                </c:pt>
                <c:pt idx="131">
                  <c:v>0.41105632699206418</c:v>
                </c:pt>
                <c:pt idx="132">
                  <c:v>0.41458895356606879</c:v>
                </c:pt>
                <c:pt idx="133">
                  <c:v>0.41813751976026758</c:v>
                </c:pt>
                <c:pt idx="134">
                  <c:v>0.42170372088016317</c:v>
                </c:pt>
                <c:pt idx="135">
                  <c:v>0.42528939615069172</c:v>
                </c:pt>
                <c:pt idx="136">
                  <c:v>0.42886213779492088</c:v>
                </c:pt>
                <c:pt idx="137">
                  <c:v>0.43247251688902189</c:v>
                </c:pt>
                <c:pt idx="138">
                  <c:v>0.43609761340668285</c:v>
                </c:pt>
                <c:pt idx="139">
                  <c:v>0.43975260691199053</c:v>
                </c:pt>
                <c:pt idx="140">
                  <c:v>0.44341302060802895</c:v>
                </c:pt>
                <c:pt idx="141">
                  <c:v>0.44706212179057814</c:v>
                </c:pt>
                <c:pt idx="142">
                  <c:v>0.45070729177359753</c:v>
                </c:pt>
                <c:pt idx="143">
                  <c:v>0.45439971426637699</c:v>
                </c:pt>
                <c:pt idx="144">
                  <c:v>0.45806126609502601</c:v>
                </c:pt>
                <c:pt idx="145">
                  <c:v>0.46174687411972171</c:v>
                </c:pt>
                <c:pt idx="146">
                  <c:v>0.46537207537675734</c:v>
                </c:pt>
                <c:pt idx="147">
                  <c:v>0.46902470280061342</c:v>
                </c:pt>
                <c:pt idx="148">
                  <c:v>0.47270793153464752</c:v>
                </c:pt>
                <c:pt idx="149">
                  <c:v>0.47634654167576079</c:v>
                </c:pt>
                <c:pt idx="150">
                  <c:v>0.47998090831335788</c:v>
                </c:pt>
                <c:pt idx="151">
                  <c:v>0.48365656894418169</c:v>
                </c:pt>
                <c:pt idx="152">
                  <c:v>0.48727063900258821</c:v>
                </c:pt>
                <c:pt idx="153">
                  <c:v>0.49092026815241635</c:v>
                </c:pt>
                <c:pt idx="154">
                  <c:v>0.49452963330740168</c:v>
                </c:pt>
                <c:pt idx="155">
                  <c:v>0.4980872109661611</c:v>
                </c:pt>
                <c:pt idx="156">
                  <c:v>0.50163007058716058</c:v>
                </c:pt>
                <c:pt idx="157">
                  <c:v>0.50518734247197028</c:v>
                </c:pt>
                <c:pt idx="158">
                  <c:v>0.50869663151542266</c:v>
                </c:pt>
                <c:pt idx="159">
                  <c:v>0.51218664879908538</c:v>
                </c:pt>
                <c:pt idx="160">
                  <c:v>0.51566023127031468</c:v>
                </c:pt>
                <c:pt idx="161">
                  <c:v>0.51910862226328358</c:v>
                </c:pt>
                <c:pt idx="162">
                  <c:v>0.52255665280437313</c:v>
                </c:pt>
                <c:pt idx="163">
                  <c:v>0.52593776802789349</c:v>
                </c:pt>
                <c:pt idx="164">
                  <c:v>0.52932999479733522</c:v>
                </c:pt>
                <c:pt idx="165">
                  <c:v>0.53264730720756204</c:v>
                </c:pt>
                <c:pt idx="166">
                  <c:v>0.5359918332884247</c:v>
                </c:pt>
                <c:pt idx="167">
                  <c:v>0.53929006967527882</c:v>
                </c:pt>
                <c:pt idx="168">
                  <c:v>0.54253930916271775</c:v>
                </c:pt>
                <c:pt idx="169">
                  <c:v>0.54574817207909199</c:v>
                </c:pt>
                <c:pt idx="170">
                  <c:v>0.54893732665509254</c:v>
                </c:pt>
                <c:pt idx="171">
                  <c:v>0.55211394028748351</c:v>
                </c:pt>
                <c:pt idx="172">
                  <c:v>0.55520796724010413</c:v>
                </c:pt>
                <c:pt idx="173">
                  <c:v>0.55828570248979537</c:v>
                </c:pt>
                <c:pt idx="174">
                  <c:v>0.56132460214026458</c:v>
                </c:pt>
                <c:pt idx="175">
                  <c:v>0.56431047387261213</c:v>
                </c:pt>
                <c:pt idx="176">
                  <c:v>0.56727418310653055</c:v>
                </c:pt>
                <c:pt idx="177">
                  <c:v>0.57022305064803203</c:v>
                </c:pt>
                <c:pt idx="178">
                  <c:v>0.57310194300563078</c:v>
                </c:pt>
                <c:pt idx="179">
                  <c:v>0.57598164975954902</c:v>
                </c:pt>
                <c:pt idx="180">
                  <c:v>0.57879736560055606</c:v>
                </c:pt>
                <c:pt idx="181">
                  <c:v>0.58158333782444616</c:v>
                </c:pt>
                <c:pt idx="182">
                  <c:v>0.58434639699678159</c:v>
                </c:pt>
                <c:pt idx="183">
                  <c:v>0.58707285480799098</c:v>
                </c:pt>
                <c:pt idx="184">
                  <c:v>0.5897459804986237</c:v>
                </c:pt>
                <c:pt idx="185">
                  <c:v>0.59240909457505619</c:v>
                </c:pt>
                <c:pt idx="186">
                  <c:v>0.595014595095403</c:v>
                </c:pt>
                <c:pt idx="187">
                  <c:v>0.59760956341175564</c:v>
                </c:pt>
                <c:pt idx="188">
                  <c:v>0.60020670862648684</c:v>
                </c:pt>
                <c:pt idx="189">
                  <c:v>0.60273852992644295</c:v>
                </c:pt>
                <c:pt idx="190">
                  <c:v>0.60528475249864522</c:v>
                </c:pt>
                <c:pt idx="191">
                  <c:v>0.60773359264420579</c:v>
                </c:pt>
                <c:pt idx="192">
                  <c:v>0.6101698472410032</c:v>
                </c:pt>
                <c:pt idx="193">
                  <c:v>0.61259299706478387</c:v>
                </c:pt>
                <c:pt idx="194">
                  <c:v>0.61497948804195091</c:v>
                </c:pt>
                <c:pt idx="195">
                  <c:v>0.61735522527251097</c:v>
                </c:pt>
                <c:pt idx="196">
                  <c:v>0.61970437601452744</c:v>
                </c:pt>
                <c:pt idx="197">
                  <c:v>0.62200783590483044</c:v>
                </c:pt>
                <c:pt idx="198">
                  <c:v>0.62432821235418701</c:v>
                </c:pt>
                <c:pt idx="199">
                  <c:v>0.62661902783093149</c:v>
                </c:pt>
                <c:pt idx="200">
                  <c:v>0.62883446934946707</c:v>
                </c:pt>
                <c:pt idx="201">
                  <c:v>0.6310607136538624</c:v>
                </c:pt>
                <c:pt idx="202">
                  <c:v>0.63327343289749793</c:v>
                </c:pt>
                <c:pt idx="203">
                  <c:v>0.6354398967493875</c:v>
                </c:pt>
                <c:pt idx="204">
                  <c:v>0.63757960121809121</c:v>
                </c:pt>
                <c:pt idx="205">
                  <c:v>0.6397094460883801</c:v>
                </c:pt>
                <c:pt idx="206">
                  <c:v>0.64180865223663697</c:v>
                </c:pt>
                <c:pt idx="207">
                  <c:v>0.64386656341668913</c:v>
                </c:pt>
                <c:pt idx="208">
                  <c:v>0.64589999014325417</c:v>
                </c:pt>
                <c:pt idx="209">
                  <c:v>0.64791983407635889</c:v>
                </c:pt>
                <c:pt idx="210">
                  <c:v>0.6499116126608937</c:v>
                </c:pt>
                <c:pt idx="211">
                  <c:v>0.65188614349135887</c:v>
                </c:pt>
                <c:pt idx="212">
                  <c:v>0.65384911879880925</c:v>
                </c:pt>
                <c:pt idx="213">
                  <c:v>0.65578271374997021</c:v>
                </c:pt>
                <c:pt idx="214">
                  <c:v>0.65770170008141149</c:v>
                </c:pt>
                <c:pt idx="215">
                  <c:v>0.65958945355526877</c:v>
                </c:pt>
                <c:pt idx="216">
                  <c:v>0.66146249895279985</c:v>
                </c:pt>
                <c:pt idx="217">
                  <c:v>0.66332276306691496</c:v>
                </c:pt>
                <c:pt idx="218">
                  <c:v>0.66512935526272754</c:v>
                </c:pt>
                <c:pt idx="219">
                  <c:v>0.66692151734339911</c:v>
                </c:pt>
                <c:pt idx="220">
                  <c:v>0.66869619767491717</c:v>
                </c:pt>
                <c:pt idx="221">
                  <c:v>0.67046082622599978</c:v>
                </c:pt>
                <c:pt idx="222">
                  <c:v>0.67221562020550196</c:v>
                </c:pt>
                <c:pt idx="223">
                  <c:v>0.67391922902613954</c:v>
                </c:pt>
                <c:pt idx="224">
                  <c:v>0.67559141912430487</c:v>
                </c:pt>
                <c:pt idx="225">
                  <c:v>0.67726446647200345</c:v>
                </c:pt>
                <c:pt idx="226">
                  <c:v>0.6789188216074975</c:v>
                </c:pt>
                <c:pt idx="227">
                  <c:v>0.68055782638791995</c:v>
                </c:pt>
                <c:pt idx="228">
                  <c:v>0.68216802848299063</c:v>
                </c:pt>
                <c:pt idx="229">
                  <c:v>0.68374007738232845</c:v>
                </c:pt>
                <c:pt idx="230">
                  <c:v>0.6853134191078819</c:v>
                </c:pt>
                <c:pt idx="231">
                  <c:v>0.6868730219698852</c:v>
                </c:pt>
                <c:pt idx="232">
                  <c:v>0.68842466810964953</c:v>
                </c:pt>
                <c:pt idx="233">
                  <c:v>0.68995723796456776</c:v>
                </c:pt>
                <c:pt idx="234">
                  <c:v>0.69147491177393661</c:v>
                </c:pt>
                <c:pt idx="235">
                  <c:v>0.6929807793484476</c:v>
                </c:pt>
                <c:pt idx="236">
                  <c:v>0.69445580611330227</c:v>
                </c:pt>
                <c:pt idx="237">
                  <c:v>0.69589865168672427</c:v>
                </c:pt>
                <c:pt idx="238">
                  <c:v>0.69736122646394427</c:v>
                </c:pt>
                <c:pt idx="239">
                  <c:v>0.69878074834289006</c:v>
                </c:pt>
                <c:pt idx="240">
                  <c:v>0.70018431279417337</c:v>
                </c:pt>
                <c:pt idx="241">
                  <c:v>0.70160852729765555</c:v>
                </c:pt>
                <c:pt idx="242">
                  <c:v>0.70300412341406282</c:v>
                </c:pt>
                <c:pt idx="243">
                  <c:v>0.70438037978132928</c:v>
                </c:pt>
                <c:pt idx="244">
                  <c:v>0.70574845467182135</c:v>
                </c:pt>
                <c:pt idx="245">
                  <c:v>0.707091703727596</c:v>
                </c:pt>
                <c:pt idx="246">
                  <c:v>0.70843159050412541</c:v>
                </c:pt>
                <c:pt idx="247">
                  <c:v>0.70973889442976457</c:v>
                </c:pt>
                <c:pt idx="248">
                  <c:v>0.7110491836533358</c:v>
                </c:pt>
                <c:pt idx="249">
                  <c:v>0.71235155578277776</c:v>
                </c:pt>
                <c:pt idx="250">
                  <c:v>0.71365370560403385</c:v>
                </c:pt>
                <c:pt idx="251">
                  <c:v>0.71495917430564593</c:v>
                </c:pt>
                <c:pt idx="252">
                  <c:v>0.71628312357922197</c:v>
                </c:pt>
                <c:pt idx="253">
                  <c:v>0.7176047618006548</c:v>
                </c:pt>
                <c:pt idx="254">
                  <c:v>0.71889621201442411</c:v>
                </c:pt>
                <c:pt idx="255">
                  <c:v>0.72017334779721454</c:v>
                </c:pt>
                <c:pt idx="256">
                  <c:v>0.7214342739602575</c:v>
                </c:pt>
                <c:pt idx="257">
                  <c:v>0.72269054681707112</c:v>
                </c:pt>
                <c:pt idx="258">
                  <c:v>0.72395533119715316</c:v>
                </c:pt>
                <c:pt idx="259">
                  <c:v>0.72519817594553115</c:v>
                </c:pt>
                <c:pt idx="260">
                  <c:v>0.72646589084105406</c:v>
                </c:pt>
                <c:pt idx="261">
                  <c:v>0.72775216197496917</c:v>
                </c:pt>
                <c:pt idx="262">
                  <c:v>0.72904126457247898</c:v>
                </c:pt>
                <c:pt idx="263">
                  <c:v>0.73031230989104512</c:v>
                </c:pt>
                <c:pt idx="264">
                  <c:v>0.73157413148884587</c:v>
                </c:pt>
                <c:pt idx="265">
                  <c:v>0.73282499698581882</c:v>
                </c:pt>
                <c:pt idx="266">
                  <c:v>0.734093414016739</c:v>
                </c:pt>
                <c:pt idx="267">
                  <c:v>0.73536216750050598</c:v>
                </c:pt>
                <c:pt idx="268">
                  <c:v>0.73664187480259979</c:v>
                </c:pt>
                <c:pt idx="269">
                  <c:v>0.73790917872137873</c:v>
                </c:pt>
                <c:pt idx="270">
                  <c:v>0.73917712401078439</c:v>
                </c:pt>
                <c:pt idx="271">
                  <c:v>0.74046395064586856</c:v>
                </c:pt>
                <c:pt idx="272">
                  <c:v>0.74173772618754552</c:v>
                </c:pt>
                <c:pt idx="273">
                  <c:v>0.74300666551120731</c:v>
                </c:pt>
                <c:pt idx="274">
                  <c:v>0.74423341350361383</c:v>
                </c:pt>
                <c:pt idx="275">
                  <c:v>0.7454562666747423</c:v>
                </c:pt>
                <c:pt idx="276">
                  <c:v>0.74669578863895103</c:v>
                </c:pt>
                <c:pt idx="277">
                  <c:v>0.74792578151786926</c:v>
                </c:pt>
                <c:pt idx="278">
                  <c:v>0.74914177829065154</c:v>
                </c:pt>
                <c:pt idx="279">
                  <c:v>0.75039199673109991</c:v>
                </c:pt>
                <c:pt idx="280">
                  <c:v>0.75162251396329538</c:v>
                </c:pt>
                <c:pt idx="281">
                  <c:v>0.75282721343267267</c:v>
                </c:pt>
                <c:pt idx="282">
                  <c:v>0.75403559837790157</c:v>
                </c:pt>
                <c:pt idx="283">
                  <c:v>0.75525619668893618</c:v>
                </c:pt>
                <c:pt idx="284">
                  <c:v>0.75649440647271282</c:v>
                </c:pt>
                <c:pt idx="285">
                  <c:v>0.75770360904009226</c:v>
                </c:pt>
                <c:pt idx="286">
                  <c:v>0.75887293884062812</c:v>
                </c:pt>
                <c:pt idx="287">
                  <c:v>0.76007173613462231</c:v>
                </c:pt>
                <c:pt idx="288">
                  <c:v>0.76132070831794985</c:v>
                </c:pt>
                <c:pt idx="289">
                  <c:v>0.7625653845914232</c:v>
                </c:pt>
                <c:pt idx="290">
                  <c:v>0.76380653626964179</c:v>
                </c:pt>
                <c:pt idx="291">
                  <c:v>0.76503827399713986</c:v>
                </c:pt>
                <c:pt idx="292">
                  <c:v>0.76627078379042279</c:v>
                </c:pt>
                <c:pt idx="293">
                  <c:v>0.76749054914457893</c:v>
                </c:pt>
                <c:pt idx="294">
                  <c:v>0.76874089750556596</c:v>
                </c:pt>
                <c:pt idx="295">
                  <c:v>0.76993914662760365</c:v>
                </c:pt>
                <c:pt idx="296">
                  <c:v>0.77115100522788516</c:v>
                </c:pt>
                <c:pt idx="297">
                  <c:v>0.77239163360178309</c:v>
                </c:pt>
                <c:pt idx="298">
                  <c:v>0.7736138956498414</c:v>
                </c:pt>
                <c:pt idx="299">
                  <c:v>0.7748524444819368</c:v>
                </c:pt>
                <c:pt idx="300">
                  <c:v>0.77606719500099253</c:v>
                </c:pt>
                <c:pt idx="301">
                  <c:v>0.77731253901691211</c:v>
                </c:pt>
                <c:pt idx="302">
                  <c:v>0.77856563892925823</c:v>
                </c:pt>
                <c:pt idx="303">
                  <c:v>0.77982041767080057</c:v>
                </c:pt>
                <c:pt idx="304">
                  <c:v>0.78103853063112283</c:v>
                </c:pt>
                <c:pt idx="305">
                  <c:v>0.78225081325223234</c:v>
                </c:pt>
                <c:pt idx="306">
                  <c:v>0.78347657564930717</c:v>
                </c:pt>
                <c:pt idx="307">
                  <c:v>0.78469349452810377</c:v>
                </c:pt>
                <c:pt idx="308">
                  <c:v>0.78593768593419522</c:v>
                </c:pt>
                <c:pt idx="309">
                  <c:v>0.78717412392492714</c:v>
                </c:pt>
                <c:pt idx="310">
                  <c:v>0.78841161303586449</c:v>
                </c:pt>
                <c:pt idx="311">
                  <c:v>0.78969959364158937</c:v>
                </c:pt>
                <c:pt idx="312">
                  <c:v>0.79098892535091092</c:v>
                </c:pt>
                <c:pt idx="313">
                  <c:v>0.79223909734870013</c:v>
                </c:pt>
                <c:pt idx="314">
                  <c:v>0.79354660238347885</c:v>
                </c:pt>
                <c:pt idx="315">
                  <c:v>0.79481306407924457</c:v>
                </c:pt>
                <c:pt idx="316">
                  <c:v>0.79607107077637884</c:v>
                </c:pt>
                <c:pt idx="317">
                  <c:v>0.79727077480268704</c:v>
                </c:pt>
                <c:pt idx="318">
                  <c:v>0.79851759174968551</c:v>
                </c:pt>
                <c:pt idx="319">
                  <c:v>0.79973825997570358</c:v>
                </c:pt>
                <c:pt idx="320">
                  <c:v>0.80094112688039276</c:v>
                </c:pt>
                <c:pt idx="321">
                  <c:v>0.80211093895641616</c:v>
                </c:pt>
                <c:pt idx="322">
                  <c:v>0.80328422944598643</c:v>
                </c:pt>
                <c:pt idx="323">
                  <c:v>0.80443576189513899</c:v>
                </c:pt>
                <c:pt idx="324">
                  <c:v>0.80558532364625435</c:v>
                </c:pt>
                <c:pt idx="325">
                  <c:v>0.80669827716134102</c:v>
                </c:pt>
                <c:pt idx="326">
                  <c:v>0.80786301948266781</c:v>
                </c:pt>
                <c:pt idx="327">
                  <c:v>0.80905833649729242</c:v>
                </c:pt>
                <c:pt idx="328">
                  <c:v>0.81024419522112234</c:v>
                </c:pt>
                <c:pt idx="329">
                  <c:v>0.81142605145361524</c:v>
                </c:pt>
                <c:pt idx="330">
                  <c:v>0.81264667124607048</c:v>
                </c:pt>
                <c:pt idx="331">
                  <c:v>0.81385272188991176</c:v>
                </c:pt>
                <c:pt idx="332">
                  <c:v>0.81504878813114323</c:v>
                </c:pt>
                <c:pt idx="333">
                  <c:v>0.81624030904849065</c:v>
                </c:pt>
                <c:pt idx="334">
                  <c:v>0.81743556729241684</c:v>
                </c:pt>
                <c:pt idx="335">
                  <c:v>0.81863726437404016</c:v>
                </c:pt>
                <c:pt idx="336">
                  <c:v>0.81985412140537994</c:v>
                </c:pt>
                <c:pt idx="337">
                  <c:v>0.82106384290618484</c:v>
                </c:pt>
                <c:pt idx="338">
                  <c:v>0.822209427184732</c:v>
                </c:pt>
                <c:pt idx="339">
                  <c:v>0.8233768288219836</c:v>
                </c:pt>
                <c:pt idx="340">
                  <c:v>0.82452457130081525</c:v>
                </c:pt>
                <c:pt idx="341">
                  <c:v>0.82573827459549831</c:v>
                </c:pt>
                <c:pt idx="342">
                  <c:v>0.82694447234862345</c:v>
                </c:pt>
                <c:pt idx="343">
                  <c:v>0.82807238918337767</c:v>
                </c:pt>
                <c:pt idx="344">
                  <c:v>0.82921343810986181</c:v>
                </c:pt>
                <c:pt idx="345">
                  <c:v>0.83040678479661201</c:v>
                </c:pt>
                <c:pt idx="346">
                  <c:v>0.83158016166222359</c:v>
                </c:pt>
                <c:pt idx="347">
                  <c:v>0.83275516538371408</c:v>
                </c:pt>
                <c:pt idx="348">
                  <c:v>0.83393724946644698</c:v>
                </c:pt>
                <c:pt idx="349">
                  <c:v>0.83504994655163678</c:v>
                </c:pt>
                <c:pt idx="350">
                  <c:v>0.83619125019972873</c:v>
                </c:pt>
                <c:pt idx="351">
                  <c:v>0.83734273125198433</c:v>
                </c:pt>
                <c:pt idx="352">
                  <c:v>0.83845027067270728</c:v>
                </c:pt>
                <c:pt idx="353">
                  <c:v>0.83958471328899742</c:v>
                </c:pt>
                <c:pt idx="354">
                  <c:v>0.84074903678769375</c:v>
                </c:pt>
                <c:pt idx="355">
                  <c:v>0.8419315231081036</c:v>
                </c:pt>
                <c:pt idx="356">
                  <c:v>0.84302767256230116</c:v>
                </c:pt>
                <c:pt idx="357">
                  <c:v>0.84410330959134061</c:v>
                </c:pt>
                <c:pt idx="358">
                  <c:v>0.84528027530766192</c:v>
                </c:pt>
                <c:pt idx="359">
                  <c:v>0.84639164969387892</c:v>
                </c:pt>
                <c:pt idx="360">
                  <c:v>0.84746634542202048</c:v>
                </c:pt>
                <c:pt idx="361">
                  <c:v>0.84857964486045556</c:v>
                </c:pt>
                <c:pt idx="362">
                  <c:v>0.84976105257440071</c:v>
                </c:pt>
                <c:pt idx="363">
                  <c:v>0.85084110225856435</c:v>
                </c:pt>
                <c:pt idx="364">
                  <c:v>0.85193225615166801</c:v>
                </c:pt>
                <c:pt idx="365">
                  <c:v>0.85308623789035876</c:v>
                </c:pt>
                <c:pt idx="366">
                  <c:v>0.85430958768578757</c:v>
                </c:pt>
                <c:pt idx="367">
                  <c:v>0.85548418190669728</c:v>
                </c:pt>
                <c:pt idx="368">
                  <c:v>0.85663280144328491</c:v>
                </c:pt>
                <c:pt idx="369">
                  <c:v>0.85773992050380299</c:v>
                </c:pt>
                <c:pt idx="370">
                  <c:v>0.85882851943997607</c:v>
                </c:pt>
                <c:pt idx="371">
                  <c:v>0.85987629044486824</c:v>
                </c:pt>
                <c:pt idx="372">
                  <c:v>0.86090960375742465</c:v>
                </c:pt>
                <c:pt idx="373">
                  <c:v>0.86198260725754861</c:v>
                </c:pt>
                <c:pt idx="374">
                  <c:v>0.86307798786729739</c:v>
                </c:pt>
                <c:pt idx="375">
                  <c:v>0.86427469635269794</c:v>
                </c:pt>
                <c:pt idx="376">
                  <c:v>0.86551031573107395</c:v>
                </c:pt>
                <c:pt idx="377">
                  <c:v>0.86668892233609596</c:v>
                </c:pt>
                <c:pt idx="378">
                  <c:v>0.86784806122642522</c:v>
                </c:pt>
                <c:pt idx="379">
                  <c:v>0.86902256727900551</c:v>
                </c:pt>
                <c:pt idx="380">
                  <c:v>0.87020166033091284</c:v>
                </c:pt>
                <c:pt idx="381">
                  <c:v>0.87133951227138218</c:v>
                </c:pt>
                <c:pt idx="382">
                  <c:v>0.87251710524181991</c:v>
                </c:pt>
                <c:pt idx="383">
                  <c:v>0.87365744280939228</c:v>
                </c:pt>
                <c:pt idx="384">
                  <c:v>0.87486113451045133</c:v>
                </c:pt>
                <c:pt idx="385">
                  <c:v>0.87609760872037046</c:v>
                </c:pt>
                <c:pt idx="386">
                  <c:v>0.87723945709515616</c:v>
                </c:pt>
                <c:pt idx="387">
                  <c:v>0.87841861449278358</c:v>
                </c:pt>
                <c:pt idx="388">
                  <c:v>0.87947801369063383</c:v>
                </c:pt>
                <c:pt idx="389">
                  <c:v>0.88055298330597587</c:v>
                </c:pt>
                <c:pt idx="390">
                  <c:v>0.88163321900132763</c:v>
                </c:pt>
                <c:pt idx="391">
                  <c:v>0.88269077296055432</c:v>
                </c:pt>
                <c:pt idx="392">
                  <c:v>0.88367400117878914</c:v>
                </c:pt>
                <c:pt idx="393">
                  <c:v>0.88481106932972009</c:v>
                </c:pt>
                <c:pt idx="394">
                  <c:v>0.88583217540710335</c:v>
                </c:pt>
                <c:pt idx="395">
                  <c:v>0.88691760894401661</c:v>
                </c:pt>
                <c:pt idx="396">
                  <c:v>0.88791541748456149</c:v>
                </c:pt>
                <c:pt idx="397">
                  <c:v>0.88895514655384367</c:v>
                </c:pt>
                <c:pt idx="398">
                  <c:v>0.89005244311056064</c:v>
                </c:pt>
                <c:pt idx="399">
                  <c:v>0.89110112839945232</c:v>
                </c:pt>
                <c:pt idx="400">
                  <c:v>0.89218341387543165</c:v>
                </c:pt>
                <c:pt idx="401">
                  <c:v>0.8934018827360104</c:v>
                </c:pt>
                <c:pt idx="402">
                  <c:v>0.89460098820833966</c:v>
                </c:pt>
                <c:pt idx="403">
                  <c:v>0.89573180993159218</c:v>
                </c:pt>
                <c:pt idx="404">
                  <c:v>0.89690794688434994</c:v>
                </c:pt>
                <c:pt idx="405">
                  <c:v>0.89816204543833433</c:v>
                </c:pt>
                <c:pt idx="406">
                  <c:v>0.89930644441283059</c:v>
                </c:pt>
                <c:pt idx="407">
                  <c:v>0.90053605870074471</c:v>
                </c:pt>
                <c:pt idx="408">
                  <c:v>0.90156794892252778</c:v>
                </c:pt>
                <c:pt idx="409">
                  <c:v>0.90279070949556728</c:v>
                </c:pt>
                <c:pt idx="410">
                  <c:v>0.90398618507620265</c:v>
                </c:pt>
                <c:pt idx="411">
                  <c:v>0.90511803100301191</c:v>
                </c:pt>
                <c:pt idx="412">
                  <c:v>0.90622196067306993</c:v>
                </c:pt>
                <c:pt idx="413">
                  <c:v>0.90735719963055406</c:v>
                </c:pt>
                <c:pt idx="414">
                  <c:v>0.90848846924776738</c:v>
                </c:pt>
                <c:pt idx="415">
                  <c:v>0.90966774958486074</c:v>
                </c:pt>
                <c:pt idx="416">
                  <c:v>0.91074721479371246</c:v>
                </c:pt>
                <c:pt idx="417">
                  <c:v>0.91180673738823181</c:v>
                </c:pt>
                <c:pt idx="418">
                  <c:v>0.91298097668789202</c:v>
                </c:pt>
                <c:pt idx="419">
                  <c:v>0.91419592453699505</c:v>
                </c:pt>
                <c:pt idx="420">
                  <c:v>0.91550008479755407</c:v>
                </c:pt>
                <c:pt idx="421">
                  <c:v>0.91670221803343033</c:v>
                </c:pt>
                <c:pt idx="422">
                  <c:v>0.91776817994028603</c:v>
                </c:pt>
                <c:pt idx="423">
                  <c:v>0.91886161331236149</c:v>
                </c:pt>
                <c:pt idx="424">
                  <c:v>0.92005348279845978</c:v>
                </c:pt>
                <c:pt idx="425">
                  <c:v>0.92123655279020777</c:v>
                </c:pt>
                <c:pt idx="426">
                  <c:v>0.92240906154007818</c:v>
                </c:pt>
                <c:pt idx="427">
                  <c:v>0.92349157763537704</c:v>
                </c:pt>
                <c:pt idx="428">
                  <c:v>0.92446233865144045</c:v>
                </c:pt>
                <c:pt idx="429">
                  <c:v>0.92547677437491493</c:v>
                </c:pt>
                <c:pt idx="430">
                  <c:v>0.92647605066526229</c:v>
                </c:pt>
                <c:pt idx="431">
                  <c:v>0.92739360187983366</c:v>
                </c:pt>
                <c:pt idx="432">
                  <c:v>0.92839547456299121</c:v>
                </c:pt>
                <c:pt idx="433">
                  <c:v>0.92951927071468998</c:v>
                </c:pt>
                <c:pt idx="434">
                  <c:v>0.93067618147550457</c:v>
                </c:pt>
                <c:pt idx="435">
                  <c:v>0.93182825414761949</c:v>
                </c:pt>
                <c:pt idx="436">
                  <c:v>0.93281137904571909</c:v>
                </c:pt>
                <c:pt idx="437">
                  <c:v>0.93382399965631191</c:v>
                </c:pt>
                <c:pt idx="438">
                  <c:v>0.93488413020501604</c:v>
                </c:pt>
                <c:pt idx="439">
                  <c:v>0.93598128097275823</c:v>
                </c:pt>
                <c:pt idx="440">
                  <c:v>0.93707435101444458</c:v>
                </c:pt>
                <c:pt idx="441">
                  <c:v>0.93813970212234954</c:v>
                </c:pt>
                <c:pt idx="442">
                  <c:v>0.93918703403235515</c:v>
                </c:pt>
                <c:pt idx="443">
                  <c:v>0.94004354713969163</c:v>
                </c:pt>
                <c:pt idx="444">
                  <c:v>0.94092349851241919</c:v>
                </c:pt>
                <c:pt idx="445">
                  <c:v>0.94186008156590284</c:v>
                </c:pt>
                <c:pt idx="446">
                  <c:v>0.94276107360174966</c:v>
                </c:pt>
                <c:pt idx="447">
                  <c:v>0.94370369129171439</c:v>
                </c:pt>
                <c:pt idx="448">
                  <c:v>0.94464408464948335</c:v>
                </c:pt>
                <c:pt idx="449">
                  <c:v>0.9455347798681536</c:v>
                </c:pt>
                <c:pt idx="450">
                  <c:v>0.94639752581305603</c:v>
                </c:pt>
                <c:pt idx="451">
                  <c:v>0.94726238370442617</c:v>
                </c:pt>
                <c:pt idx="452">
                  <c:v>0.94814461682212858</c:v>
                </c:pt>
                <c:pt idx="453">
                  <c:v>0.94903760337537924</c:v>
                </c:pt>
                <c:pt idx="454">
                  <c:v>0.94992597829442849</c:v>
                </c:pt>
                <c:pt idx="455">
                  <c:v>0.95103889021167798</c:v>
                </c:pt>
                <c:pt idx="456">
                  <c:v>0.95209613734260012</c:v>
                </c:pt>
                <c:pt idx="457">
                  <c:v>0.95291411655040437</c:v>
                </c:pt>
                <c:pt idx="458">
                  <c:v>0.95373232504872307</c:v>
                </c:pt>
                <c:pt idx="459">
                  <c:v>0.95465741965472317</c:v>
                </c:pt>
                <c:pt idx="460">
                  <c:v>0.9555349191614646</c:v>
                </c:pt>
                <c:pt idx="461">
                  <c:v>0.95647072655005805</c:v>
                </c:pt>
                <c:pt idx="462">
                  <c:v>0.95746502136584621</c:v>
                </c:pt>
                <c:pt idx="463">
                  <c:v>0.95848452190273503</c:v>
                </c:pt>
                <c:pt idx="464">
                  <c:v>0.95946747220337192</c:v>
                </c:pt>
                <c:pt idx="465">
                  <c:v>0.96046662304428321</c:v>
                </c:pt>
                <c:pt idx="466">
                  <c:v>0.96137101414650106</c:v>
                </c:pt>
                <c:pt idx="467">
                  <c:v>0.9622466829227293</c:v>
                </c:pt>
                <c:pt idx="468">
                  <c:v>0.96326702827887933</c:v>
                </c:pt>
                <c:pt idx="469">
                  <c:v>0.96426507715029042</c:v>
                </c:pt>
                <c:pt idx="470">
                  <c:v>0.96540867238136807</c:v>
                </c:pt>
                <c:pt idx="471">
                  <c:v>0.96636964198169817</c:v>
                </c:pt>
                <c:pt idx="472">
                  <c:v>0.96733084794366853</c:v>
                </c:pt>
                <c:pt idx="473">
                  <c:v>0.96820268749306115</c:v>
                </c:pt>
                <c:pt idx="474">
                  <c:v>0.96909035498496232</c:v>
                </c:pt>
                <c:pt idx="475">
                  <c:v>0.9699483724165977</c:v>
                </c:pt>
                <c:pt idx="476">
                  <c:v>0.97076475481167723</c:v>
                </c:pt>
                <c:pt idx="477">
                  <c:v>0.97164324429450333</c:v>
                </c:pt>
                <c:pt idx="478">
                  <c:v>0.97236836856348197</c:v>
                </c:pt>
                <c:pt idx="479">
                  <c:v>0.97302526693613534</c:v>
                </c:pt>
                <c:pt idx="480">
                  <c:v>0.97376351958909158</c:v>
                </c:pt>
                <c:pt idx="481">
                  <c:v>0.97451999897291097</c:v>
                </c:pt>
                <c:pt idx="482">
                  <c:v>0.97536336099499443</c:v>
                </c:pt>
                <c:pt idx="483">
                  <c:v>0.97620415174276431</c:v>
                </c:pt>
                <c:pt idx="484">
                  <c:v>0.97703475823407682</c:v>
                </c:pt>
                <c:pt idx="485">
                  <c:v>0.97782818451920983</c:v>
                </c:pt>
                <c:pt idx="486">
                  <c:v>0.97858050621840509</c:v>
                </c:pt>
                <c:pt idx="487">
                  <c:v>0.97936298270382471</c:v>
                </c:pt>
                <c:pt idx="488">
                  <c:v>0.98009451832387418</c:v>
                </c:pt>
                <c:pt idx="489">
                  <c:v>0.98076740787981309</c:v>
                </c:pt>
                <c:pt idx="490">
                  <c:v>0.98134243763753182</c:v>
                </c:pt>
                <c:pt idx="491">
                  <c:v>0.98193106311199829</c:v>
                </c:pt>
                <c:pt idx="492">
                  <c:v>0.98253080443451446</c:v>
                </c:pt>
                <c:pt idx="493">
                  <c:v>0.98310619492533768</c:v>
                </c:pt>
                <c:pt idx="494">
                  <c:v>0.98372661451091059</c:v>
                </c:pt>
                <c:pt idx="495">
                  <c:v>0.98449619029074897</c:v>
                </c:pt>
                <c:pt idx="496">
                  <c:v>0.98502209906713634</c:v>
                </c:pt>
                <c:pt idx="497">
                  <c:v>0.98558320317318937</c:v>
                </c:pt>
                <c:pt idx="498">
                  <c:v>0.98611526435202357</c:v>
                </c:pt>
                <c:pt idx="499">
                  <c:v>0.98669543017535077</c:v>
                </c:pt>
                <c:pt idx="500">
                  <c:v>0.98717442158415036</c:v>
                </c:pt>
                <c:pt idx="501">
                  <c:v>0.98786270930141074</c:v>
                </c:pt>
                <c:pt idx="502">
                  <c:v>0.9884493793502892</c:v>
                </c:pt>
                <c:pt idx="503">
                  <c:v>0.98890341182486019</c:v>
                </c:pt>
                <c:pt idx="504">
                  <c:v>0.98933203015994264</c:v>
                </c:pt>
                <c:pt idx="505">
                  <c:v>0.98973154424361143</c:v>
                </c:pt>
                <c:pt idx="506">
                  <c:v>0.99014889032538456</c:v>
                </c:pt>
                <c:pt idx="507">
                  <c:v>0.99066882822977187</c:v>
                </c:pt>
                <c:pt idx="508">
                  <c:v>0.99110054033710648</c:v>
                </c:pt>
                <c:pt idx="509">
                  <c:v>0.99155328783354701</c:v>
                </c:pt>
                <c:pt idx="510">
                  <c:v>0.99200522789717227</c:v>
                </c:pt>
                <c:pt idx="511">
                  <c:v>0.99258834314766609</c:v>
                </c:pt>
                <c:pt idx="512">
                  <c:v>0.99297749894000165</c:v>
                </c:pt>
                <c:pt idx="513">
                  <c:v>0.99338614882288012</c:v>
                </c:pt>
                <c:pt idx="514">
                  <c:v>0.99369566163139533</c:v>
                </c:pt>
                <c:pt idx="515">
                  <c:v>0.99406892542304481</c:v>
                </c:pt>
                <c:pt idx="516">
                  <c:v>0.99438827843572775</c:v>
                </c:pt>
                <c:pt idx="517">
                  <c:v>0.99468861809802367</c:v>
                </c:pt>
                <c:pt idx="518">
                  <c:v>0.99505220256049465</c:v>
                </c:pt>
                <c:pt idx="519">
                  <c:v>0.99535295548975078</c:v>
                </c:pt>
                <c:pt idx="520">
                  <c:v>0.99551724011276588</c:v>
                </c:pt>
                <c:pt idx="521">
                  <c:v>0.9957612733640766</c:v>
                </c:pt>
                <c:pt idx="522">
                  <c:v>0.99599576659079281</c:v>
                </c:pt>
                <c:pt idx="523">
                  <c:v>0.99626775964747316</c:v>
                </c:pt>
                <c:pt idx="524">
                  <c:v>0.99640060687665244</c:v>
                </c:pt>
                <c:pt idx="525">
                  <c:v>0.99655304674825596</c:v>
                </c:pt>
                <c:pt idx="526">
                  <c:v>0.99672335362226105</c:v>
                </c:pt>
                <c:pt idx="527">
                  <c:v>0.99680376441188845</c:v>
                </c:pt>
                <c:pt idx="528">
                  <c:v>0.99695060877190889</c:v>
                </c:pt>
                <c:pt idx="529">
                  <c:v>0.99716814442410517</c:v>
                </c:pt>
                <c:pt idx="530">
                  <c:v>0.99730616057970245</c:v>
                </c:pt>
                <c:pt idx="531">
                  <c:v>0.99751230990901574</c:v>
                </c:pt>
                <c:pt idx="532">
                  <c:v>0.99773074933809791</c:v>
                </c:pt>
                <c:pt idx="533">
                  <c:v>0.99800924044281736</c:v>
                </c:pt>
                <c:pt idx="534">
                  <c:v>0.99821951808718801</c:v>
                </c:pt>
                <c:pt idx="535">
                  <c:v>0.99837195436675985</c:v>
                </c:pt>
                <c:pt idx="536">
                  <c:v>0.99851050892809134</c:v>
                </c:pt>
                <c:pt idx="537">
                  <c:v>0.99866960236696534</c:v>
                </c:pt>
                <c:pt idx="538">
                  <c:v>0.9987511965944732</c:v>
                </c:pt>
                <c:pt idx="539">
                  <c:v>0.99882828113817934</c:v>
                </c:pt>
                <c:pt idx="540">
                  <c:v>0.9989088441310402</c:v>
                </c:pt>
                <c:pt idx="541">
                  <c:v>0.99894484929776151</c:v>
                </c:pt>
                <c:pt idx="542">
                  <c:v>0.99903216775311965</c:v>
                </c:pt>
                <c:pt idx="543">
                  <c:v>0.9991746014361752</c:v>
                </c:pt>
                <c:pt idx="544">
                  <c:v>0.999277488979461</c:v>
                </c:pt>
                <c:pt idx="545">
                  <c:v>0.99933522727709934</c:v>
                </c:pt>
                <c:pt idx="546">
                  <c:v>0.99934997577176876</c:v>
                </c:pt>
                <c:pt idx="547">
                  <c:v>0.99936045898843251</c:v>
                </c:pt>
                <c:pt idx="548">
                  <c:v>0.99937379762115852</c:v>
                </c:pt>
                <c:pt idx="549">
                  <c:v>0.99939260418148568</c:v>
                </c:pt>
                <c:pt idx="550">
                  <c:v>0.999405696235528</c:v>
                </c:pt>
                <c:pt idx="551">
                  <c:v>0.99941252496054622</c:v>
                </c:pt>
                <c:pt idx="552">
                  <c:v>0.99943130035416561</c:v>
                </c:pt>
                <c:pt idx="553">
                  <c:v>0.99944871067277163</c:v>
                </c:pt>
                <c:pt idx="554">
                  <c:v>0.99947793183143507</c:v>
                </c:pt>
                <c:pt idx="555">
                  <c:v>0.99953591330217173</c:v>
                </c:pt>
                <c:pt idx="556">
                  <c:v>0.99956028492795912</c:v>
                </c:pt>
                <c:pt idx="557">
                  <c:v>0.99957947645868583</c:v>
                </c:pt>
                <c:pt idx="558">
                  <c:v>0.99959571712773188</c:v>
                </c:pt>
                <c:pt idx="559">
                  <c:v>0.99960360148616945</c:v>
                </c:pt>
                <c:pt idx="560">
                  <c:v>0.99963362754179719</c:v>
                </c:pt>
                <c:pt idx="561">
                  <c:v>0.99965680729867623</c:v>
                </c:pt>
                <c:pt idx="562">
                  <c:v>0.99968074997469081</c:v>
                </c:pt>
                <c:pt idx="563">
                  <c:v>0.99973815803842225</c:v>
                </c:pt>
                <c:pt idx="564">
                  <c:v>0.9998380555620805</c:v>
                </c:pt>
                <c:pt idx="565">
                  <c:v>0.99991688282249591</c:v>
                </c:pt>
                <c:pt idx="566">
                  <c:v>0.99991810569938533</c:v>
                </c:pt>
                <c:pt idx="567">
                  <c:v>0.99992418384593429</c:v>
                </c:pt>
                <c:pt idx="568">
                  <c:v>0.99992518589275015</c:v>
                </c:pt>
                <c:pt idx="569">
                  <c:v>0.99992518589275015</c:v>
                </c:pt>
                <c:pt idx="570">
                  <c:v>0.99992518589275015</c:v>
                </c:pt>
                <c:pt idx="571">
                  <c:v>0.99992839040952575</c:v>
                </c:pt>
                <c:pt idx="572">
                  <c:v>0.99993380343253446</c:v>
                </c:pt>
                <c:pt idx="573">
                  <c:v>0.99993803425842864</c:v>
                </c:pt>
                <c:pt idx="574">
                  <c:v>0.99995035406575039</c:v>
                </c:pt>
                <c:pt idx="575">
                  <c:v>0.99995392763289737</c:v>
                </c:pt>
                <c:pt idx="576">
                  <c:v>0.99995392763289737</c:v>
                </c:pt>
                <c:pt idx="577">
                  <c:v>0.99995392763289737</c:v>
                </c:pt>
                <c:pt idx="578">
                  <c:v>0.99995392763289737</c:v>
                </c:pt>
                <c:pt idx="579">
                  <c:v>0.99995392763289737</c:v>
                </c:pt>
                <c:pt idx="580">
                  <c:v>0.99995392763289737</c:v>
                </c:pt>
                <c:pt idx="581">
                  <c:v>0.99995392763289737</c:v>
                </c:pt>
                <c:pt idx="582">
                  <c:v>0.99997278958086167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8F1-4A3C-BE7B-692FC5654D42}"/>
            </c:ext>
          </c:extLst>
        </c:ser>
        <c:ser>
          <c:idx val="13"/>
          <c:order val="13"/>
          <c:tx>
            <c:strRef>
              <c:f>'Radial Energy - Cumulative'!$O$1</c:f>
              <c:strCache>
                <c:ptCount val="1"/>
                <c:pt idx="0">
                  <c:v>50MeV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Cumulative'!$O$3:$O$603</c:f>
              <c:numCache>
                <c:formatCode>General</c:formatCode>
                <c:ptCount val="601"/>
                <c:pt idx="0">
                  <c:v>0.16406175032738254</c:v>
                </c:pt>
                <c:pt idx="1">
                  <c:v>0.16581592363909534</c:v>
                </c:pt>
                <c:pt idx="2">
                  <c:v>0.16763035405652812</c:v>
                </c:pt>
                <c:pt idx="3">
                  <c:v>0.16941461323354157</c:v>
                </c:pt>
                <c:pt idx="4">
                  <c:v>0.17120464570977592</c:v>
                </c:pt>
                <c:pt idx="5">
                  <c:v>0.17299027401615827</c:v>
                </c:pt>
                <c:pt idx="6">
                  <c:v>0.17477703922265314</c:v>
                </c:pt>
                <c:pt idx="7">
                  <c:v>0.17656279249592488</c:v>
                </c:pt>
                <c:pt idx="8">
                  <c:v>0.17833675558396425</c:v>
                </c:pt>
                <c:pt idx="9">
                  <c:v>0.18012870573242398</c:v>
                </c:pt>
                <c:pt idx="10">
                  <c:v>0.18192676501175048</c:v>
                </c:pt>
                <c:pt idx="11">
                  <c:v>0.18372257822611326</c:v>
                </c:pt>
                <c:pt idx="12">
                  <c:v>0.18551784071554867</c:v>
                </c:pt>
                <c:pt idx="13">
                  <c:v>0.18730284213100878</c:v>
                </c:pt>
                <c:pt idx="14">
                  <c:v>0.18904901660260037</c:v>
                </c:pt>
                <c:pt idx="15">
                  <c:v>0.19082000474117033</c:v>
                </c:pt>
                <c:pt idx="16">
                  <c:v>0.19254413851449126</c:v>
                </c:pt>
                <c:pt idx="17">
                  <c:v>0.19427429701702476</c:v>
                </c:pt>
                <c:pt idx="18">
                  <c:v>0.19602376417432146</c:v>
                </c:pt>
                <c:pt idx="19">
                  <c:v>0.19774008095458365</c:v>
                </c:pt>
                <c:pt idx="20">
                  <c:v>0.19944257077989919</c:v>
                </c:pt>
                <c:pt idx="21">
                  <c:v>0.20110800056301284</c:v>
                </c:pt>
                <c:pt idx="22">
                  <c:v>0.20274659201882511</c:v>
                </c:pt>
                <c:pt idx="23">
                  <c:v>0.2043780118042744</c:v>
                </c:pt>
                <c:pt idx="24">
                  <c:v>0.20601933302674724</c:v>
                </c:pt>
                <c:pt idx="25">
                  <c:v>0.20764959261153781</c:v>
                </c:pt>
                <c:pt idx="26">
                  <c:v>0.20925099790724924</c:v>
                </c:pt>
                <c:pt idx="27">
                  <c:v>0.21082871819416171</c:v>
                </c:pt>
                <c:pt idx="28">
                  <c:v>0.21237373480836322</c:v>
                </c:pt>
                <c:pt idx="29">
                  <c:v>0.2139081393731497</c:v>
                </c:pt>
                <c:pt idx="30">
                  <c:v>0.21542986932892097</c:v>
                </c:pt>
                <c:pt idx="31">
                  <c:v>0.21694894058371653</c:v>
                </c:pt>
                <c:pt idx="32">
                  <c:v>0.21843651195589317</c:v>
                </c:pt>
                <c:pt idx="33">
                  <c:v>0.21989127690857949</c:v>
                </c:pt>
                <c:pt idx="34">
                  <c:v>0.22134062232945026</c:v>
                </c:pt>
                <c:pt idx="35">
                  <c:v>0.22276285489183492</c:v>
                </c:pt>
                <c:pt idx="36">
                  <c:v>0.22415043191205464</c:v>
                </c:pt>
                <c:pt idx="37">
                  <c:v>0.22553160913726725</c:v>
                </c:pt>
                <c:pt idx="38">
                  <c:v>0.22690237001784958</c:v>
                </c:pt>
                <c:pt idx="39">
                  <c:v>0.22822301021361513</c:v>
                </c:pt>
                <c:pt idx="40">
                  <c:v>0.22953200047802971</c:v>
                </c:pt>
                <c:pt idx="41">
                  <c:v>0.23081616885861073</c:v>
                </c:pt>
                <c:pt idx="42">
                  <c:v>0.2320900742043325</c:v>
                </c:pt>
                <c:pt idx="43">
                  <c:v>0.23337094499408906</c:v>
                </c:pt>
                <c:pt idx="44">
                  <c:v>0.23464242730683049</c:v>
                </c:pt>
                <c:pt idx="45">
                  <c:v>0.23590527608781914</c:v>
                </c:pt>
                <c:pt idx="46">
                  <c:v>0.23714819823042707</c:v>
                </c:pt>
                <c:pt idx="47">
                  <c:v>0.23837456014008127</c:v>
                </c:pt>
                <c:pt idx="48">
                  <c:v>0.23959335641106566</c:v>
                </c:pt>
                <c:pt idx="49">
                  <c:v>0.24078969171725664</c:v>
                </c:pt>
                <c:pt idx="50">
                  <c:v>0.24199326983431724</c:v>
                </c:pt>
                <c:pt idx="51">
                  <c:v>0.24317603026597426</c:v>
                </c:pt>
                <c:pt idx="52">
                  <c:v>0.24436408490033512</c:v>
                </c:pt>
                <c:pt idx="53">
                  <c:v>0.2455091655432517</c:v>
                </c:pt>
                <c:pt idx="54">
                  <c:v>0.24667321270866846</c:v>
                </c:pt>
                <c:pt idx="55">
                  <c:v>0.24783738794400245</c:v>
                </c:pt>
                <c:pt idx="56">
                  <c:v>0.24900004511933169</c:v>
                </c:pt>
                <c:pt idx="57">
                  <c:v>0.25019294459542685</c:v>
                </c:pt>
                <c:pt idx="58">
                  <c:v>0.25136217328212695</c:v>
                </c:pt>
                <c:pt idx="59">
                  <c:v>0.25255356639048437</c:v>
                </c:pt>
                <c:pt idx="60">
                  <c:v>0.25373197147903431</c:v>
                </c:pt>
                <c:pt idx="61">
                  <c:v>0.25491033371763211</c:v>
                </c:pt>
                <c:pt idx="62">
                  <c:v>0.25612505923832984</c:v>
                </c:pt>
                <c:pt idx="63">
                  <c:v>0.25734613003928791</c:v>
                </c:pt>
                <c:pt idx="64">
                  <c:v>0.25857265875031671</c:v>
                </c:pt>
                <c:pt idx="65">
                  <c:v>0.25980759098209644</c:v>
                </c:pt>
                <c:pt idx="66">
                  <c:v>0.26106294880530284</c:v>
                </c:pt>
                <c:pt idx="67">
                  <c:v>0.26233733231864581</c:v>
                </c:pt>
                <c:pt idx="68">
                  <c:v>0.26362804901051756</c:v>
                </c:pt>
                <c:pt idx="69">
                  <c:v>0.26494677991874271</c:v>
                </c:pt>
                <c:pt idx="70">
                  <c:v>0.26626191081287875</c:v>
                </c:pt>
                <c:pt idx="71">
                  <c:v>0.26760028104616468</c:v>
                </c:pt>
                <c:pt idx="72">
                  <c:v>0.26896650043712161</c:v>
                </c:pt>
                <c:pt idx="73">
                  <c:v>0.27038674461883194</c:v>
                </c:pt>
                <c:pt idx="74">
                  <c:v>0.27180412358748562</c:v>
                </c:pt>
                <c:pt idx="75">
                  <c:v>0.2732394319618805</c:v>
                </c:pt>
                <c:pt idx="76">
                  <c:v>0.2747359610119775</c:v>
                </c:pt>
                <c:pt idx="77">
                  <c:v>0.27623274633349515</c:v>
                </c:pt>
                <c:pt idx="78">
                  <c:v>0.27775070601649987</c:v>
                </c:pt>
                <c:pt idx="79">
                  <c:v>0.27932947521026108</c:v>
                </c:pt>
                <c:pt idx="80">
                  <c:v>0.28091304972644743</c:v>
                </c:pt>
                <c:pt idx="81">
                  <c:v>0.28252079878269892</c:v>
                </c:pt>
                <c:pt idx="82">
                  <c:v>0.28417403469774621</c:v>
                </c:pt>
                <c:pt idx="83">
                  <c:v>0.28584655582495389</c:v>
                </c:pt>
                <c:pt idx="84">
                  <c:v>0.28758038927900209</c:v>
                </c:pt>
                <c:pt idx="85">
                  <c:v>0.28932351679801266</c:v>
                </c:pt>
                <c:pt idx="86">
                  <c:v>0.29109982534978973</c:v>
                </c:pt>
                <c:pt idx="87">
                  <c:v>0.29292885861899526</c:v>
                </c:pt>
                <c:pt idx="88">
                  <c:v>0.29480837738589066</c:v>
                </c:pt>
                <c:pt idx="89">
                  <c:v>0.29672546145456447</c:v>
                </c:pt>
                <c:pt idx="90">
                  <c:v>0.29869144973825934</c:v>
                </c:pt>
                <c:pt idx="91">
                  <c:v>0.30068429173414768</c:v>
                </c:pt>
                <c:pt idx="92">
                  <c:v>0.30270887082023035</c:v>
                </c:pt>
                <c:pt idx="93">
                  <c:v>0.30476007035890984</c:v>
                </c:pt>
                <c:pt idx="94">
                  <c:v>0.30682894901893287</c:v>
                </c:pt>
                <c:pt idx="95">
                  <c:v>0.30896555866837677</c:v>
                </c:pt>
                <c:pt idx="96">
                  <c:v>0.31113905877338532</c:v>
                </c:pt>
                <c:pt idx="97">
                  <c:v>0.31337983611492198</c:v>
                </c:pt>
                <c:pt idx="98">
                  <c:v>0.31563452848763557</c:v>
                </c:pt>
                <c:pt idx="99">
                  <c:v>0.3179408687833119</c:v>
                </c:pt>
                <c:pt idx="100">
                  <c:v>0.32027215561625438</c:v>
                </c:pt>
                <c:pt idx="101">
                  <c:v>0.32264244444622581</c:v>
                </c:pt>
                <c:pt idx="102">
                  <c:v>0.3250668453493471</c:v>
                </c:pt>
                <c:pt idx="103">
                  <c:v>0.32754787785326034</c:v>
                </c:pt>
                <c:pt idx="104">
                  <c:v>0.33007381956058268</c:v>
                </c:pt>
                <c:pt idx="105">
                  <c:v>0.33263796394470391</c:v>
                </c:pt>
                <c:pt idx="106">
                  <c:v>0.33524283647433845</c:v>
                </c:pt>
                <c:pt idx="107">
                  <c:v>0.33789332683583723</c:v>
                </c:pt>
                <c:pt idx="108">
                  <c:v>0.34059587973573263</c:v>
                </c:pt>
                <c:pt idx="109">
                  <c:v>0.3433233995244418</c:v>
                </c:pt>
                <c:pt idx="110">
                  <c:v>0.34610826000821038</c:v>
                </c:pt>
                <c:pt idx="111">
                  <c:v>0.34890338654374969</c:v>
                </c:pt>
                <c:pt idx="112">
                  <c:v>0.35173754671064666</c:v>
                </c:pt>
                <c:pt idx="113">
                  <c:v>0.35465938874977204</c:v>
                </c:pt>
                <c:pt idx="114">
                  <c:v>0.3575763873150084</c:v>
                </c:pt>
                <c:pt idx="115">
                  <c:v>0.36055264598342462</c:v>
                </c:pt>
                <c:pt idx="116">
                  <c:v>0.36359606992283633</c:v>
                </c:pt>
                <c:pt idx="117">
                  <c:v>0.36668393500084173</c:v>
                </c:pt>
                <c:pt idx="118">
                  <c:v>0.36977850203511381</c:v>
                </c:pt>
                <c:pt idx="119">
                  <c:v>0.37295413838794422</c:v>
                </c:pt>
                <c:pt idx="120">
                  <c:v>0.37614585170209813</c:v>
                </c:pt>
                <c:pt idx="121">
                  <c:v>0.37933897505909764</c:v>
                </c:pt>
                <c:pt idx="122">
                  <c:v>0.38261426342283672</c:v>
                </c:pt>
                <c:pt idx="123">
                  <c:v>0.38589445720057597</c:v>
                </c:pt>
                <c:pt idx="124">
                  <c:v>0.3891774549867853</c:v>
                </c:pt>
                <c:pt idx="125">
                  <c:v>0.39255653633585225</c:v>
                </c:pt>
                <c:pt idx="126">
                  <c:v>0.39593952293823492</c:v>
                </c:pt>
                <c:pt idx="127">
                  <c:v>0.39934718328823271</c:v>
                </c:pt>
                <c:pt idx="128">
                  <c:v>0.40277821980995382</c:v>
                </c:pt>
                <c:pt idx="129">
                  <c:v>0.40624107283278554</c:v>
                </c:pt>
                <c:pt idx="130">
                  <c:v>0.40974123986173649</c:v>
                </c:pt>
                <c:pt idx="131">
                  <c:v>0.41328305110842178</c:v>
                </c:pt>
                <c:pt idx="132">
                  <c:v>0.41685757602856138</c:v>
                </c:pt>
                <c:pt idx="133">
                  <c:v>0.42043592804611207</c:v>
                </c:pt>
                <c:pt idx="134">
                  <c:v>0.4240299237924921</c:v>
                </c:pt>
                <c:pt idx="135">
                  <c:v>0.42765593848046357</c:v>
                </c:pt>
                <c:pt idx="136">
                  <c:v>0.43126336221894351</c:v>
                </c:pt>
                <c:pt idx="137">
                  <c:v>0.43493242275727717</c:v>
                </c:pt>
                <c:pt idx="138">
                  <c:v>0.43859238139438272</c:v>
                </c:pt>
                <c:pt idx="139">
                  <c:v>0.44227857527587677</c:v>
                </c:pt>
                <c:pt idx="140">
                  <c:v>0.44595860307407531</c:v>
                </c:pt>
                <c:pt idx="141">
                  <c:v>0.44967071703620864</c:v>
                </c:pt>
                <c:pt idx="142">
                  <c:v>0.45336878130676689</c:v>
                </c:pt>
                <c:pt idx="143">
                  <c:v>0.45707925689820855</c:v>
                </c:pt>
                <c:pt idx="144">
                  <c:v>0.46081698865798809</c:v>
                </c:pt>
                <c:pt idx="145">
                  <c:v>0.46452933161560483</c:v>
                </c:pt>
                <c:pt idx="146">
                  <c:v>0.46824563787566581</c:v>
                </c:pt>
                <c:pt idx="147">
                  <c:v>0.47195108216225695</c:v>
                </c:pt>
                <c:pt idx="148">
                  <c:v>0.47566926388194114</c:v>
                </c:pt>
                <c:pt idx="149">
                  <c:v>0.47937421148516685</c:v>
                </c:pt>
                <c:pt idx="150">
                  <c:v>0.48307054509599567</c:v>
                </c:pt>
                <c:pt idx="151">
                  <c:v>0.48673924763784432</c:v>
                </c:pt>
                <c:pt idx="152">
                  <c:v>0.49040086953369211</c:v>
                </c:pt>
                <c:pt idx="153">
                  <c:v>0.49405485632060264</c:v>
                </c:pt>
                <c:pt idx="154">
                  <c:v>0.49768908917710392</c:v>
                </c:pt>
                <c:pt idx="155">
                  <c:v>0.50132829007855251</c:v>
                </c:pt>
                <c:pt idx="156">
                  <c:v>0.50492210313405217</c:v>
                </c:pt>
                <c:pt idx="157">
                  <c:v>0.50848173573922095</c:v>
                </c:pt>
                <c:pt idx="158">
                  <c:v>0.51208177460093707</c:v>
                </c:pt>
                <c:pt idx="159">
                  <c:v>0.51558940581668145</c:v>
                </c:pt>
                <c:pt idx="160">
                  <c:v>0.51909888555058714</c:v>
                </c:pt>
                <c:pt idx="161">
                  <c:v>0.52258170501580581</c:v>
                </c:pt>
                <c:pt idx="162">
                  <c:v>0.52602192127679992</c:v>
                </c:pt>
                <c:pt idx="163">
                  <c:v>0.52947926196613992</c:v>
                </c:pt>
                <c:pt idx="164">
                  <c:v>0.5328926597963044</c:v>
                </c:pt>
                <c:pt idx="165">
                  <c:v>0.53627176484828853</c:v>
                </c:pt>
                <c:pt idx="166">
                  <c:v>0.53960429379236496</c:v>
                </c:pt>
                <c:pt idx="167">
                  <c:v>0.54293681356070345</c:v>
                </c:pt>
                <c:pt idx="168">
                  <c:v>0.54620172270830802</c:v>
                </c:pt>
                <c:pt idx="169">
                  <c:v>0.5494257294067787</c:v>
                </c:pt>
                <c:pt idx="170">
                  <c:v>0.5526719144322273</c:v>
                </c:pt>
                <c:pt idx="171">
                  <c:v>0.55587269899378267</c:v>
                </c:pt>
                <c:pt idx="172">
                  <c:v>0.55903147627040939</c:v>
                </c:pt>
                <c:pt idx="173">
                  <c:v>0.56215387672920181</c:v>
                </c:pt>
                <c:pt idx="174">
                  <c:v>0.56527134135203938</c:v>
                </c:pt>
                <c:pt idx="175">
                  <c:v>0.56830834569433641</c:v>
                </c:pt>
                <c:pt idx="176">
                  <c:v>0.57133957154691817</c:v>
                </c:pt>
                <c:pt idx="177">
                  <c:v>0.57431818267936496</c:v>
                </c:pt>
                <c:pt idx="178">
                  <c:v>0.57723907424640053</c:v>
                </c:pt>
                <c:pt idx="179">
                  <c:v>0.58014173120902024</c:v>
                </c:pt>
                <c:pt idx="180">
                  <c:v>0.58299303028754312</c:v>
                </c:pt>
                <c:pt idx="181">
                  <c:v>0.58582729939671874</c:v>
                </c:pt>
                <c:pt idx="182">
                  <c:v>0.58862019653681608</c:v>
                </c:pt>
                <c:pt idx="183">
                  <c:v>0.59137847686748468</c:v>
                </c:pt>
                <c:pt idx="184">
                  <c:v>0.59410501455137155</c:v>
                </c:pt>
                <c:pt idx="185">
                  <c:v>0.59678973834274496</c:v>
                </c:pt>
                <c:pt idx="186">
                  <c:v>0.599456056895603</c:v>
                </c:pt>
                <c:pt idx="187">
                  <c:v>0.60207663805491751</c:v>
                </c:pt>
                <c:pt idx="188">
                  <c:v>0.60466452331245801</c:v>
                </c:pt>
                <c:pt idx="189">
                  <c:v>0.60722202835132255</c:v>
                </c:pt>
                <c:pt idx="190">
                  <c:v>0.60974369658321492</c:v>
                </c:pt>
                <c:pt idx="191">
                  <c:v>0.61226115932831349</c:v>
                </c:pt>
                <c:pt idx="192">
                  <c:v>0.61472794790325991</c:v>
                </c:pt>
                <c:pt idx="193">
                  <c:v>0.61715797458776633</c:v>
                </c:pt>
                <c:pt idx="194">
                  <c:v>0.61955640284103164</c:v>
                </c:pt>
                <c:pt idx="195">
                  <c:v>0.62194331651125323</c:v>
                </c:pt>
                <c:pt idx="196">
                  <c:v>0.62427533672109925</c:v>
                </c:pt>
                <c:pt idx="197">
                  <c:v>0.62656723837367923</c:v>
                </c:pt>
                <c:pt idx="198">
                  <c:v>0.6288592372528321</c:v>
                </c:pt>
                <c:pt idx="199">
                  <c:v>0.63110476449322572</c:v>
                </c:pt>
                <c:pt idx="200">
                  <c:v>0.63335387045707769</c:v>
                </c:pt>
                <c:pt idx="201">
                  <c:v>0.63559919299952294</c:v>
                </c:pt>
                <c:pt idx="202">
                  <c:v>0.63779385478380035</c:v>
                </c:pt>
                <c:pt idx="203">
                  <c:v>0.63997815175409323</c:v>
                </c:pt>
                <c:pt idx="204">
                  <c:v>0.64211620465987373</c:v>
                </c:pt>
                <c:pt idx="205">
                  <c:v>0.644225786924288</c:v>
                </c:pt>
                <c:pt idx="206">
                  <c:v>0.64634054221249271</c:v>
                </c:pt>
                <c:pt idx="207">
                  <c:v>0.64842706102444492</c:v>
                </c:pt>
                <c:pt idx="208">
                  <c:v>0.65044796631732615</c:v>
                </c:pt>
                <c:pt idx="209">
                  <c:v>0.65246499276385572</c:v>
                </c:pt>
                <c:pt idx="210">
                  <c:v>0.65445936403066041</c:v>
                </c:pt>
                <c:pt idx="211">
                  <c:v>0.6564297033712837</c:v>
                </c:pt>
                <c:pt idx="212">
                  <c:v>0.65840887760439937</c:v>
                </c:pt>
                <c:pt idx="213">
                  <c:v>0.66033121973127618</c:v>
                </c:pt>
                <c:pt idx="214">
                  <c:v>0.66226494291648852</c:v>
                </c:pt>
                <c:pt idx="215">
                  <c:v>0.66415864961380988</c:v>
                </c:pt>
                <c:pt idx="216">
                  <c:v>0.66605085347780113</c:v>
                </c:pt>
                <c:pt idx="217">
                  <c:v>0.66793258330804151</c:v>
                </c:pt>
                <c:pt idx="218">
                  <c:v>0.66977857551547093</c:v>
                </c:pt>
                <c:pt idx="219">
                  <c:v>0.67162612063339555</c:v>
                </c:pt>
                <c:pt idx="220">
                  <c:v>0.67343420437350809</c:v>
                </c:pt>
                <c:pt idx="221">
                  <c:v>0.67521205771049131</c:v>
                </c:pt>
                <c:pt idx="222">
                  <c:v>0.67696711119471309</c:v>
                </c:pt>
                <c:pt idx="223">
                  <c:v>0.67870372005358892</c:v>
                </c:pt>
                <c:pt idx="224">
                  <c:v>0.68042546836608653</c:v>
                </c:pt>
                <c:pt idx="225">
                  <c:v>0.68211663252365251</c:v>
                </c:pt>
                <c:pt idx="226">
                  <c:v>0.68377388873711165</c:v>
                </c:pt>
                <c:pt idx="227">
                  <c:v>0.68541857136148576</c:v>
                </c:pt>
                <c:pt idx="228">
                  <c:v>0.68704687604997217</c:v>
                </c:pt>
                <c:pt idx="229">
                  <c:v>0.68862015102832674</c:v>
                </c:pt>
                <c:pt idx="230">
                  <c:v>0.69017778416751008</c:v>
                </c:pt>
                <c:pt idx="231">
                  <c:v>0.69171829362172488</c:v>
                </c:pt>
                <c:pt idx="232">
                  <c:v>0.69323214715249581</c:v>
                </c:pt>
                <c:pt idx="233">
                  <c:v>0.69473168970051602</c:v>
                </c:pt>
                <c:pt idx="234">
                  <c:v>0.69617948412369668</c:v>
                </c:pt>
                <c:pt idx="235">
                  <c:v>0.69765085133866067</c:v>
                </c:pt>
                <c:pt idx="236">
                  <c:v>0.69910214658005421</c:v>
                </c:pt>
                <c:pt idx="237">
                  <c:v>0.7005376769731213</c:v>
                </c:pt>
                <c:pt idx="238">
                  <c:v>0.70195744871569565</c:v>
                </c:pt>
                <c:pt idx="239">
                  <c:v>0.70336126130002175</c:v>
                </c:pt>
                <c:pt idx="240">
                  <c:v>0.70477952417702205</c:v>
                </c:pt>
                <c:pt idx="241">
                  <c:v>0.70613275070718029</c:v>
                </c:pt>
                <c:pt idx="242">
                  <c:v>0.7074989806151406</c:v>
                </c:pt>
                <c:pt idx="243">
                  <c:v>0.70882880534286841</c:v>
                </c:pt>
                <c:pt idx="244">
                  <c:v>0.71017006428619223</c:v>
                </c:pt>
                <c:pt idx="245">
                  <c:v>0.71153113322188188</c:v>
                </c:pt>
                <c:pt idx="246">
                  <c:v>0.71287296672346923</c:v>
                </c:pt>
                <c:pt idx="247">
                  <c:v>0.71423952475055086</c:v>
                </c:pt>
                <c:pt idx="248">
                  <c:v>0.71556847317601713</c:v>
                </c:pt>
                <c:pt idx="249">
                  <c:v>0.71690798698080316</c:v>
                </c:pt>
                <c:pt idx="250">
                  <c:v>0.7182530497128643</c:v>
                </c:pt>
                <c:pt idx="251">
                  <c:v>0.71958945897142867</c:v>
                </c:pt>
                <c:pt idx="252">
                  <c:v>0.7209618617139919</c:v>
                </c:pt>
                <c:pt idx="253">
                  <c:v>0.72229291112884253</c:v>
                </c:pt>
                <c:pt idx="254">
                  <c:v>0.7235698375684797</c:v>
                </c:pt>
                <c:pt idx="255">
                  <c:v>0.72482571079566738</c:v>
                </c:pt>
                <c:pt idx="256">
                  <c:v>0.72608621986859279</c:v>
                </c:pt>
                <c:pt idx="257">
                  <c:v>0.72733044360060695</c:v>
                </c:pt>
                <c:pt idx="258">
                  <c:v>0.72862150333068809</c:v>
                </c:pt>
                <c:pt idx="259">
                  <c:v>0.7298641577425361</c:v>
                </c:pt>
                <c:pt idx="260">
                  <c:v>0.7311349029436176</c:v>
                </c:pt>
                <c:pt idx="261">
                  <c:v>0.73241541829730872</c:v>
                </c:pt>
                <c:pt idx="262">
                  <c:v>0.73366937780763919</c:v>
                </c:pt>
                <c:pt idx="263">
                  <c:v>0.7349053447257482</c:v>
                </c:pt>
                <c:pt idx="264">
                  <c:v>0.73612545549377517</c:v>
                </c:pt>
                <c:pt idx="265">
                  <c:v>0.73736284174884548</c:v>
                </c:pt>
                <c:pt idx="266">
                  <c:v>0.73860602302800504</c:v>
                </c:pt>
                <c:pt idx="267">
                  <c:v>0.73986075812334406</c:v>
                </c:pt>
                <c:pt idx="268">
                  <c:v>0.74109889008877983</c:v>
                </c:pt>
                <c:pt idx="269">
                  <c:v>0.74233356817624774</c:v>
                </c:pt>
                <c:pt idx="270">
                  <c:v>0.74351854665642025</c:v>
                </c:pt>
                <c:pt idx="271">
                  <c:v>0.74474188926223517</c:v>
                </c:pt>
                <c:pt idx="272">
                  <c:v>0.74596341754334972</c:v>
                </c:pt>
                <c:pt idx="273">
                  <c:v>0.74716312647454219</c:v>
                </c:pt>
                <c:pt idx="274">
                  <c:v>0.74834734305644013</c:v>
                </c:pt>
                <c:pt idx="275">
                  <c:v>0.74959702701644748</c:v>
                </c:pt>
                <c:pt idx="276">
                  <c:v>0.75081754839646131</c:v>
                </c:pt>
                <c:pt idx="277">
                  <c:v>0.75199287025321926</c:v>
                </c:pt>
                <c:pt idx="278">
                  <c:v>0.75318793089148617</c:v>
                </c:pt>
                <c:pt idx="279">
                  <c:v>0.75436136700459677</c:v>
                </c:pt>
                <c:pt idx="280">
                  <c:v>0.75554957947140544</c:v>
                </c:pt>
                <c:pt idx="281">
                  <c:v>0.75674744212380396</c:v>
                </c:pt>
                <c:pt idx="282">
                  <c:v>0.75789640014935244</c:v>
                </c:pt>
                <c:pt idx="283">
                  <c:v>0.7590760974305637</c:v>
                </c:pt>
                <c:pt idx="284">
                  <c:v>0.76026132424301263</c:v>
                </c:pt>
                <c:pt idx="285">
                  <c:v>0.76146822284137439</c:v>
                </c:pt>
                <c:pt idx="286">
                  <c:v>0.76264008268361538</c:v>
                </c:pt>
                <c:pt idx="287">
                  <c:v>0.76380293492468865</c:v>
                </c:pt>
                <c:pt idx="288">
                  <c:v>0.76497658968375715</c:v>
                </c:pt>
                <c:pt idx="289">
                  <c:v>0.76617586265712412</c:v>
                </c:pt>
                <c:pt idx="290">
                  <c:v>0.76739105181482237</c:v>
                </c:pt>
                <c:pt idx="291">
                  <c:v>0.76857637454592176</c:v>
                </c:pt>
                <c:pt idx="292">
                  <c:v>0.7697839382008822</c:v>
                </c:pt>
                <c:pt idx="293">
                  <c:v>0.77096868528784057</c:v>
                </c:pt>
                <c:pt idx="294">
                  <c:v>0.77212606290162866</c:v>
                </c:pt>
                <c:pt idx="295">
                  <c:v>0.77329371549471249</c:v>
                </c:pt>
                <c:pt idx="296">
                  <c:v>0.77444666252853467</c:v>
                </c:pt>
                <c:pt idx="297">
                  <c:v>0.77559396028464278</c:v>
                </c:pt>
                <c:pt idx="298">
                  <c:v>0.77673810041955704</c:v>
                </c:pt>
                <c:pt idx="299">
                  <c:v>0.77790132479221374</c:v>
                </c:pt>
                <c:pt idx="300">
                  <c:v>0.77908977742612706</c:v>
                </c:pt>
                <c:pt idx="301">
                  <c:v>0.78027404621114038</c:v>
                </c:pt>
                <c:pt idx="302">
                  <c:v>0.78144543834540714</c:v>
                </c:pt>
                <c:pt idx="303">
                  <c:v>0.78262264417451488</c:v>
                </c:pt>
                <c:pt idx="304">
                  <c:v>0.78378635450254275</c:v>
                </c:pt>
                <c:pt idx="305">
                  <c:v>0.78497009648962501</c:v>
                </c:pt>
                <c:pt idx="306">
                  <c:v>0.78615711650064346</c:v>
                </c:pt>
                <c:pt idx="307">
                  <c:v>0.78730360165372026</c:v>
                </c:pt>
                <c:pt idx="308">
                  <c:v>0.78841180670048661</c:v>
                </c:pt>
                <c:pt idx="309">
                  <c:v>0.78953731658665438</c:v>
                </c:pt>
                <c:pt idx="310">
                  <c:v>0.79068629583902295</c:v>
                </c:pt>
                <c:pt idx="311">
                  <c:v>0.79178983751792675</c:v>
                </c:pt>
                <c:pt idx="312">
                  <c:v>0.79288135503353019</c:v>
                </c:pt>
                <c:pt idx="313">
                  <c:v>0.79400090271029822</c:v>
                </c:pt>
                <c:pt idx="314">
                  <c:v>0.79515404232582865</c:v>
                </c:pt>
                <c:pt idx="315">
                  <c:v>0.79629164474295955</c:v>
                </c:pt>
                <c:pt idx="316">
                  <c:v>0.79739789586833665</c:v>
                </c:pt>
                <c:pt idx="317">
                  <c:v>0.79849057102603305</c:v>
                </c:pt>
                <c:pt idx="318">
                  <c:v>0.79957279403186299</c:v>
                </c:pt>
                <c:pt idx="319">
                  <c:v>0.80064663627131816</c:v>
                </c:pt>
                <c:pt idx="320">
                  <c:v>0.80173788605374141</c:v>
                </c:pt>
                <c:pt idx="321">
                  <c:v>0.80285811184028566</c:v>
                </c:pt>
                <c:pt idx="322">
                  <c:v>0.80403694601079656</c:v>
                </c:pt>
                <c:pt idx="323">
                  <c:v>0.80526431613675209</c:v>
                </c:pt>
                <c:pt idx="324">
                  <c:v>0.80648811195844727</c:v>
                </c:pt>
                <c:pt idx="325">
                  <c:v>0.80766637710554268</c:v>
                </c:pt>
                <c:pt idx="326">
                  <c:v>0.80884984897209888</c:v>
                </c:pt>
                <c:pt idx="327">
                  <c:v>0.81003213888426528</c:v>
                </c:pt>
                <c:pt idx="328">
                  <c:v>0.8112298641204323</c:v>
                </c:pt>
                <c:pt idx="329">
                  <c:v>0.81233519001685184</c:v>
                </c:pt>
                <c:pt idx="330">
                  <c:v>0.81356636556642414</c:v>
                </c:pt>
                <c:pt idx="331">
                  <c:v>0.81470671453492249</c:v>
                </c:pt>
                <c:pt idx="332">
                  <c:v>0.81583000882071877</c:v>
                </c:pt>
                <c:pt idx="333">
                  <c:v>0.81694314691226388</c:v>
                </c:pt>
                <c:pt idx="334">
                  <c:v>0.81802642132778247</c:v>
                </c:pt>
                <c:pt idx="335">
                  <c:v>0.81915133059968481</c:v>
                </c:pt>
                <c:pt idx="336">
                  <c:v>0.82031674406994304</c:v>
                </c:pt>
                <c:pt idx="337">
                  <c:v>0.82145959595300821</c:v>
                </c:pt>
                <c:pt idx="338">
                  <c:v>0.82254519006795435</c:v>
                </c:pt>
                <c:pt idx="339">
                  <c:v>0.823626728647745</c:v>
                </c:pt>
                <c:pt idx="340">
                  <c:v>0.82476169249079345</c:v>
                </c:pt>
                <c:pt idx="341">
                  <c:v>0.82586298532821634</c:v>
                </c:pt>
                <c:pt idx="342">
                  <c:v>0.82696422860937757</c:v>
                </c:pt>
                <c:pt idx="343">
                  <c:v>0.82804762972883905</c:v>
                </c:pt>
                <c:pt idx="344">
                  <c:v>0.82910466953706163</c:v>
                </c:pt>
                <c:pt idx="345">
                  <c:v>0.83016720507820552</c:v>
                </c:pt>
                <c:pt idx="346">
                  <c:v>0.83124518226324329</c:v>
                </c:pt>
                <c:pt idx="347">
                  <c:v>0.83233334985741469</c:v>
                </c:pt>
                <c:pt idx="348">
                  <c:v>0.83345027253412973</c:v>
                </c:pt>
                <c:pt idx="349">
                  <c:v>0.83458298702337652</c:v>
                </c:pt>
                <c:pt idx="350">
                  <c:v>0.83573741532659007</c:v>
                </c:pt>
                <c:pt idx="351">
                  <c:v>0.83684334815013928</c:v>
                </c:pt>
                <c:pt idx="352">
                  <c:v>0.83799018872466569</c:v>
                </c:pt>
                <c:pt idx="353">
                  <c:v>0.8391631657790668</c:v>
                </c:pt>
                <c:pt idx="354">
                  <c:v>0.84028327493693267</c:v>
                </c:pt>
                <c:pt idx="355">
                  <c:v>0.84141545319110622</c:v>
                </c:pt>
                <c:pt idx="356">
                  <c:v>0.8425360601887627</c:v>
                </c:pt>
                <c:pt idx="357">
                  <c:v>0.84362368527363474</c:v>
                </c:pt>
                <c:pt idx="358">
                  <c:v>0.84469787551831521</c:v>
                </c:pt>
                <c:pt idx="359">
                  <c:v>0.84578699108511823</c:v>
                </c:pt>
                <c:pt idx="360">
                  <c:v>0.84684518283835164</c:v>
                </c:pt>
                <c:pt idx="361">
                  <c:v>0.84786376621042936</c:v>
                </c:pt>
                <c:pt idx="362">
                  <c:v>0.84896934269705637</c:v>
                </c:pt>
                <c:pt idx="363">
                  <c:v>0.85005604497621723</c:v>
                </c:pt>
                <c:pt idx="364">
                  <c:v>0.85111447604883228</c:v>
                </c:pt>
                <c:pt idx="365">
                  <c:v>0.85221766066639493</c:v>
                </c:pt>
                <c:pt idx="366">
                  <c:v>0.85331367196665664</c:v>
                </c:pt>
                <c:pt idx="367">
                  <c:v>0.85442746520573498</c:v>
                </c:pt>
                <c:pt idx="368">
                  <c:v>0.85566318468046043</c:v>
                </c:pt>
                <c:pt idx="369">
                  <c:v>0.85673584962151372</c:v>
                </c:pt>
                <c:pt idx="370">
                  <c:v>0.85770302400809151</c:v>
                </c:pt>
                <c:pt idx="371">
                  <c:v>0.85863984673521287</c:v>
                </c:pt>
                <c:pt idx="372">
                  <c:v>0.8596376400462632</c:v>
                </c:pt>
                <c:pt idx="373">
                  <c:v>0.86063574222111505</c:v>
                </c:pt>
                <c:pt idx="374">
                  <c:v>0.86169259367450335</c:v>
                </c:pt>
                <c:pt idx="375">
                  <c:v>0.86283036833264315</c:v>
                </c:pt>
                <c:pt idx="376">
                  <c:v>0.86391259255974717</c:v>
                </c:pt>
                <c:pt idx="377">
                  <c:v>0.86500600484508405</c:v>
                </c:pt>
                <c:pt idx="378">
                  <c:v>0.86601613578385861</c:v>
                </c:pt>
                <c:pt idx="379">
                  <c:v>0.86718754684730348</c:v>
                </c:pt>
                <c:pt idx="380">
                  <c:v>0.86835084103044446</c:v>
                </c:pt>
                <c:pt idx="381">
                  <c:v>0.86957031881374336</c:v>
                </c:pt>
                <c:pt idx="382">
                  <c:v>0.87071691389578887</c:v>
                </c:pt>
                <c:pt idx="383">
                  <c:v>0.87183477782684471</c:v>
                </c:pt>
                <c:pt idx="384">
                  <c:v>0.87287467229575244</c:v>
                </c:pt>
                <c:pt idx="385">
                  <c:v>0.87400887114556591</c:v>
                </c:pt>
                <c:pt idx="386">
                  <c:v>0.87506862084643766</c:v>
                </c:pt>
                <c:pt idx="387">
                  <c:v>0.87609520013289643</c:v>
                </c:pt>
                <c:pt idx="388">
                  <c:v>0.87711092369642385</c:v>
                </c:pt>
                <c:pt idx="389">
                  <c:v>0.8781828456790659</c:v>
                </c:pt>
                <c:pt idx="390">
                  <c:v>0.8791955109997045</c:v>
                </c:pt>
                <c:pt idx="391">
                  <c:v>0.88018346431921002</c:v>
                </c:pt>
                <c:pt idx="392">
                  <c:v>0.88127595519915669</c:v>
                </c:pt>
                <c:pt idx="393">
                  <c:v>0.88229615955487717</c:v>
                </c:pt>
                <c:pt idx="394">
                  <c:v>0.88336688059091306</c:v>
                </c:pt>
                <c:pt idx="395">
                  <c:v>0.88453068151342518</c:v>
                </c:pt>
                <c:pt idx="396">
                  <c:v>0.8856578479519398</c:v>
                </c:pt>
                <c:pt idx="397">
                  <c:v>0.88676186449273675</c:v>
                </c:pt>
                <c:pt idx="398">
                  <c:v>0.88788037234778061</c:v>
                </c:pt>
                <c:pt idx="399">
                  <c:v>0.889073818186498</c:v>
                </c:pt>
                <c:pt idx="400">
                  <c:v>0.89026773405239956</c:v>
                </c:pt>
                <c:pt idx="401">
                  <c:v>0.89136541431508554</c:v>
                </c:pt>
                <c:pt idx="402">
                  <c:v>0.89250271656869384</c:v>
                </c:pt>
                <c:pt idx="403">
                  <c:v>0.89370541979339213</c:v>
                </c:pt>
                <c:pt idx="404">
                  <c:v>0.89491633597271303</c:v>
                </c:pt>
                <c:pt idx="405">
                  <c:v>0.89609866657503201</c:v>
                </c:pt>
                <c:pt idx="406">
                  <c:v>0.89727477166055214</c:v>
                </c:pt>
                <c:pt idx="407">
                  <c:v>0.89837961779733155</c:v>
                </c:pt>
                <c:pt idx="408">
                  <c:v>0.89944091905861889</c:v>
                </c:pt>
                <c:pt idx="409">
                  <c:v>0.90065569421884528</c:v>
                </c:pt>
                <c:pt idx="410">
                  <c:v>0.90176422864923667</c:v>
                </c:pt>
                <c:pt idx="411">
                  <c:v>0.90297507129171051</c:v>
                </c:pt>
                <c:pt idx="412">
                  <c:v>0.90415032587889599</c:v>
                </c:pt>
                <c:pt idx="413">
                  <c:v>0.90546491685159891</c:v>
                </c:pt>
                <c:pt idx="414">
                  <c:v>0.90665019207744468</c:v>
                </c:pt>
                <c:pt idx="415">
                  <c:v>0.90783332700503871</c:v>
                </c:pt>
                <c:pt idx="416">
                  <c:v>0.90898965264988851</c:v>
                </c:pt>
                <c:pt idx="417">
                  <c:v>0.91009443779609334</c:v>
                </c:pt>
                <c:pt idx="418">
                  <c:v>0.91121370936988666</c:v>
                </c:pt>
                <c:pt idx="419">
                  <c:v>0.91225740989676607</c:v>
                </c:pt>
                <c:pt idx="420">
                  <c:v>0.91344527233008466</c:v>
                </c:pt>
                <c:pt idx="421">
                  <c:v>0.91457972491320516</c:v>
                </c:pt>
                <c:pt idx="422">
                  <c:v>0.91573867587402802</c:v>
                </c:pt>
                <c:pt idx="423">
                  <c:v>0.91703840965869121</c:v>
                </c:pt>
                <c:pt idx="424">
                  <c:v>0.91824445309670544</c:v>
                </c:pt>
                <c:pt idx="425">
                  <c:v>0.91949220971574763</c:v>
                </c:pt>
                <c:pt idx="426">
                  <c:v>0.92058100539099552</c:v>
                </c:pt>
                <c:pt idx="427">
                  <c:v>0.9214880209925943</c:v>
                </c:pt>
                <c:pt idx="428">
                  <c:v>0.92258528679677632</c:v>
                </c:pt>
                <c:pt idx="429">
                  <c:v>0.92352479296152101</c:v>
                </c:pt>
                <c:pt idx="430">
                  <c:v>0.92451742803478942</c:v>
                </c:pt>
                <c:pt idx="431">
                  <c:v>0.9255692887393363</c:v>
                </c:pt>
                <c:pt idx="432">
                  <c:v>0.92664574506792374</c:v>
                </c:pt>
                <c:pt idx="433">
                  <c:v>0.92775560181305172</c:v>
                </c:pt>
                <c:pt idx="434">
                  <c:v>0.92873103346651631</c:v>
                </c:pt>
                <c:pt idx="435">
                  <c:v>0.92973921911050894</c:v>
                </c:pt>
                <c:pt idx="436">
                  <c:v>0.93078847802595677</c:v>
                </c:pt>
                <c:pt idx="437">
                  <c:v>0.93191937588329166</c:v>
                </c:pt>
                <c:pt idx="438">
                  <c:v>0.93286624755963365</c:v>
                </c:pt>
                <c:pt idx="439">
                  <c:v>0.93388811326820864</c:v>
                </c:pt>
                <c:pt idx="440">
                  <c:v>0.93500941151449768</c:v>
                </c:pt>
                <c:pt idx="441">
                  <c:v>0.93602949663296386</c:v>
                </c:pt>
                <c:pt idx="442">
                  <c:v>0.93700622699595926</c:v>
                </c:pt>
                <c:pt idx="443">
                  <c:v>0.93800634196982713</c:v>
                </c:pt>
                <c:pt idx="444">
                  <c:v>0.93903619486083501</c:v>
                </c:pt>
                <c:pt idx="445">
                  <c:v>0.94004248099316168</c:v>
                </c:pt>
                <c:pt idx="446">
                  <c:v>0.94097421817309268</c:v>
                </c:pt>
                <c:pt idx="447">
                  <c:v>0.9420021865928786</c:v>
                </c:pt>
                <c:pt idx="448">
                  <c:v>0.94304526812177214</c:v>
                </c:pt>
                <c:pt idx="449">
                  <c:v>0.94413919814107961</c:v>
                </c:pt>
                <c:pt idx="450">
                  <c:v>0.94517378977658251</c:v>
                </c:pt>
                <c:pt idx="451">
                  <c:v>0.94611599612760244</c:v>
                </c:pt>
                <c:pt idx="452">
                  <c:v>0.94708080275096185</c:v>
                </c:pt>
                <c:pt idx="453">
                  <c:v>0.94805738955191876</c:v>
                </c:pt>
                <c:pt idx="454">
                  <c:v>0.94904124253338018</c:v>
                </c:pt>
                <c:pt idx="455">
                  <c:v>0.95013697471145564</c:v>
                </c:pt>
                <c:pt idx="456">
                  <c:v>0.95116952227867679</c:v>
                </c:pt>
                <c:pt idx="457">
                  <c:v>0.95230020218831346</c:v>
                </c:pt>
                <c:pt idx="458">
                  <c:v>0.95327402386785742</c:v>
                </c:pt>
                <c:pt idx="459">
                  <c:v>0.9541891781473818</c:v>
                </c:pt>
                <c:pt idx="460">
                  <c:v>0.95506804574702098</c:v>
                </c:pt>
                <c:pt idx="461">
                  <c:v>0.95614500541693859</c:v>
                </c:pt>
                <c:pt idx="462">
                  <c:v>0.95733451259575275</c:v>
                </c:pt>
                <c:pt idx="463">
                  <c:v>0.95828936863602521</c:v>
                </c:pt>
                <c:pt idx="464">
                  <c:v>0.95935267152574566</c:v>
                </c:pt>
                <c:pt idx="465">
                  <c:v>0.96034861848834696</c:v>
                </c:pt>
                <c:pt idx="466">
                  <c:v>0.96135753662839174</c:v>
                </c:pt>
                <c:pt idx="467">
                  <c:v>0.96232328985959281</c:v>
                </c:pt>
                <c:pt idx="468">
                  <c:v>0.96330275857184511</c:v>
                </c:pt>
                <c:pt idx="469">
                  <c:v>0.96421242407273045</c:v>
                </c:pt>
                <c:pt idx="470">
                  <c:v>0.96522936331940346</c:v>
                </c:pt>
                <c:pt idx="471">
                  <c:v>0.96600653065092312</c:v>
                </c:pt>
                <c:pt idx="472">
                  <c:v>0.96699120724838172</c:v>
                </c:pt>
                <c:pt idx="473">
                  <c:v>0.96787719008728779</c:v>
                </c:pt>
                <c:pt idx="474">
                  <c:v>0.96864287103835944</c:v>
                </c:pt>
                <c:pt idx="475">
                  <c:v>0.96950429239849523</c:v>
                </c:pt>
                <c:pt idx="476">
                  <c:v>0.97026243988153005</c:v>
                </c:pt>
                <c:pt idx="477">
                  <c:v>0.97111861976613445</c:v>
                </c:pt>
                <c:pt idx="478">
                  <c:v>0.97202158539343064</c:v>
                </c:pt>
                <c:pt idx="479">
                  <c:v>0.97277173421723062</c:v>
                </c:pt>
                <c:pt idx="480">
                  <c:v>0.97362793027839045</c:v>
                </c:pt>
                <c:pt idx="481">
                  <c:v>0.97446221026230306</c:v>
                </c:pt>
                <c:pt idx="482">
                  <c:v>0.97524988675676383</c:v>
                </c:pt>
                <c:pt idx="483">
                  <c:v>0.97607369321492166</c:v>
                </c:pt>
                <c:pt idx="484">
                  <c:v>0.97687788715304635</c:v>
                </c:pt>
                <c:pt idx="485">
                  <c:v>0.97768120654647184</c:v>
                </c:pt>
                <c:pt idx="486">
                  <c:v>0.97838137714520557</c:v>
                </c:pt>
                <c:pt idx="487">
                  <c:v>0.97920716197105262</c:v>
                </c:pt>
                <c:pt idx="488">
                  <c:v>0.98006024140214854</c:v>
                </c:pt>
                <c:pt idx="489">
                  <c:v>0.98070721899663871</c:v>
                </c:pt>
                <c:pt idx="490">
                  <c:v>0.98144744212222679</c:v>
                </c:pt>
                <c:pt idx="491">
                  <c:v>0.98221718922206747</c:v>
                </c:pt>
                <c:pt idx="492">
                  <c:v>0.98309849188674192</c:v>
                </c:pt>
                <c:pt idx="493">
                  <c:v>0.98391303390791662</c:v>
                </c:pt>
                <c:pt idx="494">
                  <c:v>0.98461614179403323</c:v>
                </c:pt>
                <c:pt idx="495">
                  <c:v>0.98522056669611191</c:v>
                </c:pt>
                <c:pt idx="496">
                  <c:v>0.98576723684418488</c:v>
                </c:pt>
                <c:pt idx="497">
                  <c:v>0.98623898546431976</c:v>
                </c:pt>
                <c:pt idx="498">
                  <c:v>0.98683526971020019</c:v>
                </c:pt>
                <c:pt idx="499">
                  <c:v>0.98756106471944749</c:v>
                </c:pt>
                <c:pt idx="500">
                  <c:v>0.98810270879101725</c:v>
                </c:pt>
                <c:pt idx="501">
                  <c:v>0.9885711958218707</c:v>
                </c:pt>
                <c:pt idx="502">
                  <c:v>0.98904141507318566</c:v>
                </c:pt>
                <c:pt idx="503">
                  <c:v>0.989471869107173</c:v>
                </c:pt>
                <c:pt idx="504">
                  <c:v>0.98996993913918108</c:v>
                </c:pt>
                <c:pt idx="505">
                  <c:v>0.99038682949689127</c:v>
                </c:pt>
                <c:pt idx="506">
                  <c:v>0.99076999849101965</c:v>
                </c:pt>
                <c:pt idx="507">
                  <c:v>0.99127513932344069</c:v>
                </c:pt>
                <c:pt idx="508">
                  <c:v>0.99167026976810002</c:v>
                </c:pt>
                <c:pt idx="509">
                  <c:v>0.99207594691511958</c:v>
                </c:pt>
                <c:pt idx="510">
                  <c:v>0.99257175064289027</c:v>
                </c:pt>
                <c:pt idx="511">
                  <c:v>0.99301114626263642</c:v>
                </c:pt>
                <c:pt idx="512">
                  <c:v>0.9934292842693927</c:v>
                </c:pt>
                <c:pt idx="513">
                  <c:v>0.99372408791831901</c:v>
                </c:pt>
                <c:pt idx="514">
                  <c:v>0.99395766092584237</c:v>
                </c:pt>
                <c:pt idx="515">
                  <c:v>0.99425148000475527</c:v>
                </c:pt>
                <c:pt idx="516">
                  <c:v>0.99449852756050994</c:v>
                </c:pt>
                <c:pt idx="517">
                  <c:v>0.99469414933267764</c:v>
                </c:pt>
                <c:pt idx="518">
                  <c:v>0.99495873689602132</c:v>
                </c:pt>
                <c:pt idx="519">
                  <c:v>0.99515752126257306</c:v>
                </c:pt>
                <c:pt idx="520">
                  <c:v>0.99539935164378068</c:v>
                </c:pt>
                <c:pt idx="521">
                  <c:v>0.99558470614093642</c:v>
                </c:pt>
                <c:pt idx="522">
                  <c:v>0.99577999647594317</c:v>
                </c:pt>
                <c:pt idx="523">
                  <c:v>0.99600724210358593</c:v>
                </c:pt>
                <c:pt idx="524">
                  <c:v>0.99628509656152153</c:v>
                </c:pt>
                <c:pt idx="525">
                  <c:v>0.99656840151000214</c:v>
                </c:pt>
                <c:pt idx="526">
                  <c:v>0.99671382717071488</c:v>
                </c:pt>
                <c:pt idx="527">
                  <c:v>0.99695973692754014</c:v>
                </c:pt>
                <c:pt idx="528">
                  <c:v>0.99713775475519295</c:v>
                </c:pt>
                <c:pt idx="529">
                  <c:v>0.99737606769995901</c:v>
                </c:pt>
                <c:pt idx="530">
                  <c:v>0.99756015053866975</c:v>
                </c:pt>
                <c:pt idx="531">
                  <c:v>0.99766057882492243</c:v>
                </c:pt>
                <c:pt idx="532">
                  <c:v>0.99779540424579549</c:v>
                </c:pt>
                <c:pt idx="533">
                  <c:v>0.99799256418803961</c:v>
                </c:pt>
                <c:pt idx="534">
                  <c:v>0.99818630359942373</c:v>
                </c:pt>
                <c:pt idx="535">
                  <c:v>0.9984668871793233</c:v>
                </c:pt>
                <c:pt idx="536">
                  <c:v>0.99864419726984299</c:v>
                </c:pt>
                <c:pt idx="537">
                  <c:v>0.9986962823833595</c:v>
                </c:pt>
                <c:pt idx="538">
                  <c:v>0.99873865797177863</c:v>
                </c:pt>
                <c:pt idx="539">
                  <c:v>0.99881008660435722</c:v>
                </c:pt>
                <c:pt idx="540">
                  <c:v>0.99888153083902709</c:v>
                </c:pt>
                <c:pt idx="541">
                  <c:v>0.99895282514858541</c:v>
                </c:pt>
                <c:pt idx="542">
                  <c:v>0.99900976016219178</c:v>
                </c:pt>
                <c:pt idx="543">
                  <c:v>0.9990709246212649</c:v>
                </c:pt>
                <c:pt idx="544">
                  <c:v>0.99914172094338416</c:v>
                </c:pt>
                <c:pt idx="545">
                  <c:v>0.99918717034072368</c:v>
                </c:pt>
                <c:pt idx="546">
                  <c:v>0.99922387220966846</c:v>
                </c:pt>
                <c:pt idx="547">
                  <c:v>0.99928551933845289</c:v>
                </c:pt>
                <c:pt idx="548">
                  <c:v>0.99935037277512995</c:v>
                </c:pt>
                <c:pt idx="549">
                  <c:v>0.99943424102636158</c:v>
                </c:pt>
                <c:pt idx="550">
                  <c:v>0.9995226709787477</c:v>
                </c:pt>
                <c:pt idx="551">
                  <c:v>0.99957940810884216</c:v>
                </c:pt>
                <c:pt idx="552">
                  <c:v>0.99960150667448122</c:v>
                </c:pt>
                <c:pt idx="553">
                  <c:v>0.99962677925774845</c:v>
                </c:pt>
                <c:pt idx="554">
                  <c:v>0.99974258639962144</c:v>
                </c:pt>
                <c:pt idx="555">
                  <c:v>0.99977607834525317</c:v>
                </c:pt>
                <c:pt idx="556">
                  <c:v>0.99983990904423736</c:v>
                </c:pt>
                <c:pt idx="557">
                  <c:v>0.99986404366361403</c:v>
                </c:pt>
                <c:pt idx="558">
                  <c:v>0.99990481420396626</c:v>
                </c:pt>
                <c:pt idx="559">
                  <c:v>0.99992850971804814</c:v>
                </c:pt>
                <c:pt idx="560">
                  <c:v>0.99993549206753363</c:v>
                </c:pt>
                <c:pt idx="561">
                  <c:v>0.99993808570256382</c:v>
                </c:pt>
                <c:pt idx="562">
                  <c:v>0.99993808570256382</c:v>
                </c:pt>
                <c:pt idx="563">
                  <c:v>0.99993945035488141</c:v>
                </c:pt>
                <c:pt idx="564">
                  <c:v>0.99994286621646089</c:v>
                </c:pt>
                <c:pt idx="565">
                  <c:v>0.99994440287849062</c:v>
                </c:pt>
                <c:pt idx="566">
                  <c:v>0.99994491182743472</c:v>
                </c:pt>
                <c:pt idx="567">
                  <c:v>0.99994491182743472</c:v>
                </c:pt>
                <c:pt idx="568">
                  <c:v>0.99994491182743472</c:v>
                </c:pt>
                <c:pt idx="569">
                  <c:v>0.99994491182743472</c:v>
                </c:pt>
                <c:pt idx="570">
                  <c:v>0.99994491182743472</c:v>
                </c:pt>
                <c:pt idx="571">
                  <c:v>0.99996221890567616</c:v>
                </c:pt>
                <c:pt idx="572">
                  <c:v>0.99997489305684994</c:v>
                </c:pt>
                <c:pt idx="573">
                  <c:v>0.99997489305684994</c:v>
                </c:pt>
                <c:pt idx="574">
                  <c:v>0.99997750628028514</c:v>
                </c:pt>
                <c:pt idx="575">
                  <c:v>0.99999135556156871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8F1-4A3C-BE7B-692FC5654D42}"/>
            </c:ext>
          </c:extLst>
        </c:ser>
        <c:ser>
          <c:idx val="14"/>
          <c:order val="14"/>
          <c:tx>
            <c:strRef>
              <c:f>'Radial Energy - Cumulative'!$P$1</c:f>
              <c:strCache>
                <c:ptCount val="1"/>
                <c:pt idx="0">
                  <c:v>60MeV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Cumulative'!$P$3:$P$603</c:f>
              <c:numCache>
                <c:formatCode>General</c:formatCode>
                <c:ptCount val="601"/>
                <c:pt idx="0">
                  <c:v>0.17914642329459804</c:v>
                </c:pt>
                <c:pt idx="1">
                  <c:v>0.18086966889932768</c:v>
                </c:pt>
                <c:pt idx="2">
                  <c:v>0.18262251427180101</c:v>
                </c:pt>
                <c:pt idx="3">
                  <c:v>0.18435568747693609</c:v>
                </c:pt>
                <c:pt idx="4">
                  <c:v>0.18610193274184741</c:v>
                </c:pt>
                <c:pt idx="5">
                  <c:v>0.18780469838905939</c:v>
                </c:pt>
                <c:pt idx="6">
                  <c:v>0.18951262068205241</c:v>
                </c:pt>
                <c:pt idx="7">
                  <c:v>0.19117302654384305</c:v>
                </c:pt>
                <c:pt idx="8">
                  <c:v>0.19283961626834076</c:v>
                </c:pt>
                <c:pt idx="9">
                  <c:v>0.19451798313068699</c:v>
                </c:pt>
                <c:pt idx="10">
                  <c:v>0.19619813640495773</c:v>
                </c:pt>
                <c:pt idx="11">
                  <c:v>0.19785396637103927</c:v>
                </c:pt>
                <c:pt idx="12">
                  <c:v>0.19950604530363111</c:v>
                </c:pt>
                <c:pt idx="13">
                  <c:v>0.20114720932463795</c:v>
                </c:pt>
                <c:pt idx="14">
                  <c:v>0.20275570485040489</c:v>
                </c:pt>
                <c:pt idx="15">
                  <c:v>0.20431433546922889</c:v>
                </c:pt>
                <c:pt idx="16">
                  <c:v>0.20587665121783918</c:v>
                </c:pt>
                <c:pt idx="17">
                  <c:v>0.20741752283079556</c:v>
                </c:pt>
                <c:pt idx="18">
                  <c:v>0.20891430972018715</c:v>
                </c:pt>
                <c:pt idx="19">
                  <c:v>0.21041441162399707</c:v>
                </c:pt>
                <c:pt idx="20">
                  <c:v>0.21191231448554512</c:v>
                </c:pt>
                <c:pt idx="21">
                  <c:v>0.21333832560602525</c:v>
                </c:pt>
                <c:pt idx="22">
                  <c:v>0.21479956896693636</c:v>
                </c:pt>
                <c:pt idx="23">
                  <c:v>0.2161912901795835</c:v>
                </c:pt>
                <c:pt idx="24">
                  <c:v>0.2176078980559546</c:v>
                </c:pt>
                <c:pt idx="25">
                  <c:v>0.21896192543268719</c:v>
                </c:pt>
                <c:pt idx="26">
                  <c:v>0.2203012237026829</c:v>
                </c:pt>
                <c:pt idx="27">
                  <c:v>0.22162885300501262</c:v>
                </c:pt>
                <c:pt idx="28">
                  <c:v>0.22291076960912759</c:v>
                </c:pt>
                <c:pt idx="29">
                  <c:v>0.22418035769906133</c:v>
                </c:pt>
                <c:pt idx="30">
                  <c:v>0.22545062314908879</c:v>
                </c:pt>
                <c:pt idx="31">
                  <c:v>0.2266582328037508</c:v>
                </c:pt>
                <c:pt idx="32">
                  <c:v>0.2279157453271583</c:v>
                </c:pt>
                <c:pt idx="33">
                  <c:v>0.22912355414178484</c:v>
                </c:pt>
                <c:pt idx="34">
                  <c:v>0.23030538270209971</c:v>
                </c:pt>
                <c:pt idx="35">
                  <c:v>0.23147796421122335</c:v>
                </c:pt>
                <c:pt idx="36">
                  <c:v>0.23260334295325308</c:v>
                </c:pt>
                <c:pt idx="37">
                  <c:v>0.23372125625461043</c:v>
                </c:pt>
                <c:pt idx="38">
                  <c:v>0.23480474773728499</c:v>
                </c:pt>
                <c:pt idx="39">
                  <c:v>0.23589555520608446</c:v>
                </c:pt>
                <c:pt idx="40">
                  <c:v>0.23696542803781417</c:v>
                </c:pt>
                <c:pt idx="41">
                  <c:v>0.23804711190804051</c:v>
                </c:pt>
                <c:pt idx="42">
                  <c:v>0.23909468576022205</c:v>
                </c:pt>
                <c:pt idx="43">
                  <c:v>0.2401354504890702</c:v>
                </c:pt>
                <c:pt idx="44">
                  <c:v>0.24117176516075198</c:v>
                </c:pt>
                <c:pt idx="45">
                  <c:v>0.24219935005950458</c:v>
                </c:pt>
                <c:pt idx="46">
                  <c:v>0.24321474792329287</c:v>
                </c:pt>
                <c:pt idx="47">
                  <c:v>0.2442292404573824</c:v>
                </c:pt>
                <c:pt idx="48">
                  <c:v>0.24524086248073534</c:v>
                </c:pt>
                <c:pt idx="49">
                  <c:v>0.24626584670693338</c:v>
                </c:pt>
                <c:pt idx="50">
                  <c:v>0.24728817835462999</c:v>
                </c:pt>
                <c:pt idx="51">
                  <c:v>0.24828492109145284</c:v>
                </c:pt>
                <c:pt idx="52">
                  <c:v>0.24931834175833031</c:v>
                </c:pt>
                <c:pt idx="53">
                  <c:v>0.25034210868273549</c:v>
                </c:pt>
                <c:pt idx="54">
                  <c:v>0.25135610050382712</c:v>
                </c:pt>
                <c:pt idx="55">
                  <c:v>0.25238500353100468</c:v>
                </c:pt>
                <c:pt idx="56">
                  <c:v>0.25340165430602296</c:v>
                </c:pt>
                <c:pt idx="57">
                  <c:v>0.25445166721353568</c:v>
                </c:pt>
                <c:pt idx="58">
                  <c:v>0.25552605188964905</c:v>
                </c:pt>
                <c:pt idx="59">
                  <c:v>0.25659674019671364</c:v>
                </c:pt>
                <c:pt idx="60">
                  <c:v>0.25769543097692216</c:v>
                </c:pt>
                <c:pt idx="61">
                  <c:v>0.25880655806367547</c:v>
                </c:pt>
                <c:pt idx="62">
                  <c:v>0.25992803266876668</c:v>
                </c:pt>
                <c:pt idx="63">
                  <c:v>0.26105409344086511</c:v>
                </c:pt>
                <c:pt idx="64">
                  <c:v>0.26219743364570519</c:v>
                </c:pt>
                <c:pt idx="65">
                  <c:v>0.26337437263549213</c:v>
                </c:pt>
                <c:pt idx="66">
                  <c:v>0.26456883289613409</c:v>
                </c:pt>
                <c:pt idx="67">
                  <c:v>0.26581160868222681</c:v>
                </c:pt>
                <c:pt idx="68">
                  <c:v>0.26706320737737521</c:v>
                </c:pt>
                <c:pt idx="69">
                  <c:v>0.26832199750883773</c:v>
                </c:pt>
                <c:pt idx="70">
                  <c:v>0.26960846873535799</c:v>
                </c:pt>
                <c:pt idx="71">
                  <c:v>0.27088833836844339</c:v>
                </c:pt>
                <c:pt idx="72">
                  <c:v>0.27221020391105127</c:v>
                </c:pt>
                <c:pt idx="73">
                  <c:v>0.27357265532997865</c:v>
                </c:pt>
                <c:pt idx="74">
                  <c:v>0.27496514533362715</c:v>
                </c:pt>
                <c:pt idx="75">
                  <c:v>0.2763786912527017</c:v>
                </c:pt>
                <c:pt idx="76">
                  <c:v>0.27781519241494074</c:v>
                </c:pt>
                <c:pt idx="77">
                  <c:v>0.27931664807002826</c:v>
                </c:pt>
                <c:pt idx="78">
                  <c:v>0.28084556708554181</c:v>
                </c:pt>
                <c:pt idx="79">
                  <c:v>0.28240411602255366</c:v>
                </c:pt>
                <c:pt idx="80">
                  <c:v>0.28401065710321916</c:v>
                </c:pt>
                <c:pt idx="81">
                  <c:v>0.28560592938714796</c:v>
                </c:pt>
                <c:pt idx="82">
                  <c:v>0.28727539055621437</c:v>
                </c:pt>
                <c:pt idx="83">
                  <c:v>0.28894500799817918</c:v>
                </c:pt>
                <c:pt idx="84">
                  <c:v>0.29067315309210784</c:v>
                </c:pt>
                <c:pt idx="85">
                  <c:v>0.29242765988432223</c:v>
                </c:pt>
                <c:pt idx="86">
                  <c:v>0.29422380249900998</c:v>
                </c:pt>
                <c:pt idx="87">
                  <c:v>0.29604603436461879</c:v>
                </c:pt>
                <c:pt idx="88">
                  <c:v>0.29792034524113414</c:v>
                </c:pt>
                <c:pt idx="89">
                  <c:v>0.29981962808969076</c:v>
                </c:pt>
                <c:pt idx="90">
                  <c:v>0.30176569814887533</c:v>
                </c:pt>
                <c:pt idx="91">
                  <c:v>0.30373391909543757</c:v>
                </c:pt>
                <c:pt idx="92">
                  <c:v>0.30575310710378956</c:v>
                </c:pt>
                <c:pt idx="93">
                  <c:v>0.30782641349965345</c:v>
                </c:pt>
                <c:pt idx="94">
                  <c:v>0.30991068870117222</c:v>
                </c:pt>
                <c:pt idx="95">
                  <c:v>0.31205769382817522</c:v>
                </c:pt>
                <c:pt idx="96">
                  <c:v>0.31424509123375599</c:v>
                </c:pt>
                <c:pt idx="97">
                  <c:v>0.31648455869949638</c:v>
                </c:pt>
                <c:pt idx="98">
                  <c:v>0.31874733367849223</c:v>
                </c:pt>
                <c:pt idx="99">
                  <c:v>0.3210263067995815</c:v>
                </c:pt>
                <c:pt idx="100">
                  <c:v>0.32339476832392927</c:v>
                </c:pt>
                <c:pt idx="101">
                  <c:v>0.32578612446324529</c:v>
                </c:pt>
                <c:pt idx="102">
                  <c:v>0.32823706789281371</c:v>
                </c:pt>
                <c:pt idx="103">
                  <c:v>0.33073131146786622</c:v>
                </c:pt>
                <c:pt idx="104">
                  <c:v>0.33324566022554225</c:v>
                </c:pt>
                <c:pt idx="105">
                  <c:v>0.33582837315076003</c:v>
                </c:pt>
                <c:pt idx="106">
                  <c:v>0.3384255815164694</c:v>
                </c:pt>
                <c:pt idx="107">
                  <c:v>0.34108303332271878</c:v>
                </c:pt>
                <c:pt idx="108">
                  <c:v>0.34376850045911062</c:v>
                </c:pt>
                <c:pt idx="109">
                  <c:v>0.34648639555015048</c:v>
                </c:pt>
                <c:pt idx="110">
                  <c:v>0.34930962799297743</c:v>
                </c:pt>
                <c:pt idx="111">
                  <c:v>0.35214044427974212</c:v>
                </c:pt>
                <c:pt idx="112">
                  <c:v>0.35502423431981339</c:v>
                </c:pt>
                <c:pt idx="113">
                  <c:v>0.35794762447725137</c:v>
                </c:pt>
                <c:pt idx="114">
                  <c:v>0.36088924883419465</c:v>
                </c:pt>
                <c:pt idx="115">
                  <c:v>0.36391385339501159</c:v>
                </c:pt>
                <c:pt idx="116">
                  <c:v>0.36694542165146765</c:v>
                </c:pt>
                <c:pt idx="117">
                  <c:v>0.37000648645433137</c:v>
                </c:pt>
                <c:pt idx="118">
                  <c:v>0.37312007173671091</c:v>
                </c:pt>
                <c:pt idx="119">
                  <c:v>0.37625775143135476</c:v>
                </c:pt>
                <c:pt idx="120">
                  <c:v>0.37939987111222589</c:v>
                </c:pt>
                <c:pt idx="121">
                  <c:v>0.38262059119226272</c:v>
                </c:pt>
                <c:pt idx="122">
                  <c:v>0.38588982976343983</c:v>
                </c:pt>
                <c:pt idx="123">
                  <c:v>0.38919472157230228</c:v>
                </c:pt>
                <c:pt idx="124">
                  <c:v>0.39248671071348284</c:v>
                </c:pt>
                <c:pt idx="125">
                  <c:v>0.39582287269311028</c:v>
                </c:pt>
                <c:pt idx="126">
                  <c:v>0.39919040782851711</c:v>
                </c:pt>
                <c:pt idx="127">
                  <c:v>0.40261340648568705</c:v>
                </c:pt>
                <c:pt idx="128">
                  <c:v>0.40606634329632407</c:v>
                </c:pt>
                <c:pt idx="129">
                  <c:v>0.40957565513274496</c:v>
                </c:pt>
                <c:pt idx="130">
                  <c:v>0.41307690175224004</c:v>
                </c:pt>
                <c:pt idx="131">
                  <c:v>0.41661317115091445</c:v>
                </c:pt>
                <c:pt idx="132">
                  <c:v>0.42014421677542341</c:v>
                </c:pt>
                <c:pt idx="133">
                  <c:v>0.42372740688888377</c:v>
                </c:pt>
                <c:pt idx="134">
                  <c:v>0.42731327808365727</c:v>
                </c:pt>
                <c:pt idx="135">
                  <c:v>0.43091062145315023</c:v>
                </c:pt>
                <c:pt idx="136">
                  <c:v>0.43456950586227666</c:v>
                </c:pt>
                <c:pt idx="137">
                  <c:v>0.43819752203273143</c:v>
                </c:pt>
                <c:pt idx="138">
                  <c:v>0.44186605525973033</c:v>
                </c:pt>
                <c:pt idx="139">
                  <c:v>0.44552395236676845</c:v>
                </c:pt>
                <c:pt idx="140">
                  <c:v>0.44917802466981444</c:v>
                </c:pt>
                <c:pt idx="141">
                  <c:v>0.45287618978496363</c:v>
                </c:pt>
                <c:pt idx="142">
                  <c:v>0.4565585473800311</c:v>
                </c:pt>
                <c:pt idx="143">
                  <c:v>0.46026873204558916</c:v>
                </c:pt>
                <c:pt idx="144">
                  <c:v>0.46394675586297818</c:v>
                </c:pt>
                <c:pt idx="145">
                  <c:v>0.46764802723179133</c:v>
                </c:pt>
                <c:pt idx="146">
                  <c:v>0.47134244759404159</c:v>
                </c:pt>
                <c:pt idx="147">
                  <c:v>0.47508175242201589</c:v>
                </c:pt>
                <c:pt idx="148">
                  <c:v>0.47878163928848094</c:v>
                </c:pt>
                <c:pt idx="149">
                  <c:v>0.48248570657485251</c:v>
                </c:pt>
                <c:pt idx="150">
                  <c:v>0.48618969124944161</c:v>
                </c:pt>
                <c:pt idx="151">
                  <c:v>0.48985217718996243</c:v>
                </c:pt>
                <c:pt idx="152">
                  <c:v>0.49352862153240451</c:v>
                </c:pt>
                <c:pt idx="153">
                  <c:v>0.49717956738114716</c:v>
                </c:pt>
                <c:pt idx="154">
                  <c:v>0.50083944591018992</c:v>
                </c:pt>
                <c:pt idx="155">
                  <c:v>0.50441304657623676</c:v>
                </c:pt>
                <c:pt idx="156">
                  <c:v>0.5080268753841809</c:v>
                </c:pt>
                <c:pt idx="157">
                  <c:v>0.51159934900903792</c:v>
                </c:pt>
                <c:pt idx="158">
                  <c:v>0.51521498856468728</c:v>
                </c:pt>
                <c:pt idx="159">
                  <c:v>0.51876486171059499</c:v>
                </c:pt>
                <c:pt idx="160">
                  <c:v>0.52229593250003681</c:v>
                </c:pt>
                <c:pt idx="161">
                  <c:v>0.52578027487234846</c:v>
                </c:pt>
                <c:pt idx="162">
                  <c:v>0.529254518580209</c:v>
                </c:pt>
                <c:pt idx="163">
                  <c:v>0.53268259625866066</c:v>
                </c:pt>
                <c:pt idx="164">
                  <c:v>0.53606048605166468</c:v>
                </c:pt>
                <c:pt idx="165">
                  <c:v>0.53943132356404855</c:v>
                </c:pt>
                <c:pt idx="166">
                  <c:v>0.54278677826444555</c:v>
                </c:pt>
                <c:pt idx="167">
                  <c:v>0.5461222948196347</c:v>
                </c:pt>
                <c:pt idx="168">
                  <c:v>0.54942463890570137</c:v>
                </c:pt>
                <c:pt idx="169">
                  <c:v>0.55269361934847039</c:v>
                </c:pt>
                <c:pt idx="170">
                  <c:v>0.55589305236891762</c:v>
                </c:pt>
                <c:pt idx="171">
                  <c:v>0.55906883300502141</c:v>
                </c:pt>
                <c:pt idx="172">
                  <c:v>0.5622504590592674</c:v>
                </c:pt>
                <c:pt idx="173">
                  <c:v>0.56536379392473246</c:v>
                </c:pt>
                <c:pt idx="174">
                  <c:v>0.56841195024801461</c:v>
                </c:pt>
                <c:pt idx="175">
                  <c:v>0.57143127453701525</c:v>
                </c:pt>
                <c:pt idx="176">
                  <c:v>0.57444217629066208</c:v>
                </c:pt>
                <c:pt idx="177">
                  <c:v>0.57740665473631048</c:v>
                </c:pt>
                <c:pt idx="178">
                  <c:v>0.58038140847208519</c:v>
                </c:pt>
                <c:pt idx="179">
                  <c:v>0.58329662238575775</c:v>
                </c:pt>
                <c:pt idx="180">
                  <c:v>0.58620222547126744</c:v>
                </c:pt>
                <c:pt idx="181">
                  <c:v>0.58905351581217469</c:v>
                </c:pt>
                <c:pt idx="182">
                  <c:v>0.59186476116328568</c:v>
                </c:pt>
                <c:pt idx="183">
                  <c:v>0.5946427545398959</c:v>
                </c:pt>
                <c:pt idx="184">
                  <c:v>0.59735432442296654</c:v>
                </c:pt>
                <c:pt idx="185">
                  <c:v>0.60004003789286298</c:v>
                </c:pt>
                <c:pt idx="186">
                  <c:v>0.60271486256082074</c:v>
                </c:pt>
                <c:pt idx="187">
                  <c:v>0.60534900324456686</c:v>
                </c:pt>
                <c:pt idx="188">
                  <c:v>0.60795652688773871</c:v>
                </c:pt>
                <c:pt idx="189">
                  <c:v>0.61053071947671056</c:v>
                </c:pt>
                <c:pt idx="190">
                  <c:v>0.61307978307680056</c:v>
                </c:pt>
                <c:pt idx="191">
                  <c:v>0.61558424025576131</c:v>
                </c:pt>
                <c:pt idx="192">
                  <c:v>0.61806046327266462</c:v>
                </c:pt>
                <c:pt idx="193">
                  <c:v>0.62051233710067266</c:v>
                </c:pt>
                <c:pt idx="194">
                  <c:v>0.62294325064761846</c:v>
                </c:pt>
                <c:pt idx="195">
                  <c:v>0.62536670864875898</c:v>
                </c:pt>
                <c:pt idx="196">
                  <c:v>0.62777370822644607</c:v>
                </c:pt>
                <c:pt idx="197">
                  <c:v>0.63009141443956596</c:v>
                </c:pt>
                <c:pt idx="198">
                  <c:v>0.6323826839254264</c:v>
                </c:pt>
                <c:pt idx="199">
                  <c:v>0.63463920996687229</c:v>
                </c:pt>
                <c:pt idx="200">
                  <c:v>0.6368972625796766</c:v>
                </c:pt>
                <c:pt idx="201">
                  <c:v>0.63911489338220384</c:v>
                </c:pt>
                <c:pt idx="202">
                  <c:v>0.64131346615920526</c:v>
                </c:pt>
                <c:pt idx="203">
                  <c:v>0.6434840568446516</c:v>
                </c:pt>
                <c:pt idx="204">
                  <c:v>0.64564477063416925</c:v>
                </c:pt>
                <c:pt idx="205">
                  <c:v>0.64776408464990376</c:v>
                </c:pt>
                <c:pt idx="206">
                  <c:v>0.64989285135591357</c:v>
                </c:pt>
                <c:pt idx="207">
                  <c:v>0.65194954490293633</c:v>
                </c:pt>
                <c:pt idx="208">
                  <c:v>0.65398351605121896</c:v>
                </c:pt>
                <c:pt idx="209">
                  <c:v>0.65601977255523469</c:v>
                </c:pt>
                <c:pt idx="210">
                  <c:v>0.65802730802657639</c:v>
                </c:pt>
                <c:pt idx="211">
                  <c:v>0.66004097107063453</c:v>
                </c:pt>
                <c:pt idx="212">
                  <c:v>0.66197722354276223</c:v>
                </c:pt>
                <c:pt idx="213">
                  <c:v>0.66389747426203827</c:v>
                </c:pt>
                <c:pt idx="214">
                  <c:v>0.66582362429966091</c:v>
                </c:pt>
                <c:pt idx="215">
                  <c:v>0.66773247605900843</c:v>
                </c:pt>
                <c:pt idx="216">
                  <c:v>0.66958274427336817</c:v>
                </c:pt>
                <c:pt idx="217">
                  <c:v>0.6714158438847051</c:v>
                </c:pt>
                <c:pt idx="218">
                  <c:v>0.6732390108558578</c:v>
                </c:pt>
                <c:pt idx="219">
                  <c:v>0.67508128683732249</c:v>
                </c:pt>
                <c:pt idx="220">
                  <c:v>0.6768163407851201</c:v>
                </c:pt>
                <c:pt idx="221">
                  <c:v>0.67857968152678216</c:v>
                </c:pt>
                <c:pt idx="222">
                  <c:v>0.68031918200672292</c:v>
                </c:pt>
                <c:pt idx="223">
                  <c:v>0.68205842217479185</c:v>
                </c:pt>
                <c:pt idx="224">
                  <c:v>0.68374559686252823</c:v>
                </c:pt>
                <c:pt idx="225">
                  <c:v>0.68541481919544722</c:v>
                </c:pt>
                <c:pt idx="226">
                  <c:v>0.68701891407153592</c:v>
                </c:pt>
                <c:pt idx="227">
                  <c:v>0.68862789110099742</c:v>
                </c:pt>
                <c:pt idx="228">
                  <c:v>0.69020104128261073</c:v>
                </c:pt>
                <c:pt idx="229">
                  <c:v>0.69178502558770283</c:v>
                </c:pt>
                <c:pt idx="230">
                  <c:v>0.69335756042501762</c:v>
                </c:pt>
                <c:pt idx="231">
                  <c:v>0.69490607508283542</c:v>
                </c:pt>
                <c:pt idx="232">
                  <c:v>0.69643257851040519</c:v>
                </c:pt>
                <c:pt idx="233">
                  <c:v>0.6979380127901853</c:v>
                </c:pt>
                <c:pt idx="234">
                  <c:v>0.6993965778470228</c:v>
                </c:pt>
                <c:pt idx="235">
                  <c:v>0.70083883767822774</c:v>
                </c:pt>
                <c:pt idx="236">
                  <c:v>0.70229156872601262</c:v>
                </c:pt>
                <c:pt idx="237">
                  <c:v>0.70369343370620407</c:v>
                </c:pt>
                <c:pt idx="238">
                  <c:v>0.70507887875348407</c:v>
                </c:pt>
                <c:pt idx="239">
                  <c:v>0.7064961507397246</c:v>
                </c:pt>
                <c:pt idx="240">
                  <c:v>0.70787258523980934</c:v>
                </c:pt>
                <c:pt idx="241">
                  <c:v>0.70923335959781852</c:v>
                </c:pt>
                <c:pt idx="242">
                  <c:v>0.71059024982838159</c:v>
                </c:pt>
                <c:pt idx="243">
                  <c:v>0.7119413418126328</c:v>
                </c:pt>
                <c:pt idx="244">
                  <c:v>0.71329952143550446</c:v>
                </c:pt>
                <c:pt idx="245">
                  <c:v>0.71464393110538327</c:v>
                </c:pt>
                <c:pt idx="246">
                  <c:v>0.71601522127820094</c:v>
                </c:pt>
                <c:pt idx="247">
                  <c:v>0.7173157164421009</c:v>
                </c:pt>
                <c:pt idx="248">
                  <c:v>0.7186084684713997</c:v>
                </c:pt>
                <c:pt idx="249">
                  <c:v>0.71988694654571461</c:v>
                </c:pt>
                <c:pt idx="250">
                  <c:v>0.72117650011887413</c:v>
                </c:pt>
                <c:pt idx="251">
                  <c:v>0.72242132970823569</c:v>
                </c:pt>
                <c:pt idx="252">
                  <c:v>0.7236548817629529</c:v>
                </c:pt>
                <c:pt idx="253">
                  <c:v>0.72492972156391455</c:v>
                </c:pt>
                <c:pt idx="254">
                  <c:v>0.72617905611184863</c:v>
                </c:pt>
                <c:pt idx="255">
                  <c:v>0.72741565836849154</c:v>
                </c:pt>
                <c:pt idx="256">
                  <c:v>0.72865840555966355</c:v>
                </c:pt>
                <c:pt idx="257">
                  <c:v>0.72989425834380373</c:v>
                </c:pt>
                <c:pt idx="258">
                  <c:v>0.7311329421028685</c:v>
                </c:pt>
                <c:pt idx="259">
                  <c:v>0.73235386043309258</c:v>
                </c:pt>
                <c:pt idx="260">
                  <c:v>0.73356996357425386</c:v>
                </c:pt>
                <c:pt idx="261">
                  <c:v>0.73476088194282552</c:v>
                </c:pt>
                <c:pt idx="262">
                  <c:v>0.73597027904507795</c:v>
                </c:pt>
                <c:pt idx="263">
                  <c:v>0.73718552402890392</c:v>
                </c:pt>
                <c:pt idx="264">
                  <c:v>0.73839370205981214</c:v>
                </c:pt>
                <c:pt idx="265">
                  <c:v>0.73959252247309382</c:v>
                </c:pt>
                <c:pt idx="266">
                  <c:v>0.74077300835979309</c:v>
                </c:pt>
                <c:pt idx="267">
                  <c:v>0.74195244834061513</c:v>
                </c:pt>
                <c:pt idx="268">
                  <c:v>0.7431463758637229</c:v>
                </c:pt>
                <c:pt idx="269">
                  <c:v>0.74434763367866741</c:v>
                </c:pt>
                <c:pt idx="270">
                  <c:v>0.74553007791388359</c:v>
                </c:pt>
                <c:pt idx="271">
                  <c:v>0.74670835415761672</c:v>
                </c:pt>
                <c:pt idx="272">
                  <c:v>0.74788990550715539</c:v>
                </c:pt>
                <c:pt idx="273">
                  <c:v>0.74904152906216914</c:v>
                </c:pt>
                <c:pt idx="274">
                  <c:v>0.75019914933868026</c:v>
                </c:pt>
                <c:pt idx="275">
                  <c:v>0.75135746170999451</c:v>
                </c:pt>
                <c:pt idx="276">
                  <c:v>0.75252994530353967</c:v>
                </c:pt>
                <c:pt idx="277">
                  <c:v>0.75373199763747123</c:v>
                </c:pt>
                <c:pt idx="278">
                  <c:v>0.75492542214204961</c:v>
                </c:pt>
                <c:pt idx="279">
                  <c:v>0.75612865584572908</c:v>
                </c:pt>
                <c:pt idx="280">
                  <c:v>0.75731782840354134</c:v>
                </c:pt>
                <c:pt idx="281">
                  <c:v>0.75852455788208362</c:v>
                </c:pt>
                <c:pt idx="282">
                  <c:v>0.75977973082651318</c:v>
                </c:pt>
                <c:pt idx="283">
                  <c:v>0.76100993150512619</c:v>
                </c:pt>
                <c:pt idx="284">
                  <c:v>0.76223066626244795</c:v>
                </c:pt>
                <c:pt idx="285">
                  <c:v>0.76346604629121984</c:v>
                </c:pt>
                <c:pt idx="286">
                  <c:v>0.76470045304857537</c:v>
                </c:pt>
                <c:pt idx="287">
                  <c:v>0.76594566128793706</c:v>
                </c:pt>
                <c:pt idx="288">
                  <c:v>0.76718313589859277</c:v>
                </c:pt>
                <c:pt idx="289">
                  <c:v>0.76843352699594969</c:v>
                </c:pt>
                <c:pt idx="290">
                  <c:v>0.76961065144778418</c:v>
                </c:pt>
                <c:pt idx="291">
                  <c:v>0.77082130911725766</c:v>
                </c:pt>
                <c:pt idx="292">
                  <c:v>0.77199259691761968</c:v>
                </c:pt>
                <c:pt idx="293">
                  <c:v>0.77318593028215932</c:v>
                </c:pt>
                <c:pt idx="294">
                  <c:v>0.77439369243226408</c:v>
                </c:pt>
                <c:pt idx="295">
                  <c:v>0.77558713991413808</c:v>
                </c:pt>
                <c:pt idx="296">
                  <c:v>0.77677212744756785</c:v>
                </c:pt>
                <c:pt idx="297">
                  <c:v>0.77797241641636228</c:v>
                </c:pt>
                <c:pt idx="298">
                  <c:v>0.77915329822943291</c:v>
                </c:pt>
                <c:pt idx="299">
                  <c:v>0.78034173578938615</c:v>
                </c:pt>
                <c:pt idx="300">
                  <c:v>0.78153825543699063</c:v>
                </c:pt>
                <c:pt idx="301">
                  <c:v>0.78273176665069977</c:v>
                </c:pt>
                <c:pt idx="302">
                  <c:v>0.78392465823132351</c:v>
                </c:pt>
                <c:pt idx="303">
                  <c:v>0.78511592056709978</c:v>
                </c:pt>
                <c:pt idx="304">
                  <c:v>0.78633700405134699</c:v>
                </c:pt>
                <c:pt idx="305">
                  <c:v>0.78748821825993809</c:v>
                </c:pt>
                <c:pt idx="306">
                  <c:v>0.78870251468517294</c:v>
                </c:pt>
                <c:pt idx="307">
                  <c:v>0.78988293229905893</c:v>
                </c:pt>
                <c:pt idx="308">
                  <c:v>0.7910651447401591</c:v>
                </c:pt>
                <c:pt idx="309">
                  <c:v>0.79224824199193455</c:v>
                </c:pt>
                <c:pt idx="310">
                  <c:v>0.79339079491384235</c:v>
                </c:pt>
                <c:pt idx="311">
                  <c:v>0.79449274134336034</c:v>
                </c:pt>
                <c:pt idx="312">
                  <c:v>0.7956225245536156</c:v>
                </c:pt>
                <c:pt idx="313">
                  <c:v>0.79677534929444971</c:v>
                </c:pt>
                <c:pt idx="314">
                  <c:v>0.79793756333233201</c:v>
                </c:pt>
                <c:pt idx="315">
                  <c:v>0.79911918077318123</c:v>
                </c:pt>
                <c:pt idx="316">
                  <c:v>0.8002266442898458</c:v>
                </c:pt>
                <c:pt idx="317">
                  <c:v>0.80133073117428955</c:v>
                </c:pt>
                <c:pt idx="318">
                  <c:v>0.80243421114785662</c:v>
                </c:pt>
                <c:pt idx="319">
                  <c:v>0.80356614674293181</c:v>
                </c:pt>
                <c:pt idx="320">
                  <c:v>0.80473026997636699</c:v>
                </c:pt>
                <c:pt idx="321">
                  <c:v>0.80593724492499841</c:v>
                </c:pt>
                <c:pt idx="322">
                  <c:v>0.80712661684808207</c:v>
                </c:pt>
                <c:pt idx="323">
                  <c:v>0.80835826515561759</c:v>
                </c:pt>
                <c:pt idx="324">
                  <c:v>0.80958602749444153</c:v>
                </c:pt>
                <c:pt idx="325">
                  <c:v>0.81077513877393415</c:v>
                </c:pt>
                <c:pt idx="326">
                  <c:v>0.81190009192779999</c:v>
                </c:pt>
                <c:pt idx="327">
                  <c:v>0.81299582027726824</c:v>
                </c:pt>
                <c:pt idx="328">
                  <c:v>0.81413118568167409</c:v>
                </c:pt>
                <c:pt idx="329">
                  <c:v>0.81525835864820173</c:v>
                </c:pt>
                <c:pt idx="330">
                  <c:v>0.81639405013409738</c:v>
                </c:pt>
                <c:pt idx="331">
                  <c:v>0.81754976545519864</c:v>
                </c:pt>
                <c:pt idx="332">
                  <c:v>0.81866280953487258</c:v>
                </c:pt>
                <c:pt idx="333">
                  <c:v>0.81981880857550637</c:v>
                </c:pt>
                <c:pt idx="334">
                  <c:v>0.82094272891719722</c:v>
                </c:pt>
                <c:pt idx="335">
                  <c:v>0.82215335676119594</c:v>
                </c:pt>
                <c:pt idx="336">
                  <c:v>0.82334391217392311</c:v>
                </c:pt>
                <c:pt idx="337">
                  <c:v>0.82449126291603114</c:v>
                </c:pt>
                <c:pt idx="338">
                  <c:v>0.82564688843195566</c:v>
                </c:pt>
                <c:pt idx="339">
                  <c:v>0.82684653700732125</c:v>
                </c:pt>
                <c:pt idx="340">
                  <c:v>0.82808193246038797</c:v>
                </c:pt>
                <c:pt idx="341">
                  <c:v>0.82928705376096323</c:v>
                </c:pt>
                <c:pt idx="342">
                  <c:v>0.83045580948648468</c:v>
                </c:pt>
                <c:pt idx="343">
                  <c:v>0.83161220988057127</c:v>
                </c:pt>
                <c:pt idx="344">
                  <c:v>0.83274221648492885</c:v>
                </c:pt>
                <c:pt idx="345">
                  <c:v>0.83388534814287973</c:v>
                </c:pt>
                <c:pt idx="346">
                  <c:v>0.83503746562805037</c:v>
                </c:pt>
                <c:pt idx="347">
                  <c:v>0.83618330223060244</c:v>
                </c:pt>
                <c:pt idx="348">
                  <c:v>0.83729317021815697</c:v>
                </c:pt>
                <c:pt idx="349">
                  <c:v>0.83842347414816687</c:v>
                </c:pt>
                <c:pt idx="350">
                  <c:v>0.839513637878046</c:v>
                </c:pt>
                <c:pt idx="351">
                  <c:v>0.84060187937016018</c:v>
                </c:pt>
                <c:pt idx="352">
                  <c:v>0.84176163080477007</c:v>
                </c:pt>
                <c:pt idx="353">
                  <c:v>0.84285865694329209</c:v>
                </c:pt>
                <c:pt idx="354">
                  <c:v>0.84395080603088335</c:v>
                </c:pt>
                <c:pt idx="355">
                  <c:v>0.84509206566040584</c:v>
                </c:pt>
                <c:pt idx="356">
                  <c:v>0.84624527793602522</c:v>
                </c:pt>
                <c:pt idx="357">
                  <c:v>0.84733202823453246</c:v>
                </c:pt>
                <c:pt idx="358">
                  <c:v>0.84841071991555128</c:v>
                </c:pt>
                <c:pt idx="359">
                  <c:v>0.84956124855407589</c:v>
                </c:pt>
                <c:pt idx="360">
                  <c:v>0.85065971337032098</c:v>
                </c:pt>
                <c:pt idx="361">
                  <c:v>0.85172027344232581</c:v>
                </c:pt>
                <c:pt idx="362">
                  <c:v>0.85285728242333758</c:v>
                </c:pt>
                <c:pt idx="363">
                  <c:v>0.85397080817290261</c:v>
                </c:pt>
                <c:pt idx="364">
                  <c:v>0.85514958978535827</c:v>
                </c:pt>
                <c:pt idx="365">
                  <c:v>0.85616854454698355</c:v>
                </c:pt>
                <c:pt idx="366">
                  <c:v>0.85719690661842785</c:v>
                </c:pt>
                <c:pt idx="367">
                  <c:v>0.85827251400079796</c:v>
                </c:pt>
                <c:pt idx="368">
                  <c:v>0.85943979990586894</c:v>
                </c:pt>
                <c:pt idx="369">
                  <c:v>0.86061540643519074</c:v>
                </c:pt>
                <c:pt idx="370">
                  <c:v>0.86181580617203646</c:v>
                </c:pt>
                <c:pt idx="371">
                  <c:v>0.86297691715086677</c:v>
                </c:pt>
                <c:pt idx="372">
                  <c:v>0.86418627521285973</c:v>
                </c:pt>
                <c:pt idx="373">
                  <c:v>0.86530348090154197</c:v>
                </c:pt>
                <c:pt idx="374">
                  <c:v>0.86636136584001899</c:v>
                </c:pt>
                <c:pt idx="375">
                  <c:v>0.86742947360869382</c:v>
                </c:pt>
                <c:pt idx="376">
                  <c:v>0.8685341122680964</c:v>
                </c:pt>
                <c:pt idx="377">
                  <c:v>0.86960810177547754</c:v>
                </c:pt>
                <c:pt idx="378">
                  <c:v>0.87071537694642531</c:v>
                </c:pt>
                <c:pt idx="379">
                  <c:v>0.87179064842730059</c:v>
                </c:pt>
                <c:pt idx="380">
                  <c:v>0.87293357199399968</c:v>
                </c:pt>
                <c:pt idx="381">
                  <c:v>0.87399869894530657</c:v>
                </c:pt>
                <c:pt idx="382">
                  <c:v>0.87503811503479234</c:v>
                </c:pt>
                <c:pt idx="383">
                  <c:v>0.8761295643506718</c:v>
                </c:pt>
                <c:pt idx="384">
                  <c:v>0.87728166015099962</c:v>
                </c:pt>
                <c:pt idx="385">
                  <c:v>0.87828229067244057</c:v>
                </c:pt>
                <c:pt idx="386">
                  <c:v>0.87942808106690296</c:v>
                </c:pt>
                <c:pt idx="387">
                  <c:v>0.88064284014976602</c:v>
                </c:pt>
                <c:pt idx="388">
                  <c:v>0.8817760803245599</c:v>
                </c:pt>
                <c:pt idx="389">
                  <c:v>0.88280296934651825</c:v>
                </c:pt>
                <c:pt idx="390">
                  <c:v>0.88390394707206721</c:v>
                </c:pt>
                <c:pt idx="391">
                  <c:v>0.88506925822130711</c:v>
                </c:pt>
                <c:pt idx="392">
                  <c:v>0.88614002900687305</c:v>
                </c:pt>
                <c:pt idx="393">
                  <c:v>0.88719354107357884</c:v>
                </c:pt>
                <c:pt idx="394">
                  <c:v>0.88826808772019639</c:v>
                </c:pt>
                <c:pt idx="395">
                  <c:v>0.88929588540743942</c:v>
                </c:pt>
                <c:pt idx="396">
                  <c:v>0.89035632704339407</c:v>
                </c:pt>
                <c:pt idx="397">
                  <c:v>0.89136399218739815</c:v>
                </c:pt>
                <c:pt idx="398">
                  <c:v>0.89241119285615333</c:v>
                </c:pt>
                <c:pt idx="399">
                  <c:v>0.8934528712964912</c:v>
                </c:pt>
                <c:pt idx="400">
                  <c:v>0.89451006013514733</c:v>
                </c:pt>
                <c:pt idx="401">
                  <c:v>0.89553404279579329</c:v>
                </c:pt>
                <c:pt idx="402">
                  <c:v>0.89655280800008419</c:v>
                </c:pt>
                <c:pt idx="403">
                  <c:v>0.89762060351296613</c:v>
                </c:pt>
                <c:pt idx="404">
                  <c:v>0.89855088697147023</c:v>
                </c:pt>
                <c:pt idx="405">
                  <c:v>0.8996266709618761</c:v>
                </c:pt>
                <c:pt idx="406">
                  <c:v>0.90073132560680613</c:v>
                </c:pt>
                <c:pt idx="407">
                  <c:v>0.90188362864612326</c:v>
                </c:pt>
                <c:pt idx="408">
                  <c:v>0.90299860521043274</c:v>
                </c:pt>
                <c:pt idx="409">
                  <c:v>0.90417394261175432</c:v>
                </c:pt>
                <c:pt idx="410">
                  <c:v>0.90526625644442416</c:v>
                </c:pt>
                <c:pt idx="411">
                  <c:v>0.90634084033303808</c:v>
                </c:pt>
                <c:pt idx="412">
                  <c:v>0.90752168558018198</c:v>
                </c:pt>
                <c:pt idx="413">
                  <c:v>0.90859070880347892</c:v>
                </c:pt>
                <c:pt idx="414">
                  <c:v>0.90967659332378759</c:v>
                </c:pt>
                <c:pt idx="415">
                  <c:v>0.91083470646175368</c:v>
                </c:pt>
                <c:pt idx="416">
                  <c:v>0.91181151514412007</c:v>
                </c:pt>
                <c:pt idx="417">
                  <c:v>0.91291234313996106</c:v>
                </c:pt>
                <c:pt idx="418">
                  <c:v>0.9139982507786002</c:v>
                </c:pt>
                <c:pt idx="419">
                  <c:v>0.91512362521204127</c:v>
                </c:pt>
                <c:pt idx="420">
                  <c:v>0.91616270117822263</c:v>
                </c:pt>
                <c:pt idx="421">
                  <c:v>0.91708412872239331</c:v>
                </c:pt>
                <c:pt idx="422">
                  <c:v>0.91802510729679276</c:v>
                </c:pt>
                <c:pt idx="423">
                  <c:v>0.91906323780958077</c:v>
                </c:pt>
                <c:pt idx="424">
                  <c:v>0.92008415080939121</c:v>
                </c:pt>
                <c:pt idx="425">
                  <c:v>0.92110871626264867</c:v>
                </c:pt>
                <c:pt idx="426">
                  <c:v>0.92210606107843363</c:v>
                </c:pt>
                <c:pt idx="427">
                  <c:v>0.92321313393419735</c:v>
                </c:pt>
                <c:pt idx="428">
                  <c:v>0.92414210066118296</c:v>
                </c:pt>
                <c:pt idx="429">
                  <c:v>0.9250509550405146</c:v>
                </c:pt>
                <c:pt idx="430">
                  <c:v>0.9260311195378208</c:v>
                </c:pt>
                <c:pt idx="431">
                  <c:v>0.92710496874859893</c:v>
                </c:pt>
                <c:pt idx="432">
                  <c:v>0.92809984347013019</c:v>
                </c:pt>
                <c:pt idx="433">
                  <c:v>0.92936596054741494</c:v>
                </c:pt>
                <c:pt idx="434">
                  <c:v>0.93037834512814321</c:v>
                </c:pt>
                <c:pt idx="435">
                  <c:v>0.93141363130902066</c:v>
                </c:pt>
                <c:pt idx="436">
                  <c:v>0.93233578225762104</c:v>
                </c:pt>
                <c:pt idx="437">
                  <c:v>0.93322937893090818</c:v>
                </c:pt>
                <c:pt idx="438">
                  <c:v>0.93415659298227438</c:v>
                </c:pt>
                <c:pt idx="439">
                  <c:v>0.93514639750294548</c:v>
                </c:pt>
                <c:pt idx="440">
                  <c:v>0.93622569224027052</c:v>
                </c:pt>
                <c:pt idx="441">
                  <c:v>0.93730477977844084</c:v>
                </c:pt>
                <c:pt idx="442">
                  <c:v>0.93853098853758599</c:v>
                </c:pt>
                <c:pt idx="443">
                  <c:v>0.93968368929048551</c:v>
                </c:pt>
                <c:pt idx="444">
                  <c:v>0.94092182683121262</c:v>
                </c:pt>
                <c:pt idx="445">
                  <c:v>0.94206301344425147</c:v>
                </c:pt>
                <c:pt idx="446">
                  <c:v>0.94300854882869656</c:v>
                </c:pt>
                <c:pt idx="447">
                  <c:v>0.94401602793588435</c:v>
                </c:pt>
                <c:pt idx="448">
                  <c:v>0.9449922769394038</c:v>
                </c:pt>
                <c:pt idx="449">
                  <c:v>0.94598964783104655</c:v>
                </c:pt>
                <c:pt idx="450">
                  <c:v>0.94684684180507617</c:v>
                </c:pt>
                <c:pt idx="451">
                  <c:v>0.94786211266348686</c:v>
                </c:pt>
                <c:pt idx="452">
                  <c:v>0.94896694959758554</c:v>
                </c:pt>
                <c:pt idx="453">
                  <c:v>0.95003718678280547</c:v>
                </c:pt>
                <c:pt idx="454">
                  <c:v>0.95103214470981046</c:v>
                </c:pt>
                <c:pt idx="455">
                  <c:v>0.95202197414299217</c:v>
                </c:pt>
                <c:pt idx="456">
                  <c:v>0.95296573207412183</c:v>
                </c:pt>
                <c:pt idx="457">
                  <c:v>0.95398084174609643</c:v>
                </c:pt>
                <c:pt idx="458">
                  <c:v>0.95514421607136879</c:v>
                </c:pt>
                <c:pt idx="459">
                  <c:v>0.95607956594563726</c:v>
                </c:pt>
                <c:pt idx="460">
                  <c:v>0.95707906990044456</c:v>
                </c:pt>
                <c:pt idx="461">
                  <c:v>0.95820233744910566</c:v>
                </c:pt>
                <c:pt idx="462">
                  <c:v>0.95920932980941387</c:v>
                </c:pt>
                <c:pt idx="463">
                  <c:v>0.96016641785634715</c:v>
                </c:pt>
                <c:pt idx="464">
                  <c:v>0.96100758644652973</c:v>
                </c:pt>
                <c:pt idx="465">
                  <c:v>0.96183739848913885</c:v>
                </c:pt>
                <c:pt idx="466">
                  <c:v>0.96257564762087389</c:v>
                </c:pt>
                <c:pt idx="467">
                  <c:v>0.96330493996231048</c:v>
                </c:pt>
                <c:pt idx="468">
                  <c:v>0.96401575334106981</c:v>
                </c:pt>
                <c:pt idx="469">
                  <c:v>0.9647386584040335</c:v>
                </c:pt>
                <c:pt idx="470">
                  <c:v>0.9655437480178507</c:v>
                </c:pt>
                <c:pt idx="471">
                  <c:v>0.96640657357538406</c:v>
                </c:pt>
                <c:pt idx="472">
                  <c:v>0.96735712469045665</c:v>
                </c:pt>
                <c:pt idx="473">
                  <c:v>0.96829955034054427</c:v>
                </c:pt>
                <c:pt idx="474">
                  <c:v>0.96934369877017434</c:v>
                </c:pt>
                <c:pt idx="475">
                  <c:v>0.97031451231865018</c:v>
                </c:pt>
                <c:pt idx="476">
                  <c:v>0.97120582111204978</c:v>
                </c:pt>
                <c:pt idx="477">
                  <c:v>0.97207543570675714</c:v>
                </c:pt>
                <c:pt idx="478">
                  <c:v>0.97293447025468083</c:v>
                </c:pt>
                <c:pt idx="479">
                  <c:v>0.97370174097236262</c:v>
                </c:pt>
                <c:pt idx="480">
                  <c:v>0.97455546107301916</c:v>
                </c:pt>
                <c:pt idx="481">
                  <c:v>0.97529767808947765</c:v>
                </c:pt>
                <c:pt idx="482">
                  <c:v>0.97605489138201029</c:v>
                </c:pt>
                <c:pt idx="483">
                  <c:v>0.97679369594359133</c:v>
                </c:pt>
                <c:pt idx="484">
                  <c:v>0.97749842610026549</c:v>
                </c:pt>
                <c:pt idx="485">
                  <c:v>0.97830166931386275</c:v>
                </c:pt>
                <c:pt idx="486">
                  <c:v>0.97903271659270885</c:v>
                </c:pt>
                <c:pt idx="487">
                  <c:v>0.97978263018958534</c:v>
                </c:pt>
                <c:pt idx="488">
                  <c:v>0.98046217648744793</c:v>
                </c:pt>
                <c:pt idx="489">
                  <c:v>0.98109010172237543</c:v>
                </c:pt>
                <c:pt idx="490">
                  <c:v>0.98181698144208462</c:v>
                </c:pt>
                <c:pt idx="491">
                  <c:v>0.98237519776146964</c:v>
                </c:pt>
                <c:pt idx="492">
                  <c:v>0.98304804393254286</c:v>
                </c:pt>
                <c:pt idx="493">
                  <c:v>0.98374124313222799</c:v>
                </c:pt>
                <c:pt idx="494">
                  <c:v>0.98432041787686075</c:v>
                </c:pt>
                <c:pt idx="495">
                  <c:v>0.98489013399738057</c:v>
                </c:pt>
                <c:pt idx="496">
                  <c:v>0.98541655312876086</c:v>
                </c:pt>
                <c:pt idx="497">
                  <c:v>0.98592671076359628</c:v>
                </c:pt>
                <c:pt idx="498">
                  <c:v>0.98657177096828808</c:v>
                </c:pt>
                <c:pt idx="499">
                  <c:v>0.98727415976873167</c:v>
                </c:pt>
                <c:pt idx="500">
                  <c:v>0.98787572520381417</c:v>
                </c:pt>
                <c:pt idx="501">
                  <c:v>0.98831094610410919</c:v>
                </c:pt>
                <c:pt idx="502">
                  <c:v>0.98879820301400112</c:v>
                </c:pt>
                <c:pt idx="503">
                  <c:v>0.98917536405975592</c:v>
                </c:pt>
                <c:pt idx="504">
                  <c:v>0.98969257192644378</c:v>
                </c:pt>
                <c:pt idx="505">
                  <c:v>0.99016129026939792</c:v>
                </c:pt>
                <c:pt idx="506">
                  <c:v>0.9906597537480144</c:v>
                </c:pt>
                <c:pt idx="507">
                  <c:v>0.99101782786754966</c:v>
                </c:pt>
                <c:pt idx="508">
                  <c:v>0.99139584776449063</c:v>
                </c:pt>
                <c:pt idx="509">
                  <c:v>0.99194077122148483</c:v>
                </c:pt>
                <c:pt idx="510">
                  <c:v>0.99249014795428936</c:v>
                </c:pt>
                <c:pt idx="511">
                  <c:v>0.99309628979196607</c:v>
                </c:pt>
                <c:pt idx="512">
                  <c:v>0.99361572390631459</c:v>
                </c:pt>
                <c:pt idx="513">
                  <c:v>0.9940899909913109</c:v>
                </c:pt>
                <c:pt idx="514">
                  <c:v>0.99457528455413124</c:v>
                </c:pt>
                <c:pt idx="515">
                  <c:v>0.99485181470458728</c:v>
                </c:pt>
                <c:pt idx="516">
                  <c:v>0.99508793882402924</c:v>
                </c:pt>
                <c:pt idx="517">
                  <c:v>0.99524016221021139</c:v>
                </c:pt>
                <c:pt idx="518">
                  <c:v>0.99539819154099562</c:v>
                </c:pt>
                <c:pt idx="519">
                  <c:v>0.99558803681217223</c:v>
                </c:pt>
                <c:pt idx="520">
                  <c:v>0.9959030064491462</c:v>
                </c:pt>
                <c:pt idx="521">
                  <c:v>0.9961116833214666</c:v>
                </c:pt>
                <c:pt idx="522">
                  <c:v>0.99635066312472131</c:v>
                </c:pt>
                <c:pt idx="523">
                  <c:v>0.99659059554134055</c:v>
                </c:pt>
                <c:pt idx="524">
                  <c:v>0.99681750697335003</c:v>
                </c:pt>
                <c:pt idx="525">
                  <c:v>0.99704918879808968</c:v>
                </c:pt>
                <c:pt idx="526">
                  <c:v>0.99724299473305111</c:v>
                </c:pt>
                <c:pt idx="527">
                  <c:v>0.99749017917482286</c:v>
                </c:pt>
                <c:pt idx="528">
                  <c:v>0.99775062912790691</c:v>
                </c:pt>
                <c:pt idx="529">
                  <c:v>0.99789124441047428</c:v>
                </c:pt>
                <c:pt idx="530">
                  <c:v>0.99803723352571905</c:v>
                </c:pt>
                <c:pt idx="531">
                  <c:v>0.99816379658546106</c:v>
                </c:pt>
                <c:pt idx="532">
                  <c:v>0.99828853531401174</c:v>
                </c:pt>
                <c:pt idx="533">
                  <c:v>0.99839526295531122</c:v>
                </c:pt>
                <c:pt idx="534">
                  <c:v>0.99850308668151377</c:v>
                </c:pt>
                <c:pt idx="535">
                  <c:v>0.99856378912386479</c:v>
                </c:pt>
                <c:pt idx="536">
                  <c:v>0.99865789262844384</c:v>
                </c:pt>
                <c:pt idx="537">
                  <c:v>0.99878125278371843</c:v>
                </c:pt>
                <c:pt idx="538">
                  <c:v>0.99886452309774865</c:v>
                </c:pt>
                <c:pt idx="539">
                  <c:v>0.99890279448584707</c:v>
                </c:pt>
                <c:pt idx="540">
                  <c:v>0.99894109909849427</c:v>
                </c:pt>
                <c:pt idx="541">
                  <c:v>0.99899715212277185</c:v>
                </c:pt>
                <c:pt idx="542">
                  <c:v>0.99911832664907474</c:v>
                </c:pt>
                <c:pt idx="543">
                  <c:v>0.99918445260330413</c:v>
                </c:pt>
                <c:pt idx="544">
                  <c:v>0.99922324428617681</c:v>
                </c:pt>
                <c:pt idx="545">
                  <c:v>0.99923888464547195</c:v>
                </c:pt>
                <c:pt idx="546">
                  <c:v>0.99927440183331506</c:v>
                </c:pt>
                <c:pt idx="547">
                  <c:v>0.99928803178804637</c:v>
                </c:pt>
                <c:pt idx="548">
                  <c:v>0.99930844100177307</c:v>
                </c:pt>
                <c:pt idx="549">
                  <c:v>0.99932784988499646</c:v>
                </c:pt>
                <c:pt idx="550">
                  <c:v>0.99934509326251841</c:v>
                </c:pt>
                <c:pt idx="551">
                  <c:v>0.99936637859879329</c:v>
                </c:pt>
                <c:pt idx="552">
                  <c:v>0.99941103544309795</c:v>
                </c:pt>
                <c:pt idx="553">
                  <c:v>0.9994611174472271</c:v>
                </c:pt>
                <c:pt idx="554">
                  <c:v>0.99948811846712449</c:v>
                </c:pt>
                <c:pt idx="555">
                  <c:v>0.99951717672568452</c:v>
                </c:pt>
                <c:pt idx="556">
                  <c:v>0.99953666564914057</c:v>
                </c:pt>
                <c:pt idx="557">
                  <c:v>0.99955168162221619</c:v>
                </c:pt>
                <c:pt idx="558">
                  <c:v>0.99956345436020366</c:v>
                </c:pt>
                <c:pt idx="559">
                  <c:v>0.99957619335888948</c:v>
                </c:pt>
                <c:pt idx="560">
                  <c:v>0.99962996270046445</c:v>
                </c:pt>
                <c:pt idx="561">
                  <c:v>0.99974059769970358</c:v>
                </c:pt>
                <c:pt idx="562">
                  <c:v>0.99974591270602675</c:v>
                </c:pt>
                <c:pt idx="563">
                  <c:v>0.99976635205536413</c:v>
                </c:pt>
                <c:pt idx="564">
                  <c:v>0.99977924684236874</c:v>
                </c:pt>
                <c:pt idx="565">
                  <c:v>0.99978691875788706</c:v>
                </c:pt>
                <c:pt idx="566">
                  <c:v>0.9998454643304745</c:v>
                </c:pt>
                <c:pt idx="567">
                  <c:v>0.99985913885291078</c:v>
                </c:pt>
                <c:pt idx="568">
                  <c:v>0.999886729754075</c:v>
                </c:pt>
                <c:pt idx="569">
                  <c:v>0.99991863167656558</c:v>
                </c:pt>
                <c:pt idx="570">
                  <c:v>0.99996026195582355</c:v>
                </c:pt>
                <c:pt idx="571">
                  <c:v>0.99996026195582355</c:v>
                </c:pt>
                <c:pt idx="572">
                  <c:v>0.99996026195582355</c:v>
                </c:pt>
                <c:pt idx="573">
                  <c:v>0.99996026195582355</c:v>
                </c:pt>
                <c:pt idx="574">
                  <c:v>0.99996493704344236</c:v>
                </c:pt>
                <c:pt idx="575">
                  <c:v>0.99998363500600429</c:v>
                </c:pt>
                <c:pt idx="576">
                  <c:v>0.99999918943729027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8F1-4A3C-BE7B-692FC5654D42}"/>
            </c:ext>
          </c:extLst>
        </c:ser>
        <c:ser>
          <c:idx val="15"/>
          <c:order val="15"/>
          <c:tx>
            <c:strRef>
              <c:f>'Radial Energy - Cumulative'!$Q$1</c:f>
              <c:strCache>
                <c:ptCount val="1"/>
                <c:pt idx="0">
                  <c:v>70MeV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Cumulative'!$Q$3:$Q$603</c:f>
              <c:numCache>
                <c:formatCode>General</c:formatCode>
                <c:ptCount val="601"/>
                <c:pt idx="0">
                  <c:v>0.19038600822213039</c:v>
                </c:pt>
                <c:pt idx="1">
                  <c:v>0.19200485855481542</c:v>
                </c:pt>
                <c:pt idx="2">
                  <c:v>0.19365732229261151</c:v>
                </c:pt>
                <c:pt idx="3">
                  <c:v>0.19527993935558996</c:v>
                </c:pt>
                <c:pt idx="4">
                  <c:v>0.19687151815407233</c:v>
                </c:pt>
                <c:pt idx="5">
                  <c:v>0.19846595365867523</c:v>
                </c:pt>
                <c:pt idx="6">
                  <c:v>0.20002791828881694</c:v>
                </c:pt>
                <c:pt idx="7">
                  <c:v>0.20158209332256863</c:v>
                </c:pt>
                <c:pt idx="8">
                  <c:v>0.20311385214101024</c:v>
                </c:pt>
                <c:pt idx="9">
                  <c:v>0.20462817591393395</c:v>
                </c:pt>
                <c:pt idx="10">
                  <c:v>0.20612409271611493</c:v>
                </c:pt>
                <c:pt idx="11">
                  <c:v>0.20757599283231254</c:v>
                </c:pt>
                <c:pt idx="12">
                  <c:v>0.2090038551146538</c:v>
                </c:pt>
                <c:pt idx="13">
                  <c:v>0.21042903516187608</c:v>
                </c:pt>
                <c:pt idx="14">
                  <c:v>0.21184484377815183</c:v>
                </c:pt>
                <c:pt idx="15">
                  <c:v>0.21323849421444321</c:v>
                </c:pt>
                <c:pt idx="16">
                  <c:v>0.21463457544512263</c:v>
                </c:pt>
                <c:pt idx="17">
                  <c:v>0.21595015375344476</c:v>
                </c:pt>
                <c:pt idx="18">
                  <c:v>0.217262074228009</c:v>
                </c:pt>
                <c:pt idx="19">
                  <c:v>0.21854648343554775</c:v>
                </c:pt>
                <c:pt idx="20">
                  <c:v>0.21980754310970815</c:v>
                </c:pt>
                <c:pt idx="21">
                  <c:v>0.22103298418280642</c:v>
                </c:pt>
                <c:pt idx="22">
                  <c:v>0.22222489004172946</c:v>
                </c:pt>
                <c:pt idx="23">
                  <c:v>0.22344077434221854</c:v>
                </c:pt>
                <c:pt idx="24">
                  <c:v>0.22459449682158533</c:v>
                </c:pt>
                <c:pt idx="25">
                  <c:v>0.22575969809453592</c:v>
                </c:pt>
                <c:pt idx="26">
                  <c:v>0.22689422475297699</c:v>
                </c:pt>
                <c:pt idx="27">
                  <c:v>0.22800406558831496</c:v>
                </c:pt>
                <c:pt idx="28">
                  <c:v>0.22906848000645244</c:v>
                </c:pt>
                <c:pt idx="29">
                  <c:v>0.23015365828450318</c:v>
                </c:pt>
                <c:pt idx="30">
                  <c:v>0.23119076264663629</c:v>
                </c:pt>
                <c:pt idx="31">
                  <c:v>0.23220106664983756</c:v>
                </c:pt>
                <c:pt idx="32">
                  <c:v>0.2332060227340966</c:v>
                </c:pt>
                <c:pt idx="33">
                  <c:v>0.23420225241539427</c:v>
                </c:pt>
                <c:pt idx="34">
                  <c:v>0.23517024786235111</c:v>
                </c:pt>
                <c:pt idx="35">
                  <c:v>0.23613549708007314</c:v>
                </c:pt>
                <c:pt idx="36">
                  <c:v>0.2370814470444243</c:v>
                </c:pt>
                <c:pt idx="37">
                  <c:v>0.23799913912046972</c:v>
                </c:pt>
                <c:pt idx="38">
                  <c:v>0.23892549465108551</c:v>
                </c:pt>
                <c:pt idx="39">
                  <c:v>0.23982738483532792</c:v>
                </c:pt>
                <c:pt idx="40">
                  <c:v>0.24072872674843576</c:v>
                </c:pt>
                <c:pt idx="41">
                  <c:v>0.24161394040059869</c:v>
                </c:pt>
                <c:pt idx="42">
                  <c:v>0.2424981181666501</c:v>
                </c:pt>
                <c:pt idx="43">
                  <c:v>0.24337763043091495</c:v>
                </c:pt>
                <c:pt idx="44">
                  <c:v>0.24427012030752687</c:v>
                </c:pt>
                <c:pt idx="45">
                  <c:v>0.24515242917089858</c:v>
                </c:pt>
                <c:pt idx="46">
                  <c:v>0.24606093790480782</c:v>
                </c:pt>
                <c:pt idx="47">
                  <c:v>0.24695369637421608</c:v>
                </c:pt>
                <c:pt idx="48">
                  <c:v>0.24784494445407163</c:v>
                </c:pt>
                <c:pt idx="49">
                  <c:v>0.2487261507275782</c:v>
                </c:pt>
                <c:pt idx="50">
                  <c:v>0.24962916747608677</c:v>
                </c:pt>
                <c:pt idx="51">
                  <c:v>0.25055263959121166</c:v>
                </c:pt>
                <c:pt idx="52">
                  <c:v>0.25149052714027159</c:v>
                </c:pt>
                <c:pt idx="53">
                  <c:v>0.25242608381001375</c:v>
                </c:pt>
                <c:pt idx="54">
                  <c:v>0.25337465203143689</c:v>
                </c:pt>
                <c:pt idx="55">
                  <c:v>0.25433788202484192</c:v>
                </c:pt>
                <c:pt idx="56">
                  <c:v>0.25530975443079584</c:v>
                </c:pt>
                <c:pt idx="57">
                  <c:v>0.25627731534272147</c:v>
                </c:pt>
                <c:pt idx="58">
                  <c:v>0.25728846247799259</c:v>
                </c:pt>
                <c:pt idx="59">
                  <c:v>0.25829114825767285</c:v>
                </c:pt>
                <c:pt idx="60">
                  <c:v>0.25930660699476604</c:v>
                </c:pt>
                <c:pt idx="61">
                  <c:v>0.26035164352870338</c:v>
                </c:pt>
                <c:pt idx="62">
                  <c:v>0.26141503017601186</c:v>
                </c:pt>
                <c:pt idx="63">
                  <c:v>0.26250525557208476</c:v>
                </c:pt>
                <c:pt idx="64">
                  <c:v>0.26363183935220053</c:v>
                </c:pt>
                <c:pt idx="65">
                  <c:v>0.26475892727705297</c:v>
                </c:pt>
                <c:pt idx="66">
                  <c:v>0.26591705387612985</c:v>
                </c:pt>
                <c:pt idx="67">
                  <c:v>0.26710397393707369</c:v>
                </c:pt>
                <c:pt idx="68">
                  <c:v>0.2683134375904756</c:v>
                </c:pt>
                <c:pt idx="69">
                  <c:v>0.26957325428101875</c:v>
                </c:pt>
                <c:pt idx="70">
                  <c:v>0.27083079683086742</c:v>
                </c:pt>
                <c:pt idx="71">
                  <c:v>0.2721409899583403</c:v>
                </c:pt>
                <c:pt idx="72">
                  <c:v>0.27344079911211516</c:v>
                </c:pt>
                <c:pt idx="73">
                  <c:v>0.27480127474211596</c:v>
                </c:pt>
                <c:pt idx="74">
                  <c:v>0.27615806193316117</c:v>
                </c:pt>
                <c:pt idx="75">
                  <c:v>0.27760524268289793</c:v>
                </c:pt>
                <c:pt idx="76">
                  <c:v>0.27904393372444269</c:v>
                </c:pt>
                <c:pt idx="77">
                  <c:v>0.28052264249044701</c:v>
                </c:pt>
                <c:pt idx="78">
                  <c:v>0.28202629877349034</c:v>
                </c:pt>
                <c:pt idx="79">
                  <c:v>0.28355889000721562</c:v>
                </c:pt>
                <c:pt idx="80">
                  <c:v>0.28511891960027969</c:v>
                </c:pt>
                <c:pt idx="81">
                  <c:v>0.28672733446110155</c:v>
                </c:pt>
                <c:pt idx="82">
                  <c:v>0.28836140974369973</c:v>
                </c:pt>
                <c:pt idx="83">
                  <c:v>0.29003744925404767</c:v>
                </c:pt>
                <c:pt idx="84">
                  <c:v>0.29173974027062466</c:v>
                </c:pt>
                <c:pt idx="85">
                  <c:v>0.29345681826244246</c:v>
                </c:pt>
                <c:pt idx="86">
                  <c:v>0.29525435893000196</c:v>
                </c:pt>
                <c:pt idx="87">
                  <c:v>0.29709422278234904</c:v>
                </c:pt>
                <c:pt idx="88">
                  <c:v>0.29895585032207012</c:v>
                </c:pt>
                <c:pt idx="89">
                  <c:v>0.3008320602710281</c:v>
                </c:pt>
                <c:pt idx="90">
                  <c:v>0.30273224186426972</c:v>
                </c:pt>
                <c:pt idx="91">
                  <c:v>0.30467474475300482</c:v>
                </c:pt>
                <c:pt idx="92">
                  <c:v>0.30664615565591224</c:v>
                </c:pt>
                <c:pt idx="93">
                  <c:v>0.30865001716776064</c:v>
                </c:pt>
                <c:pt idx="94">
                  <c:v>0.3107182748201292</c:v>
                </c:pt>
                <c:pt idx="95">
                  <c:v>0.31285613149656177</c:v>
                </c:pt>
                <c:pt idx="96">
                  <c:v>0.3150145888801183</c:v>
                </c:pt>
                <c:pt idx="97">
                  <c:v>0.31723621534056656</c:v>
                </c:pt>
                <c:pt idx="98">
                  <c:v>0.31947310080357516</c:v>
                </c:pt>
                <c:pt idx="99">
                  <c:v>0.32177158390570965</c:v>
                </c:pt>
                <c:pt idx="100">
                  <c:v>0.32413909869936458</c:v>
                </c:pt>
                <c:pt idx="101">
                  <c:v>0.3265401908687785</c:v>
                </c:pt>
                <c:pt idx="102">
                  <c:v>0.32898598030313569</c:v>
                </c:pt>
                <c:pt idx="103">
                  <c:v>0.33148934503786426</c:v>
                </c:pt>
                <c:pt idx="104">
                  <c:v>0.33398013557592371</c:v>
                </c:pt>
                <c:pt idx="105">
                  <c:v>0.33655106021404363</c:v>
                </c:pt>
                <c:pt idx="106">
                  <c:v>0.33914699358121886</c:v>
                </c:pt>
                <c:pt idx="107">
                  <c:v>0.34180564131546715</c:v>
                </c:pt>
                <c:pt idx="108">
                  <c:v>0.34448481437942174</c:v>
                </c:pt>
                <c:pt idx="109">
                  <c:v>0.34721547334720343</c:v>
                </c:pt>
                <c:pt idx="110">
                  <c:v>0.34996058984451134</c:v>
                </c:pt>
                <c:pt idx="111">
                  <c:v>0.35273652666738442</c:v>
                </c:pt>
                <c:pt idx="112">
                  <c:v>0.35560958444337276</c:v>
                </c:pt>
                <c:pt idx="113">
                  <c:v>0.35854267302047133</c:v>
                </c:pt>
                <c:pt idx="114">
                  <c:v>0.36147861906162043</c:v>
                </c:pt>
                <c:pt idx="115">
                  <c:v>0.36448518407313846</c:v>
                </c:pt>
                <c:pt idx="116">
                  <c:v>0.36750540692972083</c:v>
                </c:pt>
                <c:pt idx="117">
                  <c:v>0.37054347993641018</c:v>
                </c:pt>
                <c:pt idx="118">
                  <c:v>0.37364626231837933</c:v>
                </c:pt>
                <c:pt idx="119">
                  <c:v>0.3767751368222218</c:v>
                </c:pt>
                <c:pt idx="120">
                  <c:v>0.3799506309838751</c:v>
                </c:pt>
                <c:pt idx="121">
                  <c:v>0.38313615170744436</c:v>
                </c:pt>
                <c:pt idx="122">
                  <c:v>0.38639856654005617</c:v>
                </c:pt>
                <c:pt idx="123">
                  <c:v>0.38966131046605634</c:v>
                </c:pt>
                <c:pt idx="124">
                  <c:v>0.39299912429025141</c:v>
                </c:pt>
                <c:pt idx="125">
                  <c:v>0.39639135054696917</c:v>
                </c:pt>
                <c:pt idx="126">
                  <c:v>0.39976165083506937</c:v>
                </c:pt>
                <c:pt idx="127">
                  <c:v>0.40317053660645186</c:v>
                </c:pt>
                <c:pt idx="128">
                  <c:v>0.40663185682134478</c:v>
                </c:pt>
                <c:pt idx="129">
                  <c:v>0.41005846946075492</c:v>
                </c:pt>
                <c:pt idx="130">
                  <c:v>0.41356693763869806</c:v>
                </c:pt>
                <c:pt idx="131">
                  <c:v>0.41708146499835153</c:v>
                </c:pt>
                <c:pt idx="132">
                  <c:v>0.42064505536973151</c:v>
                </c:pt>
                <c:pt idx="133">
                  <c:v>0.42418137637873271</c:v>
                </c:pt>
                <c:pt idx="134">
                  <c:v>0.42775261205654425</c:v>
                </c:pt>
                <c:pt idx="135">
                  <c:v>0.43138037914640548</c:v>
                </c:pt>
                <c:pt idx="136">
                  <c:v>0.43500360469647387</c:v>
                </c:pt>
                <c:pt idx="137">
                  <c:v>0.43866826882045473</c:v>
                </c:pt>
                <c:pt idx="138">
                  <c:v>0.44230445424343967</c:v>
                </c:pt>
                <c:pt idx="139">
                  <c:v>0.44595883624635979</c:v>
                </c:pt>
                <c:pt idx="140">
                  <c:v>0.44961600288650183</c:v>
                </c:pt>
                <c:pt idx="141">
                  <c:v>0.45332284232522191</c:v>
                </c:pt>
                <c:pt idx="142">
                  <c:v>0.45702006658346223</c:v>
                </c:pt>
                <c:pt idx="143">
                  <c:v>0.4607335632500611</c:v>
                </c:pt>
                <c:pt idx="144">
                  <c:v>0.46443778551715664</c:v>
                </c:pt>
                <c:pt idx="145">
                  <c:v>0.4681489515058424</c:v>
                </c:pt>
                <c:pt idx="146">
                  <c:v>0.4718663627551799</c:v>
                </c:pt>
                <c:pt idx="147">
                  <c:v>0.4756053788485996</c:v>
                </c:pt>
                <c:pt idx="148">
                  <c:v>0.47932748822853372</c:v>
                </c:pt>
                <c:pt idx="149">
                  <c:v>0.4829904534521649</c:v>
                </c:pt>
                <c:pt idx="150">
                  <c:v>0.48668101840299927</c:v>
                </c:pt>
                <c:pt idx="151">
                  <c:v>0.49036662914717283</c:v>
                </c:pt>
                <c:pt idx="152">
                  <c:v>0.49404482578984077</c:v>
                </c:pt>
                <c:pt idx="153">
                  <c:v>0.49770390403001086</c:v>
                </c:pt>
                <c:pt idx="154">
                  <c:v>0.50131128424687277</c:v>
                </c:pt>
                <c:pt idx="155">
                  <c:v>0.50492754917361371</c:v>
                </c:pt>
                <c:pt idx="156">
                  <c:v>0.50853783660899454</c:v>
                </c:pt>
                <c:pt idx="157">
                  <c:v>0.51208567999347288</c:v>
                </c:pt>
                <c:pt idx="158">
                  <c:v>0.5156618330816447</c:v>
                </c:pt>
                <c:pt idx="159">
                  <c:v>0.51919168218118705</c:v>
                </c:pt>
                <c:pt idx="160">
                  <c:v>0.52271953436898189</c:v>
                </c:pt>
                <c:pt idx="161">
                  <c:v>0.52622318206557384</c:v>
                </c:pt>
                <c:pt idx="162">
                  <c:v>0.52968356397185079</c:v>
                </c:pt>
                <c:pt idx="163">
                  <c:v>0.53309342139256077</c:v>
                </c:pt>
                <c:pt idx="164">
                  <c:v>0.53654139295333736</c:v>
                </c:pt>
                <c:pt idx="165">
                  <c:v>0.53991690146135973</c:v>
                </c:pt>
                <c:pt idx="166">
                  <c:v>0.54324537301137921</c:v>
                </c:pt>
                <c:pt idx="167">
                  <c:v>0.5465549397265117</c:v>
                </c:pt>
                <c:pt idx="168">
                  <c:v>0.54986398120152757</c:v>
                </c:pt>
                <c:pt idx="169">
                  <c:v>0.5531388961360485</c:v>
                </c:pt>
                <c:pt idx="170">
                  <c:v>0.55636942865621397</c:v>
                </c:pt>
                <c:pt idx="171">
                  <c:v>0.55957512351373118</c:v>
                </c:pt>
                <c:pt idx="172">
                  <c:v>0.56274119936923128</c:v>
                </c:pt>
                <c:pt idx="173">
                  <c:v>0.56584009983277506</c:v>
                </c:pt>
                <c:pt idx="174">
                  <c:v>0.56893557172408216</c:v>
                </c:pt>
                <c:pt idx="175">
                  <c:v>0.57198260016888747</c:v>
                </c:pt>
                <c:pt idx="176">
                  <c:v>0.57500002900784108</c:v>
                </c:pt>
                <c:pt idx="177">
                  <c:v>0.57794460224155875</c:v>
                </c:pt>
                <c:pt idx="178">
                  <c:v>0.58088184895217987</c:v>
                </c:pt>
                <c:pt idx="179">
                  <c:v>0.5837703123494441</c:v>
                </c:pt>
                <c:pt idx="180">
                  <c:v>0.58664506927495508</c:v>
                </c:pt>
                <c:pt idx="181">
                  <c:v>0.58944896705951211</c:v>
                </c:pt>
                <c:pt idx="182">
                  <c:v>0.59224385474853047</c:v>
                </c:pt>
                <c:pt idx="183">
                  <c:v>0.59499052479668257</c:v>
                </c:pt>
                <c:pt idx="184">
                  <c:v>0.59770179280299973</c:v>
                </c:pt>
                <c:pt idx="185">
                  <c:v>0.60039071280541123</c:v>
                </c:pt>
                <c:pt idx="186">
                  <c:v>0.60303912231956402</c:v>
                </c:pt>
                <c:pt idx="187">
                  <c:v>0.60565416801088823</c:v>
                </c:pt>
                <c:pt idx="188">
                  <c:v>0.60822043590671093</c:v>
                </c:pt>
                <c:pt idx="189">
                  <c:v>0.61079278619333122</c:v>
                </c:pt>
                <c:pt idx="190">
                  <c:v>0.61330443245569377</c:v>
                </c:pt>
                <c:pt idx="191">
                  <c:v>0.61581611641529277</c:v>
                </c:pt>
                <c:pt idx="192">
                  <c:v>0.61831100806360506</c:v>
                </c:pt>
                <c:pt idx="193">
                  <c:v>0.62075656090381426</c:v>
                </c:pt>
                <c:pt idx="194">
                  <c:v>0.62316190565155349</c:v>
                </c:pt>
                <c:pt idx="195">
                  <c:v>0.62552644283817571</c:v>
                </c:pt>
                <c:pt idx="196">
                  <c:v>0.62789801618320673</c:v>
                </c:pt>
                <c:pt idx="197">
                  <c:v>0.63020749569199586</c:v>
                </c:pt>
                <c:pt idx="198">
                  <c:v>0.63249362996386183</c:v>
                </c:pt>
                <c:pt idx="199">
                  <c:v>0.63476295767746227</c:v>
                </c:pt>
                <c:pt idx="200">
                  <c:v>0.63699193036367063</c:v>
                </c:pt>
                <c:pt idx="201">
                  <c:v>0.63917958101197481</c:v>
                </c:pt>
                <c:pt idx="202">
                  <c:v>0.64137084112301634</c:v>
                </c:pt>
                <c:pt idx="203">
                  <c:v>0.64352922256367295</c:v>
                </c:pt>
                <c:pt idx="204">
                  <c:v>0.64566494813065056</c:v>
                </c:pt>
                <c:pt idx="205">
                  <c:v>0.64775739295362733</c:v>
                </c:pt>
                <c:pt idx="206">
                  <c:v>0.64985322800529832</c:v>
                </c:pt>
                <c:pt idx="207">
                  <c:v>0.65193297903030389</c:v>
                </c:pt>
                <c:pt idx="208">
                  <c:v>0.65398541911471786</c:v>
                </c:pt>
                <c:pt idx="209">
                  <c:v>0.65603181297223312</c:v>
                </c:pt>
                <c:pt idx="210">
                  <c:v>0.65804988504716733</c:v>
                </c:pt>
                <c:pt idx="211">
                  <c:v>0.66002953609589343</c:v>
                </c:pt>
                <c:pt idx="212">
                  <c:v>0.66198668509670933</c:v>
                </c:pt>
                <c:pt idx="213">
                  <c:v>0.6639255207142235</c:v>
                </c:pt>
                <c:pt idx="214">
                  <c:v>0.66580798475129233</c:v>
                </c:pt>
                <c:pt idx="215">
                  <c:v>0.66770313476736887</c:v>
                </c:pt>
                <c:pt idx="216">
                  <c:v>0.66957796186899254</c:v>
                </c:pt>
                <c:pt idx="217">
                  <c:v>0.671423749232406</c:v>
                </c:pt>
                <c:pt idx="218">
                  <c:v>0.67327644717451141</c:v>
                </c:pt>
                <c:pt idx="219">
                  <c:v>0.67508487260304584</c:v>
                </c:pt>
                <c:pt idx="220">
                  <c:v>0.67686612819423453</c:v>
                </c:pt>
                <c:pt idx="221">
                  <c:v>0.67860844502736917</c:v>
                </c:pt>
                <c:pt idx="222">
                  <c:v>0.68033919068601612</c:v>
                </c:pt>
                <c:pt idx="223">
                  <c:v>0.68200780912998049</c:v>
                </c:pt>
                <c:pt idx="224">
                  <c:v>0.68367733040881618</c:v>
                </c:pt>
                <c:pt idx="225">
                  <c:v>0.68529899158237206</c:v>
                </c:pt>
                <c:pt idx="226">
                  <c:v>0.68692422480075099</c:v>
                </c:pt>
                <c:pt idx="227">
                  <c:v>0.68855652266827705</c:v>
                </c:pt>
                <c:pt idx="228">
                  <c:v>0.69009567730416921</c:v>
                </c:pt>
                <c:pt idx="229">
                  <c:v>0.69165186493234543</c:v>
                </c:pt>
                <c:pt idx="230">
                  <c:v>0.6931835040812071</c:v>
                </c:pt>
                <c:pt idx="231">
                  <c:v>0.69471176088232578</c:v>
                </c:pt>
                <c:pt idx="232">
                  <c:v>0.69621015967371891</c:v>
                </c:pt>
                <c:pt idx="233">
                  <c:v>0.69770846013459531</c:v>
                </c:pt>
                <c:pt idx="234">
                  <c:v>0.69915348303642044</c:v>
                </c:pt>
                <c:pt idx="235">
                  <c:v>0.70057804360254106</c:v>
                </c:pt>
                <c:pt idx="236">
                  <c:v>0.70200019554659976</c:v>
                </c:pt>
                <c:pt idx="237">
                  <c:v>0.70338963430609502</c:v>
                </c:pt>
                <c:pt idx="238">
                  <c:v>0.70474715665469667</c:v>
                </c:pt>
                <c:pt idx="239">
                  <c:v>0.70612426479440338</c:v>
                </c:pt>
                <c:pt idx="240">
                  <c:v>0.70749782255355231</c:v>
                </c:pt>
                <c:pt idx="241">
                  <c:v>0.70885600885049083</c:v>
                </c:pt>
                <c:pt idx="242">
                  <c:v>0.71018922371641091</c:v>
                </c:pt>
                <c:pt idx="243">
                  <c:v>0.71148580850960597</c:v>
                </c:pt>
                <c:pt idx="244">
                  <c:v>0.71278322327172183</c:v>
                </c:pt>
                <c:pt idx="245">
                  <c:v>0.71407371246018025</c:v>
                </c:pt>
                <c:pt idx="246">
                  <c:v>0.71538186007606663</c:v>
                </c:pt>
                <c:pt idx="247">
                  <c:v>0.71670010201889234</c:v>
                </c:pt>
                <c:pt idx="248">
                  <c:v>0.71799953690980001</c:v>
                </c:pt>
                <c:pt idx="249">
                  <c:v>0.71929903905873194</c:v>
                </c:pt>
                <c:pt idx="250">
                  <c:v>0.72060780273715241</c:v>
                </c:pt>
                <c:pt idx="251">
                  <c:v>0.72192888356492058</c:v>
                </c:pt>
                <c:pt idx="252">
                  <c:v>0.72323268287687037</c:v>
                </c:pt>
                <c:pt idx="253">
                  <c:v>0.72454809470343262</c:v>
                </c:pt>
                <c:pt idx="254">
                  <c:v>0.72584381907516127</c:v>
                </c:pt>
                <c:pt idx="255">
                  <c:v>0.7271322070238988</c:v>
                </c:pt>
                <c:pt idx="256">
                  <c:v>0.72844155481720207</c:v>
                </c:pt>
                <c:pt idx="257">
                  <c:v>0.72973735162991626</c:v>
                </c:pt>
                <c:pt idx="258">
                  <c:v>0.73102235400713123</c:v>
                </c:pt>
                <c:pt idx="259">
                  <c:v>0.73229365551825887</c:v>
                </c:pt>
                <c:pt idx="260">
                  <c:v>0.73355698785800827</c:v>
                </c:pt>
                <c:pt idx="261">
                  <c:v>0.73482928736394226</c:v>
                </c:pt>
                <c:pt idx="262">
                  <c:v>0.73608695089410014</c:v>
                </c:pt>
                <c:pt idx="263">
                  <c:v>0.73735069217742777</c:v>
                </c:pt>
                <c:pt idx="264">
                  <c:v>0.73864713143292748</c:v>
                </c:pt>
                <c:pt idx="265">
                  <c:v>0.7399329285473113</c:v>
                </c:pt>
                <c:pt idx="266">
                  <c:v>0.74113171663884936</c:v>
                </c:pt>
                <c:pt idx="267">
                  <c:v>0.74235346947081671</c:v>
                </c:pt>
                <c:pt idx="268">
                  <c:v>0.74359971514628387</c:v>
                </c:pt>
                <c:pt idx="269">
                  <c:v>0.74482926239961389</c:v>
                </c:pt>
                <c:pt idx="270">
                  <c:v>0.74607424313286441</c:v>
                </c:pt>
                <c:pt idx="271">
                  <c:v>0.74731700504588483</c:v>
                </c:pt>
                <c:pt idx="272">
                  <c:v>0.74853749557156946</c:v>
                </c:pt>
                <c:pt idx="273">
                  <c:v>0.74975656735187235</c:v>
                </c:pt>
                <c:pt idx="274">
                  <c:v>0.75096093041689005</c:v>
                </c:pt>
                <c:pt idx="275">
                  <c:v>0.75216614002196391</c:v>
                </c:pt>
                <c:pt idx="276">
                  <c:v>0.75338570093723045</c:v>
                </c:pt>
                <c:pt idx="277">
                  <c:v>0.75457925045411156</c:v>
                </c:pt>
                <c:pt idx="278">
                  <c:v>0.75582073038947639</c:v>
                </c:pt>
                <c:pt idx="279">
                  <c:v>0.75708497915917594</c:v>
                </c:pt>
                <c:pt idx="280">
                  <c:v>0.75831145985555726</c:v>
                </c:pt>
                <c:pt idx="281">
                  <c:v>0.75954145963762387</c:v>
                </c:pt>
                <c:pt idx="282">
                  <c:v>0.76080736603360033</c:v>
                </c:pt>
                <c:pt idx="283">
                  <c:v>0.76199016543023868</c:v>
                </c:pt>
                <c:pt idx="284">
                  <c:v>0.76317020730329244</c:v>
                </c:pt>
                <c:pt idx="285">
                  <c:v>0.76435581639246231</c:v>
                </c:pt>
                <c:pt idx="286">
                  <c:v>0.76558951656976626</c:v>
                </c:pt>
                <c:pt idx="287">
                  <c:v>0.7667962272889568</c:v>
                </c:pt>
                <c:pt idx="288">
                  <c:v>0.76799752333643201</c:v>
                </c:pt>
                <c:pt idx="289">
                  <c:v>0.76920387367770438</c:v>
                </c:pt>
                <c:pt idx="290">
                  <c:v>0.77043443023518865</c:v>
                </c:pt>
                <c:pt idx="291">
                  <c:v>0.77164865160468998</c:v>
                </c:pt>
                <c:pt idx="292">
                  <c:v>0.77283836415834994</c:v>
                </c:pt>
                <c:pt idx="293">
                  <c:v>0.77402896916179165</c:v>
                </c:pt>
                <c:pt idx="294">
                  <c:v>0.77522714602613363</c:v>
                </c:pt>
                <c:pt idx="295">
                  <c:v>0.77644707881824859</c:v>
                </c:pt>
                <c:pt idx="296">
                  <c:v>0.77763992272785865</c:v>
                </c:pt>
                <c:pt idx="297">
                  <c:v>0.77882492199446829</c:v>
                </c:pt>
                <c:pt idx="298">
                  <c:v>0.78000736055034581</c:v>
                </c:pt>
                <c:pt idx="299">
                  <c:v>0.78115646371018144</c:v>
                </c:pt>
                <c:pt idx="300">
                  <c:v>0.78233004185019173</c:v>
                </c:pt>
                <c:pt idx="301">
                  <c:v>0.7834652850825764</c:v>
                </c:pt>
                <c:pt idx="302">
                  <c:v>0.78454407549545901</c:v>
                </c:pt>
                <c:pt idx="303">
                  <c:v>0.78562480415556701</c:v>
                </c:pt>
                <c:pt idx="304">
                  <c:v>0.78671170806084845</c:v>
                </c:pt>
                <c:pt idx="305">
                  <c:v>0.78776484254566559</c:v>
                </c:pt>
                <c:pt idx="306">
                  <c:v>0.78883506600555475</c:v>
                </c:pt>
                <c:pt idx="307">
                  <c:v>0.78995344195150219</c:v>
                </c:pt>
                <c:pt idx="308">
                  <c:v>0.79116028437397656</c:v>
                </c:pt>
                <c:pt idx="309">
                  <c:v>0.79226795978280395</c:v>
                </c:pt>
                <c:pt idx="310">
                  <c:v>0.79336254122362648</c:v>
                </c:pt>
                <c:pt idx="311">
                  <c:v>0.79450116450545671</c:v>
                </c:pt>
                <c:pt idx="312">
                  <c:v>0.79566559089277589</c:v>
                </c:pt>
                <c:pt idx="313">
                  <c:v>0.79681565326724324</c:v>
                </c:pt>
                <c:pt idx="314">
                  <c:v>0.79794527399944348</c:v>
                </c:pt>
                <c:pt idx="315">
                  <c:v>0.79909816184905325</c:v>
                </c:pt>
                <c:pt idx="316">
                  <c:v>0.80025894550849597</c:v>
                </c:pt>
                <c:pt idx="317">
                  <c:v>0.8014304467734269</c:v>
                </c:pt>
                <c:pt idx="318">
                  <c:v>0.80263950015241814</c:v>
                </c:pt>
                <c:pt idx="319">
                  <c:v>0.80377247057532208</c:v>
                </c:pt>
                <c:pt idx="320">
                  <c:v>0.80494126342101768</c:v>
                </c:pt>
                <c:pt idx="321">
                  <c:v>0.80612404253506909</c:v>
                </c:pt>
                <c:pt idx="322">
                  <c:v>0.80727939743615296</c:v>
                </c:pt>
                <c:pt idx="323">
                  <c:v>0.80845785926824543</c:v>
                </c:pt>
                <c:pt idx="324">
                  <c:v>0.8095755071249795</c:v>
                </c:pt>
                <c:pt idx="325">
                  <c:v>0.81065758114783804</c:v>
                </c:pt>
                <c:pt idx="326">
                  <c:v>0.81183217946106534</c:v>
                </c:pt>
                <c:pt idx="327">
                  <c:v>0.81296652503281142</c:v>
                </c:pt>
                <c:pt idx="328">
                  <c:v>0.81407835490262836</c:v>
                </c:pt>
                <c:pt idx="329">
                  <c:v>0.81524194437116027</c:v>
                </c:pt>
                <c:pt idx="330">
                  <c:v>0.8163677703242247</c:v>
                </c:pt>
                <c:pt idx="331">
                  <c:v>0.81745244056493527</c:v>
                </c:pt>
                <c:pt idx="332">
                  <c:v>0.81858834173129813</c:v>
                </c:pt>
                <c:pt idx="333">
                  <c:v>0.81976768162396407</c:v>
                </c:pt>
                <c:pt idx="334">
                  <c:v>0.82094663520261557</c:v>
                </c:pt>
                <c:pt idx="335">
                  <c:v>0.82209665485563366</c:v>
                </c:pt>
                <c:pt idx="336">
                  <c:v>0.82328077516761766</c:v>
                </c:pt>
                <c:pt idx="337">
                  <c:v>0.82441791380500851</c:v>
                </c:pt>
                <c:pt idx="338">
                  <c:v>0.82561310295234935</c:v>
                </c:pt>
                <c:pt idx="339">
                  <c:v>0.82671599519548611</c:v>
                </c:pt>
                <c:pt idx="340">
                  <c:v>0.82771271221773679</c:v>
                </c:pt>
                <c:pt idx="341">
                  <c:v>0.82876969923794463</c:v>
                </c:pt>
                <c:pt idx="342">
                  <c:v>0.8298612835627468</c:v>
                </c:pt>
                <c:pt idx="343">
                  <c:v>0.8309546014363498</c:v>
                </c:pt>
                <c:pt idx="344">
                  <c:v>0.83203439375268584</c:v>
                </c:pt>
                <c:pt idx="345">
                  <c:v>0.83323654800087521</c:v>
                </c:pt>
                <c:pt idx="346">
                  <c:v>0.8343866771426468</c:v>
                </c:pt>
                <c:pt idx="347">
                  <c:v>0.83543519186144444</c:v>
                </c:pt>
                <c:pt idx="348">
                  <c:v>0.83654454952441704</c:v>
                </c:pt>
                <c:pt idx="349">
                  <c:v>0.83772724796748199</c:v>
                </c:pt>
                <c:pt idx="350">
                  <c:v>0.83884711029040304</c:v>
                </c:pt>
                <c:pt idx="351">
                  <c:v>0.83999807970629725</c:v>
                </c:pt>
                <c:pt idx="352">
                  <c:v>0.84105295481233233</c:v>
                </c:pt>
                <c:pt idx="353">
                  <c:v>0.84212801930425774</c:v>
                </c:pt>
                <c:pt idx="354">
                  <c:v>0.84319987550002151</c:v>
                </c:pt>
                <c:pt idx="355">
                  <c:v>0.84433930789745448</c:v>
                </c:pt>
                <c:pt idx="356">
                  <c:v>0.84550606129697825</c:v>
                </c:pt>
                <c:pt idx="357">
                  <c:v>0.84659108245332271</c:v>
                </c:pt>
                <c:pt idx="358">
                  <c:v>0.84764679089423645</c:v>
                </c:pt>
                <c:pt idx="359">
                  <c:v>0.84873633536828141</c:v>
                </c:pt>
                <c:pt idx="360">
                  <c:v>0.84976871875929694</c:v>
                </c:pt>
                <c:pt idx="361">
                  <c:v>0.85079156829604929</c:v>
                </c:pt>
                <c:pt idx="362">
                  <c:v>0.85182044477936691</c:v>
                </c:pt>
                <c:pt idx="363">
                  <c:v>0.85283687290790899</c:v>
                </c:pt>
                <c:pt idx="364">
                  <c:v>0.8539313780056732</c:v>
                </c:pt>
                <c:pt idx="365">
                  <c:v>0.85507241885667129</c:v>
                </c:pt>
                <c:pt idx="366">
                  <c:v>0.85608394362234619</c:v>
                </c:pt>
                <c:pt idx="367">
                  <c:v>0.8571928704492674</c:v>
                </c:pt>
                <c:pt idx="368">
                  <c:v>0.85827502175693637</c:v>
                </c:pt>
                <c:pt idx="369">
                  <c:v>0.85931503518143604</c:v>
                </c:pt>
                <c:pt idx="370">
                  <c:v>0.86036158276098129</c:v>
                </c:pt>
                <c:pt idx="371">
                  <c:v>0.86144879085852821</c:v>
                </c:pt>
                <c:pt idx="372">
                  <c:v>0.86256685695037849</c:v>
                </c:pt>
                <c:pt idx="373">
                  <c:v>0.86370960672394803</c:v>
                </c:pt>
                <c:pt idx="374">
                  <c:v>0.86478810323718769</c:v>
                </c:pt>
                <c:pt idx="375">
                  <c:v>0.86588737097312363</c:v>
                </c:pt>
                <c:pt idx="376">
                  <c:v>0.86698652138621202</c:v>
                </c:pt>
                <c:pt idx="377">
                  <c:v>0.86809094489866312</c:v>
                </c:pt>
                <c:pt idx="378">
                  <c:v>0.86918648304220725</c:v>
                </c:pt>
                <c:pt idx="379">
                  <c:v>0.8702534262831233</c:v>
                </c:pt>
                <c:pt idx="380">
                  <c:v>0.87132215711185657</c:v>
                </c:pt>
                <c:pt idx="381">
                  <c:v>0.87231670301446507</c:v>
                </c:pt>
                <c:pt idx="382">
                  <c:v>0.87335523082915067</c:v>
                </c:pt>
                <c:pt idx="383">
                  <c:v>0.87440575058765346</c:v>
                </c:pt>
                <c:pt idx="384">
                  <c:v>0.87545577408525788</c:v>
                </c:pt>
                <c:pt idx="385">
                  <c:v>0.87640370070630347</c:v>
                </c:pt>
                <c:pt idx="386">
                  <c:v>0.87732049944002755</c:v>
                </c:pt>
                <c:pt idx="387">
                  <c:v>0.87831862022566054</c:v>
                </c:pt>
                <c:pt idx="388">
                  <c:v>0.87936991058504677</c:v>
                </c:pt>
                <c:pt idx="389">
                  <c:v>0.88043255914085072</c:v>
                </c:pt>
                <c:pt idx="390">
                  <c:v>0.88152337826440619</c:v>
                </c:pt>
                <c:pt idx="391">
                  <c:v>0.8826293608350726</c:v>
                </c:pt>
                <c:pt idx="392">
                  <c:v>0.88375050115509035</c:v>
                </c:pt>
                <c:pt idx="393">
                  <c:v>0.88489676447474275</c:v>
                </c:pt>
                <c:pt idx="394">
                  <c:v>0.88594867167444413</c:v>
                </c:pt>
                <c:pt idx="395">
                  <c:v>0.88714913880541069</c:v>
                </c:pt>
                <c:pt idx="396">
                  <c:v>0.88817444121825839</c:v>
                </c:pt>
                <c:pt idx="397">
                  <c:v>0.88932145336922364</c:v>
                </c:pt>
                <c:pt idx="398">
                  <c:v>0.8903566033375796</c:v>
                </c:pt>
                <c:pt idx="399">
                  <c:v>0.89141906331140108</c:v>
                </c:pt>
                <c:pt idx="400">
                  <c:v>0.89243759577102488</c:v>
                </c:pt>
                <c:pt idx="401">
                  <c:v>0.89345780414770548</c:v>
                </c:pt>
                <c:pt idx="402">
                  <c:v>0.89450834318774608</c:v>
                </c:pt>
                <c:pt idx="403">
                  <c:v>0.89559457844382151</c:v>
                </c:pt>
                <c:pt idx="404">
                  <c:v>0.89665731665187187</c:v>
                </c:pt>
                <c:pt idx="405">
                  <c:v>0.89763855901877887</c:v>
                </c:pt>
                <c:pt idx="406">
                  <c:v>0.8986838828170749</c:v>
                </c:pt>
                <c:pt idx="407">
                  <c:v>0.89974639656176014</c:v>
                </c:pt>
                <c:pt idx="408">
                  <c:v>0.90071625162432567</c:v>
                </c:pt>
                <c:pt idx="409">
                  <c:v>0.9017728909183349</c:v>
                </c:pt>
                <c:pt idx="410">
                  <c:v>0.90287720034182684</c:v>
                </c:pt>
                <c:pt idx="411">
                  <c:v>0.90391048456700596</c:v>
                </c:pt>
                <c:pt idx="412">
                  <c:v>0.90500579323850661</c:v>
                </c:pt>
                <c:pt idx="413">
                  <c:v>0.90597328563981028</c:v>
                </c:pt>
                <c:pt idx="414">
                  <c:v>0.90693195233771984</c:v>
                </c:pt>
                <c:pt idx="415">
                  <c:v>0.90799073261955521</c:v>
                </c:pt>
                <c:pt idx="416">
                  <c:v>0.90896937814229883</c:v>
                </c:pt>
                <c:pt idx="417">
                  <c:v>0.90999201716798606</c:v>
                </c:pt>
                <c:pt idx="418">
                  <c:v>0.9109866692052524</c:v>
                </c:pt>
                <c:pt idx="419">
                  <c:v>0.91193552425669566</c:v>
                </c:pt>
                <c:pt idx="420">
                  <c:v>0.91290921895323085</c:v>
                </c:pt>
                <c:pt idx="421">
                  <c:v>0.91379711177685818</c:v>
                </c:pt>
                <c:pt idx="422">
                  <c:v>0.91473025510153971</c:v>
                </c:pt>
                <c:pt idx="423">
                  <c:v>0.91576722712818126</c:v>
                </c:pt>
                <c:pt idx="424">
                  <c:v>0.91684491433774162</c:v>
                </c:pt>
                <c:pt idx="425">
                  <c:v>0.91789700086891246</c:v>
                </c:pt>
                <c:pt idx="426">
                  <c:v>0.91888539536670866</c:v>
                </c:pt>
                <c:pt idx="427">
                  <c:v>0.92007537636638936</c:v>
                </c:pt>
                <c:pt idx="428">
                  <c:v>0.92108555233919576</c:v>
                </c:pt>
                <c:pt idx="429">
                  <c:v>0.92217264683052735</c:v>
                </c:pt>
                <c:pt idx="430">
                  <c:v>0.92317010486153595</c:v>
                </c:pt>
                <c:pt idx="431">
                  <c:v>0.92418046780392826</c:v>
                </c:pt>
                <c:pt idx="432">
                  <c:v>0.92509765466063243</c:v>
                </c:pt>
                <c:pt idx="433">
                  <c:v>0.92597923996515563</c:v>
                </c:pt>
                <c:pt idx="434">
                  <c:v>0.92700543029438942</c:v>
                </c:pt>
                <c:pt idx="435">
                  <c:v>0.92811276255202346</c:v>
                </c:pt>
                <c:pt idx="436">
                  <c:v>0.92921925473263345</c:v>
                </c:pt>
                <c:pt idx="437">
                  <c:v>0.93021246103710409</c:v>
                </c:pt>
                <c:pt idx="438">
                  <c:v>0.93114395502799552</c:v>
                </c:pt>
                <c:pt idx="439">
                  <c:v>0.932066951709971</c:v>
                </c:pt>
                <c:pt idx="440">
                  <c:v>0.93296353720964664</c:v>
                </c:pt>
                <c:pt idx="441">
                  <c:v>0.93391986260736737</c:v>
                </c:pt>
                <c:pt idx="442">
                  <c:v>0.93479876002854312</c:v>
                </c:pt>
                <c:pt idx="443">
                  <c:v>0.93575647916934757</c:v>
                </c:pt>
                <c:pt idx="444">
                  <c:v>0.93657535364340938</c:v>
                </c:pt>
                <c:pt idx="445">
                  <c:v>0.93748173644016253</c:v>
                </c:pt>
                <c:pt idx="446">
                  <c:v>0.93841392400020995</c:v>
                </c:pt>
                <c:pt idx="447">
                  <c:v>0.93933881664110153</c:v>
                </c:pt>
                <c:pt idx="448">
                  <c:v>0.94020969999558235</c:v>
                </c:pt>
                <c:pt idx="449">
                  <c:v>0.94106289107370089</c:v>
                </c:pt>
                <c:pt idx="450">
                  <c:v>0.94199314218395602</c:v>
                </c:pt>
                <c:pt idx="451">
                  <c:v>0.94294660188595814</c:v>
                </c:pt>
                <c:pt idx="452">
                  <c:v>0.94384801638096938</c:v>
                </c:pt>
                <c:pt idx="453">
                  <c:v>0.94500070895736576</c:v>
                </c:pt>
                <c:pt idx="454">
                  <c:v>0.94600808302361128</c:v>
                </c:pt>
                <c:pt idx="455">
                  <c:v>0.94699511520813318</c:v>
                </c:pt>
                <c:pt idx="456">
                  <c:v>0.94788292240459004</c:v>
                </c:pt>
                <c:pt idx="457">
                  <c:v>0.9487057837881504</c:v>
                </c:pt>
                <c:pt idx="458">
                  <c:v>0.94954872180739092</c:v>
                </c:pt>
                <c:pt idx="459">
                  <c:v>0.95036828026072862</c:v>
                </c:pt>
                <c:pt idx="460">
                  <c:v>0.95125224262386032</c:v>
                </c:pt>
                <c:pt idx="461">
                  <c:v>0.95231916634777825</c:v>
                </c:pt>
                <c:pt idx="462">
                  <c:v>0.95326745904229382</c:v>
                </c:pt>
                <c:pt idx="463">
                  <c:v>0.95411316486566944</c:v>
                </c:pt>
                <c:pt idx="464">
                  <c:v>0.95497691478361391</c:v>
                </c:pt>
                <c:pt idx="465">
                  <c:v>0.95575776168916504</c:v>
                </c:pt>
                <c:pt idx="466">
                  <c:v>0.95655252512091471</c:v>
                </c:pt>
                <c:pt idx="467">
                  <c:v>0.95722841574529982</c:v>
                </c:pt>
                <c:pt idx="468">
                  <c:v>0.95789165725149095</c:v>
                </c:pt>
                <c:pt idx="469">
                  <c:v>0.95858953109474843</c:v>
                </c:pt>
                <c:pt idx="470">
                  <c:v>0.95951239000535615</c:v>
                </c:pt>
                <c:pt idx="471">
                  <c:v>0.96044797437661911</c:v>
                </c:pt>
                <c:pt idx="472">
                  <c:v>0.96110408322144869</c:v>
                </c:pt>
                <c:pt idx="473">
                  <c:v>0.96173719313965023</c:v>
                </c:pt>
                <c:pt idx="474">
                  <c:v>0.96253199884403773</c:v>
                </c:pt>
                <c:pt idx="475">
                  <c:v>0.96333241798394609</c:v>
                </c:pt>
                <c:pt idx="476">
                  <c:v>0.96441293746521317</c:v>
                </c:pt>
                <c:pt idx="477">
                  <c:v>0.9654134078479728</c:v>
                </c:pt>
                <c:pt idx="478">
                  <c:v>0.96633855231031618</c:v>
                </c:pt>
                <c:pt idx="479">
                  <c:v>0.96720855327699606</c:v>
                </c:pt>
                <c:pt idx="480">
                  <c:v>0.96810814226513409</c:v>
                </c:pt>
                <c:pt idx="481">
                  <c:v>0.96895898054185925</c:v>
                </c:pt>
                <c:pt idx="482">
                  <c:v>0.9699078040463005</c:v>
                </c:pt>
                <c:pt idx="483">
                  <c:v>0.97075019937691076</c:v>
                </c:pt>
                <c:pt idx="484">
                  <c:v>0.97192773421062562</c:v>
                </c:pt>
                <c:pt idx="485">
                  <c:v>0.97282773188308058</c:v>
                </c:pt>
                <c:pt idx="486">
                  <c:v>0.9735719191168074</c:v>
                </c:pt>
                <c:pt idx="487">
                  <c:v>0.97428118748314807</c:v>
                </c:pt>
                <c:pt idx="488">
                  <c:v>0.9751814788386961</c:v>
                </c:pt>
                <c:pt idx="489">
                  <c:v>0.97597480250731705</c:v>
                </c:pt>
                <c:pt idx="490">
                  <c:v>0.97660718404061075</c:v>
                </c:pt>
                <c:pt idx="491">
                  <c:v>0.97739657595441243</c:v>
                </c:pt>
                <c:pt idx="492">
                  <c:v>0.97814797119731378</c:v>
                </c:pt>
                <c:pt idx="493">
                  <c:v>0.97898442075517433</c:v>
                </c:pt>
                <c:pt idx="494">
                  <c:v>0.97983703016188373</c:v>
                </c:pt>
                <c:pt idx="495">
                  <c:v>0.98061980292160944</c:v>
                </c:pt>
                <c:pt idx="496">
                  <c:v>0.9813881072610825</c:v>
                </c:pt>
                <c:pt idx="497">
                  <c:v>0.98204787455189313</c:v>
                </c:pt>
                <c:pt idx="498">
                  <c:v>0.98277681051081855</c:v>
                </c:pt>
                <c:pt idx="499">
                  <c:v>0.98324276124460563</c:v>
                </c:pt>
                <c:pt idx="500">
                  <c:v>0.98398992984666056</c:v>
                </c:pt>
                <c:pt idx="501">
                  <c:v>0.98454242913140677</c:v>
                </c:pt>
                <c:pt idx="502">
                  <c:v>0.98521472845543401</c:v>
                </c:pt>
                <c:pt idx="503">
                  <c:v>0.98580087703737618</c:v>
                </c:pt>
                <c:pt idx="504">
                  <c:v>0.98645669511623746</c:v>
                </c:pt>
                <c:pt idx="505">
                  <c:v>0.98719404354133566</c:v>
                </c:pt>
                <c:pt idx="506">
                  <c:v>0.98790184047940788</c:v>
                </c:pt>
                <c:pt idx="507">
                  <c:v>0.98848952045114225</c:v>
                </c:pt>
                <c:pt idx="508">
                  <c:v>0.98913541059039811</c:v>
                </c:pt>
                <c:pt idx="509">
                  <c:v>0.98976456947814129</c:v>
                </c:pt>
                <c:pt idx="510">
                  <c:v>0.99034830553246578</c:v>
                </c:pt>
                <c:pt idx="511">
                  <c:v>0.99070577442560448</c:v>
                </c:pt>
                <c:pt idx="512">
                  <c:v>0.99117642630393621</c:v>
                </c:pt>
                <c:pt idx="513">
                  <c:v>0.99167451831731657</c:v>
                </c:pt>
                <c:pt idx="514">
                  <c:v>0.99216540903292849</c:v>
                </c:pt>
                <c:pt idx="515">
                  <c:v>0.99265363614038449</c:v>
                </c:pt>
                <c:pt idx="516">
                  <c:v>0.99310216964323905</c:v>
                </c:pt>
                <c:pt idx="517">
                  <c:v>0.99342786637279878</c:v>
                </c:pt>
                <c:pt idx="518">
                  <c:v>0.99375926305915774</c:v>
                </c:pt>
                <c:pt idx="519">
                  <c:v>0.994003084370773</c:v>
                </c:pt>
                <c:pt idx="520">
                  <c:v>0.99428317723275206</c:v>
                </c:pt>
                <c:pt idx="521">
                  <c:v>0.99455644842549984</c:v>
                </c:pt>
                <c:pt idx="522">
                  <c:v>0.99485931527761551</c:v>
                </c:pt>
                <c:pt idx="523">
                  <c:v>0.99521595950519259</c:v>
                </c:pt>
                <c:pt idx="524">
                  <c:v>0.99540518173722803</c:v>
                </c:pt>
                <c:pt idx="525">
                  <c:v>0.99560607032936821</c:v>
                </c:pt>
                <c:pt idx="526">
                  <c:v>0.99583244192153786</c:v>
                </c:pt>
                <c:pt idx="527">
                  <c:v>0.99604522031084264</c:v>
                </c:pt>
                <c:pt idx="528">
                  <c:v>0.99635097459633104</c:v>
                </c:pt>
                <c:pt idx="529">
                  <c:v>0.99658855266473567</c:v>
                </c:pt>
                <c:pt idx="530">
                  <c:v>0.99667623730556321</c:v>
                </c:pt>
                <c:pt idx="531">
                  <c:v>0.99681107084663323</c:v>
                </c:pt>
                <c:pt idx="532">
                  <c:v>0.99700350757614364</c:v>
                </c:pt>
                <c:pt idx="533">
                  <c:v>0.99710504569544633</c:v>
                </c:pt>
                <c:pt idx="534">
                  <c:v>0.99720876995936614</c:v>
                </c:pt>
                <c:pt idx="535">
                  <c:v>0.9973746296872239</c:v>
                </c:pt>
                <c:pt idx="536">
                  <c:v>0.99755383491759808</c:v>
                </c:pt>
                <c:pt idx="537">
                  <c:v>0.99770658613756069</c:v>
                </c:pt>
                <c:pt idx="538">
                  <c:v>0.99781336746730531</c:v>
                </c:pt>
                <c:pt idx="539">
                  <c:v>0.99797942315623145</c:v>
                </c:pt>
                <c:pt idx="540">
                  <c:v>0.99824259604582477</c:v>
                </c:pt>
                <c:pt idx="541">
                  <c:v>0.99838112344399566</c:v>
                </c:pt>
                <c:pt idx="542">
                  <c:v>0.99851548279393376</c:v>
                </c:pt>
                <c:pt idx="543">
                  <c:v>0.99859540345147602</c:v>
                </c:pt>
                <c:pt idx="544">
                  <c:v>0.99864829677651923</c:v>
                </c:pt>
                <c:pt idx="545">
                  <c:v>0.99873791489590003</c:v>
                </c:pt>
                <c:pt idx="546">
                  <c:v>0.99885889792404547</c:v>
                </c:pt>
                <c:pt idx="547">
                  <c:v>0.9989648652692269</c:v>
                </c:pt>
                <c:pt idx="548">
                  <c:v>0.99909629023595148</c:v>
                </c:pt>
                <c:pt idx="549">
                  <c:v>0.99915647511302441</c:v>
                </c:pt>
                <c:pt idx="550">
                  <c:v>0.99917970196066463</c:v>
                </c:pt>
                <c:pt idx="551">
                  <c:v>0.99920457693665998</c:v>
                </c:pt>
                <c:pt idx="552">
                  <c:v>0.99922526993669836</c:v>
                </c:pt>
                <c:pt idx="553">
                  <c:v>0.99924608462599251</c:v>
                </c:pt>
                <c:pt idx="554">
                  <c:v>0.99932420651932763</c:v>
                </c:pt>
                <c:pt idx="555">
                  <c:v>0.99937590416591682</c:v>
                </c:pt>
                <c:pt idx="556">
                  <c:v>0.99951813421852109</c:v>
                </c:pt>
                <c:pt idx="557">
                  <c:v>0.99959906637845342</c:v>
                </c:pt>
                <c:pt idx="558">
                  <c:v>0.99963402953048996</c:v>
                </c:pt>
                <c:pt idx="559">
                  <c:v>0.99970044123321844</c:v>
                </c:pt>
                <c:pt idx="560">
                  <c:v>0.99975725181812281</c:v>
                </c:pt>
                <c:pt idx="561">
                  <c:v>0.99977166144544216</c:v>
                </c:pt>
                <c:pt idx="562">
                  <c:v>0.99977810655669852</c:v>
                </c:pt>
                <c:pt idx="563">
                  <c:v>0.99979018773698736</c:v>
                </c:pt>
                <c:pt idx="564">
                  <c:v>0.99979082962487675</c:v>
                </c:pt>
                <c:pt idx="565">
                  <c:v>0.99979082962487675</c:v>
                </c:pt>
                <c:pt idx="566">
                  <c:v>0.99979907028489856</c:v>
                </c:pt>
                <c:pt idx="567">
                  <c:v>0.99982205623009102</c:v>
                </c:pt>
                <c:pt idx="568">
                  <c:v>0.99982779951097078</c:v>
                </c:pt>
                <c:pt idx="569">
                  <c:v>0.99983309390367481</c:v>
                </c:pt>
                <c:pt idx="570">
                  <c:v>0.9998481085776656</c:v>
                </c:pt>
                <c:pt idx="571">
                  <c:v>0.99985163815830214</c:v>
                </c:pt>
                <c:pt idx="572">
                  <c:v>0.99986195237403797</c:v>
                </c:pt>
                <c:pt idx="573">
                  <c:v>0.99988582572056384</c:v>
                </c:pt>
                <c:pt idx="574">
                  <c:v>0.99991967566529971</c:v>
                </c:pt>
                <c:pt idx="575">
                  <c:v>0.99992009626220613</c:v>
                </c:pt>
                <c:pt idx="576">
                  <c:v>0.99992009626220613</c:v>
                </c:pt>
                <c:pt idx="577">
                  <c:v>0.99992009626220613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8F1-4A3C-BE7B-692FC5654D42}"/>
            </c:ext>
          </c:extLst>
        </c:ser>
        <c:ser>
          <c:idx val="16"/>
          <c:order val="16"/>
          <c:tx>
            <c:strRef>
              <c:f>'Radial Energy - Cumulative'!$R$1</c:f>
              <c:strCache>
                <c:ptCount val="1"/>
                <c:pt idx="0">
                  <c:v>80MeV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Cumulative'!$R$3:$R$603</c:f>
              <c:numCache>
                <c:formatCode>General</c:formatCode>
                <c:ptCount val="601"/>
                <c:pt idx="0">
                  <c:v>0.20028873531021688</c:v>
                </c:pt>
                <c:pt idx="1">
                  <c:v>0.20184070202304183</c:v>
                </c:pt>
                <c:pt idx="2">
                  <c:v>0.20334243350906306</c:v>
                </c:pt>
                <c:pt idx="3">
                  <c:v>0.20481264796958995</c:v>
                </c:pt>
                <c:pt idx="4">
                  <c:v>0.20628807257575696</c:v>
                </c:pt>
                <c:pt idx="5">
                  <c:v>0.2077433026519066</c:v>
                </c:pt>
                <c:pt idx="6">
                  <c:v>0.20919325481441209</c:v>
                </c:pt>
                <c:pt idx="7">
                  <c:v>0.21058694468913988</c:v>
                </c:pt>
                <c:pt idx="8">
                  <c:v>0.21196586567139419</c:v>
                </c:pt>
                <c:pt idx="9">
                  <c:v>0.21332593480112622</c:v>
                </c:pt>
                <c:pt idx="10">
                  <c:v>0.21463165549861449</c:v>
                </c:pt>
                <c:pt idx="11">
                  <c:v>0.21591428546279312</c:v>
                </c:pt>
                <c:pt idx="12">
                  <c:v>0.2171822144916315</c:v>
                </c:pt>
                <c:pt idx="13">
                  <c:v>0.21842000846790519</c:v>
                </c:pt>
                <c:pt idx="14">
                  <c:v>0.21964772423519052</c:v>
                </c:pt>
                <c:pt idx="15">
                  <c:v>0.22082442667050708</c:v>
                </c:pt>
                <c:pt idx="16">
                  <c:v>0.22198846218656001</c:v>
                </c:pt>
                <c:pt idx="17">
                  <c:v>0.22315489050597317</c:v>
                </c:pt>
                <c:pt idx="18">
                  <c:v>0.22426123671087209</c:v>
                </c:pt>
                <c:pt idx="19">
                  <c:v>0.22534003414383935</c:v>
                </c:pt>
                <c:pt idx="20">
                  <c:v>0.22639237258802142</c:v>
                </c:pt>
                <c:pt idx="21">
                  <c:v>0.22743049674717813</c:v>
                </c:pt>
                <c:pt idx="22">
                  <c:v>0.2284551777195549</c:v>
                </c:pt>
                <c:pt idx="23">
                  <c:v>0.22949236666008568</c:v>
                </c:pt>
                <c:pt idx="24">
                  <c:v>0.23048369869326613</c:v>
                </c:pt>
                <c:pt idx="25">
                  <c:v>0.23145015623947549</c:v>
                </c:pt>
                <c:pt idx="26">
                  <c:v>0.23239290772789448</c:v>
                </c:pt>
                <c:pt idx="27">
                  <c:v>0.23331128821182662</c:v>
                </c:pt>
                <c:pt idx="28">
                  <c:v>0.23421624072888214</c:v>
                </c:pt>
                <c:pt idx="29">
                  <c:v>0.23511193960596646</c:v>
                </c:pt>
                <c:pt idx="30">
                  <c:v>0.23597178960409837</c:v>
                </c:pt>
                <c:pt idx="31">
                  <c:v>0.23683387556495802</c:v>
                </c:pt>
                <c:pt idx="32">
                  <c:v>0.23766622633376294</c:v>
                </c:pt>
                <c:pt idx="33">
                  <c:v>0.2385107406829429</c:v>
                </c:pt>
                <c:pt idx="34">
                  <c:v>0.23934243747929443</c:v>
                </c:pt>
                <c:pt idx="35">
                  <c:v>0.24015254908733061</c:v>
                </c:pt>
                <c:pt idx="36">
                  <c:v>0.24094903574494062</c:v>
                </c:pt>
                <c:pt idx="37">
                  <c:v>0.24175241514757306</c:v>
                </c:pt>
                <c:pt idx="38">
                  <c:v>0.24255988932020273</c:v>
                </c:pt>
                <c:pt idx="39">
                  <c:v>0.2433696899203949</c:v>
                </c:pt>
                <c:pt idx="40">
                  <c:v>0.24416163763249332</c:v>
                </c:pt>
                <c:pt idx="41">
                  <c:v>0.24493735239778883</c:v>
                </c:pt>
                <c:pt idx="42">
                  <c:v>0.24574916733101068</c:v>
                </c:pt>
                <c:pt idx="43">
                  <c:v>0.24656966828430626</c:v>
                </c:pt>
                <c:pt idx="44">
                  <c:v>0.2473763371743693</c:v>
                </c:pt>
                <c:pt idx="45">
                  <c:v>0.24818677116029511</c:v>
                </c:pt>
                <c:pt idx="46">
                  <c:v>0.24898956230224756</c:v>
                </c:pt>
                <c:pt idx="47">
                  <c:v>0.2498311022673671</c:v>
                </c:pt>
                <c:pt idx="48">
                  <c:v>0.25063584888836937</c:v>
                </c:pt>
                <c:pt idx="49">
                  <c:v>0.25146389220089949</c:v>
                </c:pt>
                <c:pt idx="50">
                  <c:v>0.25231580576261792</c:v>
                </c:pt>
                <c:pt idx="51">
                  <c:v>0.25317090416319316</c:v>
                </c:pt>
                <c:pt idx="52">
                  <c:v>0.25408082393592268</c:v>
                </c:pt>
                <c:pt idx="53">
                  <c:v>0.25497295711664386</c:v>
                </c:pt>
                <c:pt idx="54">
                  <c:v>0.25588691535353431</c:v>
                </c:pt>
                <c:pt idx="55">
                  <c:v>0.25682628125339635</c:v>
                </c:pt>
                <c:pt idx="56">
                  <c:v>0.25775363201390694</c:v>
                </c:pt>
                <c:pt idx="57">
                  <c:v>0.25868703011032301</c:v>
                </c:pt>
                <c:pt idx="58">
                  <c:v>0.25967565854543728</c:v>
                </c:pt>
                <c:pt idx="59">
                  <c:v>0.26067941412077411</c:v>
                </c:pt>
                <c:pt idx="60">
                  <c:v>0.26169854903334655</c:v>
                </c:pt>
                <c:pt idx="61">
                  <c:v>0.26274186193307747</c:v>
                </c:pt>
                <c:pt idx="62">
                  <c:v>0.2637849120765024</c:v>
                </c:pt>
                <c:pt idx="63">
                  <c:v>0.26486313263168887</c:v>
                </c:pt>
                <c:pt idx="64">
                  <c:v>0.26598710554399735</c:v>
                </c:pt>
                <c:pt idx="65">
                  <c:v>0.26711285035002724</c:v>
                </c:pt>
                <c:pt idx="66">
                  <c:v>0.26829096967480703</c:v>
                </c:pt>
                <c:pt idx="67">
                  <c:v>0.26946325686909595</c:v>
                </c:pt>
                <c:pt idx="68">
                  <c:v>0.27066406486753419</c:v>
                </c:pt>
                <c:pt idx="69">
                  <c:v>0.27188658121203479</c:v>
                </c:pt>
                <c:pt idx="70">
                  <c:v>0.27312867901965027</c:v>
                </c:pt>
                <c:pt idx="71">
                  <c:v>0.27440439702575947</c:v>
                </c:pt>
                <c:pt idx="72">
                  <c:v>0.27571693583212048</c:v>
                </c:pt>
                <c:pt idx="73">
                  <c:v>0.27707420335289379</c:v>
                </c:pt>
                <c:pt idx="74">
                  <c:v>0.27845295833613021</c:v>
                </c:pt>
                <c:pt idx="75">
                  <c:v>0.27984775733777129</c:v>
                </c:pt>
                <c:pt idx="76">
                  <c:v>0.28128441408843169</c:v>
                </c:pt>
                <c:pt idx="77">
                  <c:v>0.2827307587185382</c:v>
                </c:pt>
                <c:pt idx="78">
                  <c:v>0.28421370888273634</c:v>
                </c:pt>
                <c:pt idx="79">
                  <c:v>0.28574458186222884</c:v>
                </c:pt>
                <c:pt idx="80">
                  <c:v>0.28732196546177985</c:v>
                </c:pt>
                <c:pt idx="81">
                  <c:v>0.2889198427415699</c:v>
                </c:pt>
                <c:pt idx="82">
                  <c:v>0.29054758295734484</c:v>
                </c:pt>
                <c:pt idx="83">
                  <c:v>0.29224354976719319</c:v>
                </c:pt>
                <c:pt idx="84">
                  <c:v>0.2939397911684532</c:v>
                </c:pt>
                <c:pt idx="85">
                  <c:v>0.29570095648258482</c:v>
                </c:pt>
                <c:pt idx="86">
                  <c:v>0.2974565107186985</c:v>
                </c:pt>
                <c:pt idx="87">
                  <c:v>0.29931822880750425</c:v>
                </c:pt>
                <c:pt idx="88">
                  <c:v>0.30118098706419505</c:v>
                </c:pt>
                <c:pt idx="89">
                  <c:v>0.30309032787511814</c:v>
                </c:pt>
                <c:pt idx="90">
                  <c:v>0.3050331143262856</c:v>
                </c:pt>
                <c:pt idx="91">
                  <c:v>0.30702540742835471</c:v>
                </c:pt>
                <c:pt idx="92">
                  <c:v>0.30906981052061683</c:v>
                </c:pt>
                <c:pt idx="93">
                  <c:v>0.31114754419429985</c:v>
                </c:pt>
                <c:pt idx="94">
                  <c:v>0.3132747548960827</c:v>
                </c:pt>
                <c:pt idx="95">
                  <c:v>0.31539787222690702</c:v>
                </c:pt>
                <c:pt idx="96">
                  <c:v>0.31760186824759334</c:v>
                </c:pt>
                <c:pt idx="97">
                  <c:v>0.31980486469863262</c:v>
                </c:pt>
                <c:pt idx="98">
                  <c:v>0.32209570825835071</c:v>
                </c:pt>
                <c:pt idx="99">
                  <c:v>0.32440108778263904</c:v>
                </c:pt>
                <c:pt idx="100">
                  <c:v>0.32677496787584953</c:v>
                </c:pt>
                <c:pt idx="101">
                  <c:v>0.32915664406365036</c:v>
                </c:pt>
                <c:pt idx="102">
                  <c:v>0.33162103925950753</c:v>
                </c:pt>
                <c:pt idx="103">
                  <c:v>0.33407222028284522</c:v>
                </c:pt>
                <c:pt idx="104">
                  <c:v>0.336612645196393</c:v>
                </c:pt>
                <c:pt idx="105">
                  <c:v>0.33919759052771714</c:v>
                </c:pt>
                <c:pt idx="106">
                  <c:v>0.34182089954623862</c:v>
                </c:pt>
                <c:pt idx="107">
                  <c:v>0.34450029882020661</c:v>
                </c:pt>
                <c:pt idx="108">
                  <c:v>0.34719365644755612</c:v>
                </c:pt>
                <c:pt idx="109">
                  <c:v>0.34994675688655363</c:v>
                </c:pt>
                <c:pt idx="110">
                  <c:v>0.35274083289223634</c:v>
                </c:pt>
                <c:pt idx="111">
                  <c:v>0.35560045067736751</c:v>
                </c:pt>
                <c:pt idx="112">
                  <c:v>0.35849900020064279</c:v>
                </c:pt>
                <c:pt idx="113">
                  <c:v>0.36140315004972506</c:v>
                </c:pt>
                <c:pt idx="114">
                  <c:v>0.36439011807226301</c:v>
                </c:pt>
                <c:pt idx="115">
                  <c:v>0.36739528979623537</c:v>
                </c:pt>
                <c:pt idx="116">
                  <c:v>0.37044392475770122</c:v>
                </c:pt>
                <c:pt idx="117">
                  <c:v>0.37356152789074504</c:v>
                </c:pt>
                <c:pt idx="118">
                  <c:v>0.37672388692618342</c:v>
                </c:pt>
                <c:pt idx="119">
                  <c:v>0.37990000759864656</c:v>
                </c:pt>
                <c:pt idx="120">
                  <c:v>0.38310185489313509</c:v>
                </c:pt>
                <c:pt idx="121">
                  <c:v>0.38639445785516696</c:v>
                </c:pt>
                <c:pt idx="122">
                  <c:v>0.38971550414595141</c:v>
                </c:pt>
                <c:pt idx="123">
                  <c:v>0.39305447163533019</c:v>
                </c:pt>
                <c:pt idx="124">
                  <c:v>0.3964311172268552</c:v>
                </c:pt>
                <c:pt idx="125">
                  <c:v>0.39976681901393579</c:v>
                </c:pt>
                <c:pt idx="126">
                  <c:v>0.40318285501487888</c:v>
                </c:pt>
                <c:pt idx="127">
                  <c:v>0.40666328381122829</c:v>
                </c:pt>
                <c:pt idx="128">
                  <c:v>0.4101269378610754</c:v>
                </c:pt>
                <c:pt idx="129">
                  <c:v>0.4136386868221204</c:v>
                </c:pt>
                <c:pt idx="130">
                  <c:v>0.41716667852498446</c:v>
                </c:pt>
                <c:pt idx="131">
                  <c:v>0.42071388936667059</c:v>
                </c:pt>
                <c:pt idx="132">
                  <c:v>0.42427518676885045</c:v>
                </c:pt>
                <c:pt idx="133">
                  <c:v>0.42787400160780814</c:v>
                </c:pt>
                <c:pt idx="134">
                  <c:v>0.43151566692709636</c:v>
                </c:pt>
                <c:pt idx="135">
                  <c:v>0.43514961075200531</c:v>
                </c:pt>
                <c:pt idx="136">
                  <c:v>0.43881837037827903</c:v>
                </c:pt>
                <c:pt idx="137">
                  <c:v>0.44250167689210268</c:v>
                </c:pt>
                <c:pt idx="138">
                  <c:v>0.44617607436085355</c:v>
                </c:pt>
                <c:pt idx="139">
                  <c:v>0.44981296742348548</c:v>
                </c:pt>
                <c:pt idx="140">
                  <c:v>0.45350508115759913</c:v>
                </c:pt>
                <c:pt idx="141">
                  <c:v>0.45724935322093463</c:v>
                </c:pt>
                <c:pt idx="142">
                  <c:v>0.46097231600863786</c:v>
                </c:pt>
                <c:pt idx="143">
                  <c:v>0.46469330290482741</c:v>
                </c:pt>
                <c:pt idx="144">
                  <c:v>0.46838304041583745</c:v>
                </c:pt>
                <c:pt idx="145">
                  <c:v>0.47211585549804963</c:v>
                </c:pt>
                <c:pt idx="146">
                  <c:v>0.47585013534107945</c:v>
                </c:pt>
                <c:pt idx="147">
                  <c:v>0.47958231930482564</c:v>
                </c:pt>
                <c:pt idx="148">
                  <c:v>0.48333173073523006</c:v>
                </c:pt>
                <c:pt idx="149">
                  <c:v>0.48709623128828378</c:v>
                </c:pt>
                <c:pt idx="150">
                  <c:v>0.49080019578080308</c:v>
                </c:pt>
                <c:pt idx="151">
                  <c:v>0.49452128553266111</c:v>
                </c:pt>
                <c:pt idx="152">
                  <c:v>0.49825399967636358</c:v>
                </c:pt>
                <c:pt idx="153">
                  <c:v>0.50187042434217877</c:v>
                </c:pt>
                <c:pt idx="154">
                  <c:v>0.50548747182214016</c:v>
                </c:pt>
                <c:pt idx="155">
                  <c:v>0.5091194287943912</c:v>
                </c:pt>
                <c:pt idx="156">
                  <c:v>0.51271600677381213</c:v>
                </c:pt>
                <c:pt idx="157">
                  <c:v>0.51632824218838957</c:v>
                </c:pt>
                <c:pt idx="158">
                  <c:v>0.51990002073049046</c:v>
                </c:pt>
                <c:pt idx="159">
                  <c:v>0.52347816069215236</c:v>
                </c:pt>
                <c:pt idx="160">
                  <c:v>0.52701765415917023</c:v>
                </c:pt>
                <c:pt idx="161">
                  <c:v>0.53055817033855857</c:v>
                </c:pt>
                <c:pt idx="162">
                  <c:v>0.53404989716043716</c:v>
                </c:pt>
                <c:pt idx="163">
                  <c:v>0.53754344367540541</c:v>
                </c:pt>
                <c:pt idx="164">
                  <c:v>0.54098637524434134</c:v>
                </c:pt>
                <c:pt idx="165">
                  <c:v>0.54442073954365722</c:v>
                </c:pt>
                <c:pt idx="166">
                  <c:v>0.54780597804085174</c:v>
                </c:pt>
                <c:pt idx="167">
                  <c:v>0.55113396461728437</c:v>
                </c:pt>
                <c:pt idx="168">
                  <c:v>0.55443680064348133</c:v>
                </c:pt>
                <c:pt idx="169">
                  <c:v>0.55771328145116261</c:v>
                </c:pt>
                <c:pt idx="170">
                  <c:v>0.56094742843513812</c:v>
                </c:pt>
                <c:pt idx="171">
                  <c:v>0.56412051231646587</c:v>
                </c:pt>
                <c:pt idx="172">
                  <c:v>0.56724869867524874</c:v>
                </c:pt>
                <c:pt idx="173">
                  <c:v>0.57039368350925435</c:v>
                </c:pt>
                <c:pt idx="174">
                  <c:v>0.57348748428224394</c:v>
                </c:pt>
                <c:pt idx="175">
                  <c:v>0.57654648800944142</c:v>
                </c:pt>
                <c:pt idx="176">
                  <c:v>0.57957634228089705</c:v>
                </c:pt>
                <c:pt idx="177">
                  <c:v>0.58256948776495021</c:v>
                </c:pt>
                <c:pt idx="178">
                  <c:v>0.58554622028867409</c:v>
                </c:pt>
                <c:pt idx="179">
                  <c:v>0.58845725364376378</c:v>
                </c:pt>
                <c:pt idx="180">
                  <c:v>0.59134326072542376</c:v>
                </c:pt>
                <c:pt idx="181">
                  <c:v>0.59419351235338524</c:v>
                </c:pt>
                <c:pt idx="182">
                  <c:v>0.59700283376765184</c:v>
                </c:pt>
                <c:pt idx="183">
                  <c:v>0.59981109877695882</c:v>
                </c:pt>
                <c:pt idx="184">
                  <c:v>0.60256897277908805</c:v>
                </c:pt>
                <c:pt idx="185">
                  <c:v>0.60529478217070043</c:v>
                </c:pt>
                <c:pt idx="186">
                  <c:v>0.60799238957423962</c:v>
                </c:pt>
                <c:pt idx="187">
                  <c:v>0.61068492699910104</c:v>
                </c:pt>
                <c:pt idx="188">
                  <c:v>0.61334121141682596</c:v>
                </c:pt>
                <c:pt idx="189">
                  <c:v>0.61595536704489462</c:v>
                </c:pt>
                <c:pt idx="190">
                  <c:v>0.61850289123019775</c:v>
                </c:pt>
                <c:pt idx="191">
                  <c:v>0.62104114658283494</c:v>
                </c:pt>
                <c:pt idx="192">
                  <c:v>0.62352015675683281</c:v>
                </c:pt>
                <c:pt idx="193">
                  <c:v>0.6259880010351867</c:v>
                </c:pt>
                <c:pt idx="194">
                  <c:v>0.62843143917588318</c:v>
                </c:pt>
                <c:pt idx="195">
                  <c:v>0.63084518973661718</c:v>
                </c:pt>
                <c:pt idx="196">
                  <c:v>0.63322858685440986</c:v>
                </c:pt>
                <c:pt idx="197">
                  <c:v>0.63557964385970844</c:v>
                </c:pt>
                <c:pt idx="198">
                  <c:v>0.63795715063673486</c:v>
                </c:pt>
                <c:pt idx="199">
                  <c:v>0.64023015724831556</c:v>
                </c:pt>
                <c:pt idx="200">
                  <c:v>0.64250865979459881</c:v>
                </c:pt>
                <c:pt idx="201">
                  <c:v>0.64476662559558928</c:v>
                </c:pt>
                <c:pt idx="202">
                  <c:v>0.64701279571103287</c:v>
                </c:pt>
                <c:pt idx="203">
                  <c:v>0.64924822597945986</c:v>
                </c:pt>
                <c:pt idx="204">
                  <c:v>0.65141759226127793</c:v>
                </c:pt>
                <c:pt idx="205">
                  <c:v>0.65358761011751232</c:v>
                </c:pt>
                <c:pt idx="206">
                  <c:v>0.65566761442594967</c:v>
                </c:pt>
                <c:pt idx="207">
                  <c:v>0.65776902021685424</c:v>
                </c:pt>
                <c:pt idx="208">
                  <c:v>0.65985809776243831</c:v>
                </c:pt>
                <c:pt idx="209">
                  <c:v>0.66193283158887484</c:v>
                </c:pt>
                <c:pt idx="210">
                  <c:v>0.66390107580811608</c:v>
                </c:pt>
                <c:pt idx="211">
                  <c:v>0.66587901214455125</c:v>
                </c:pt>
                <c:pt idx="212">
                  <c:v>0.66782983855862055</c:v>
                </c:pt>
                <c:pt idx="213">
                  <c:v>0.66973311766513766</c:v>
                </c:pt>
                <c:pt idx="214">
                  <c:v>0.67160497133051344</c:v>
                </c:pt>
                <c:pt idx="215">
                  <c:v>0.67346084611689394</c:v>
                </c:pt>
                <c:pt idx="216">
                  <c:v>0.67533393687614007</c:v>
                </c:pt>
                <c:pt idx="217">
                  <c:v>0.67719700083610013</c:v>
                </c:pt>
                <c:pt idx="218">
                  <c:v>0.67903969746960935</c:v>
                </c:pt>
                <c:pt idx="219">
                  <c:v>0.68084033889680418</c:v>
                </c:pt>
                <c:pt idx="220">
                  <c:v>0.68261547199039319</c:v>
                </c:pt>
                <c:pt idx="221">
                  <c:v>0.68438116805658367</c:v>
                </c:pt>
                <c:pt idx="222">
                  <c:v>0.68610595220712489</c:v>
                </c:pt>
                <c:pt idx="223">
                  <c:v>0.68781254689739069</c:v>
                </c:pt>
                <c:pt idx="224">
                  <c:v>0.68947466913977162</c:v>
                </c:pt>
                <c:pt idx="225">
                  <c:v>0.6911134469768706</c:v>
                </c:pt>
                <c:pt idx="226">
                  <c:v>0.6927726948782883</c:v>
                </c:pt>
                <c:pt idx="227">
                  <c:v>0.69439726857577422</c:v>
                </c:pt>
                <c:pt idx="228">
                  <c:v>0.69599634635764807</c:v>
                </c:pt>
                <c:pt idx="229">
                  <c:v>0.69759067575944045</c:v>
                </c:pt>
                <c:pt idx="230">
                  <c:v>0.69917063555111625</c:v>
                </c:pt>
                <c:pt idx="231">
                  <c:v>0.70075197441699943</c:v>
                </c:pt>
                <c:pt idx="232">
                  <c:v>0.70230768989209391</c:v>
                </c:pt>
                <c:pt idx="233">
                  <c:v>0.70383782143942941</c:v>
                </c:pt>
                <c:pt idx="234">
                  <c:v>0.70534390757305476</c:v>
                </c:pt>
                <c:pt idx="235">
                  <c:v>0.70681058192360702</c:v>
                </c:pt>
                <c:pt idx="236">
                  <c:v>0.70824566253397658</c:v>
                </c:pt>
                <c:pt idx="237">
                  <c:v>0.70966992082730618</c:v>
                </c:pt>
                <c:pt idx="238">
                  <c:v>0.71106449041990138</c:v>
                </c:pt>
                <c:pt idx="239">
                  <c:v>0.71243539086435748</c:v>
                </c:pt>
                <c:pt idx="240">
                  <c:v>0.71380200390033166</c:v>
                </c:pt>
                <c:pt idx="241">
                  <c:v>0.71516337723998002</c:v>
                </c:pt>
                <c:pt idx="242">
                  <c:v>0.71649050732034225</c:v>
                </c:pt>
                <c:pt idx="243">
                  <c:v>0.71782464673818025</c:v>
                </c:pt>
                <c:pt idx="244">
                  <c:v>0.71915546324407331</c:v>
                </c:pt>
                <c:pt idx="245">
                  <c:v>0.72047000470379574</c:v>
                </c:pt>
                <c:pt idx="246">
                  <c:v>0.72178075801151853</c:v>
                </c:pt>
                <c:pt idx="247">
                  <c:v>0.72309298771218444</c:v>
                </c:pt>
                <c:pt idx="248">
                  <c:v>0.72435892355836262</c:v>
                </c:pt>
                <c:pt idx="249">
                  <c:v>0.72562435079022702</c:v>
                </c:pt>
                <c:pt idx="250">
                  <c:v>0.72689262887454831</c:v>
                </c:pt>
                <c:pt idx="251">
                  <c:v>0.72815932031104258</c:v>
                </c:pt>
                <c:pt idx="252">
                  <c:v>0.72941331893882533</c:v>
                </c:pt>
                <c:pt idx="253">
                  <c:v>0.7306984458043938</c:v>
                </c:pt>
                <c:pt idx="254">
                  <c:v>0.73197851432384309</c:v>
                </c:pt>
                <c:pt idx="255">
                  <c:v>0.73323283328386402</c:v>
                </c:pt>
                <c:pt idx="256">
                  <c:v>0.73446367746054098</c:v>
                </c:pt>
                <c:pt idx="257">
                  <c:v>0.73571782915895501</c:v>
                </c:pt>
                <c:pt idx="258">
                  <c:v>0.73691719619214835</c:v>
                </c:pt>
                <c:pt idx="259">
                  <c:v>0.7381600943309381</c:v>
                </c:pt>
                <c:pt idx="260">
                  <c:v>0.73940391068183409</c:v>
                </c:pt>
                <c:pt idx="261">
                  <c:v>0.7406544163476666</c:v>
                </c:pt>
                <c:pt idx="262">
                  <c:v>0.74188687275835685</c:v>
                </c:pt>
                <c:pt idx="263">
                  <c:v>0.74312743892409694</c:v>
                </c:pt>
                <c:pt idx="264">
                  <c:v>0.74435086563373887</c:v>
                </c:pt>
                <c:pt idx="265">
                  <c:v>0.74559969757835332</c:v>
                </c:pt>
                <c:pt idx="266">
                  <c:v>0.74687628560953112</c:v>
                </c:pt>
                <c:pt idx="267">
                  <c:v>0.74808418628527118</c:v>
                </c:pt>
                <c:pt idx="268">
                  <c:v>0.7493242515944577</c:v>
                </c:pt>
                <c:pt idx="269">
                  <c:v>0.75057862010837906</c:v>
                </c:pt>
                <c:pt idx="270">
                  <c:v>0.75180303443919394</c:v>
                </c:pt>
                <c:pt idx="271">
                  <c:v>0.75300735694366905</c:v>
                </c:pt>
                <c:pt idx="272">
                  <c:v>0.75423569661005696</c:v>
                </c:pt>
                <c:pt idx="273">
                  <c:v>0.75546626954288343</c:v>
                </c:pt>
                <c:pt idx="274">
                  <c:v>0.75668902498867618</c:v>
                </c:pt>
                <c:pt idx="275">
                  <c:v>0.75789441648337597</c:v>
                </c:pt>
                <c:pt idx="276">
                  <c:v>0.7591124159008833</c:v>
                </c:pt>
                <c:pt idx="277">
                  <c:v>0.76033410232602094</c:v>
                </c:pt>
                <c:pt idx="278">
                  <c:v>0.76155276626959711</c:v>
                </c:pt>
                <c:pt idx="279">
                  <c:v>0.76279352945923506</c:v>
                </c:pt>
                <c:pt idx="280">
                  <c:v>0.76408874984959463</c:v>
                </c:pt>
                <c:pt idx="281">
                  <c:v>0.76537316157334334</c:v>
                </c:pt>
                <c:pt idx="282">
                  <c:v>0.76665923546601489</c:v>
                </c:pt>
                <c:pt idx="283">
                  <c:v>0.76792327243893777</c:v>
                </c:pt>
                <c:pt idx="284">
                  <c:v>0.76919666620101734</c:v>
                </c:pt>
                <c:pt idx="285">
                  <c:v>0.77041395960904591</c:v>
                </c:pt>
                <c:pt idx="286">
                  <c:v>0.77165276682933936</c:v>
                </c:pt>
                <c:pt idx="287">
                  <c:v>0.77284316412915155</c:v>
                </c:pt>
                <c:pt idx="288">
                  <c:v>0.77400759430205224</c:v>
                </c:pt>
                <c:pt idx="289">
                  <c:v>0.77521865080255936</c:v>
                </c:pt>
                <c:pt idx="290">
                  <c:v>0.77642137669710387</c:v>
                </c:pt>
                <c:pt idx="291">
                  <c:v>0.77763019012275014</c:v>
                </c:pt>
                <c:pt idx="292">
                  <c:v>0.77885863331090854</c:v>
                </c:pt>
                <c:pt idx="293">
                  <c:v>0.78004865019882474</c:v>
                </c:pt>
                <c:pt idx="294">
                  <c:v>0.78131040300975707</c:v>
                </c:pt>
                <c:pt idx="295">
                  <c:v>0.782526086003272</c:v>
                </c:pt>
                <c:pt idx="296">
                  <c:v>0.78370064011878382</c:v>
                </c:pt>
                <c:pt idx="297">
                  <c:v>0.78489841558186402</c:v>
                </c:pt>
                <c:pt idx="298">
                  <c:v>0.78613529798457904</c:v>
                </c:pt>
                <c:pt idx="299">
                  <c:v>0.78729473210891232</c:v>
                </c:pt>
                <c:pt idx="300">
                  <c:v>0.78841399939649692</c:v>
                </c:pt>
                <c:pt idx="301">
                  <c:v>0.7895446901959734</c:v>
                </c:pt>
                <c:pt idx="302">
                  <c:v>0.79070022808361307</c:v>
                </c:pt>
                <c:pt idx="303">
                  <c:v>0.79187068436144004</c:v>
                </c:pt>
                <c:pt idx="304">
                  <c:v>0.79301469851806206</c:v>
                </c:pt>
                <c:pt idx="305">
                  <c:v>0.79416696872066184</c:v>
                </c:pt>
                <c:pt idx="306">
                  <c:v>0.79527777282646406</c:v>
                </c:pt>
                <c:pt idx="307">
                  <c:v>0.79641841903798527</c:v>
                </c:pt>
                <c:pt idx="308">
                  <c:v>0.79758305663796225</c:v>
                </c:pt>
                <c:pt idx="309">
                  <c:v>0.79875896888141817</c:v>
                </c:pt>
                <c:pt idx="310">
                  <c:v>0.7998939269294737</c:v>
                </c:pt>
                <c:pt idx="311">
                  <c:v>0.80105721822332809</c:v>
                </c:pt>
                <c:pt idx="312">
                  <c:v>0.80217233331407933</c:v>
                </c:pt>
                <c:pt idx="313">
                  <c:v>0.80329923551392213</c:v>
                </c:pt>
                <c:pt idx="314">
                  <c:v>0.80443479238034699</c:v>
                </c:pt>
                <c:pt idx="315">
                  <c:v>0.80550622249328352</c:v>
                </c:pt>
                <c:pt idx="316">
                  <c:v>0.80661635899080741</c:v>
                </c:pt>
                <c:pt idx="317">
                  <c:v>0.80777837859782475</c:v>
                </c:pt>
                <c:pt idx="318">
                  <c:v>0.80891111883538191</c:v>
                </c:pt>
                <c:pt idx="319">
                  <c:v>0.80995073947253204</c:v>
                </c:pt>
                <c:pt idx="320">
                  <c:v>0.81103584912003768</c:v>
                </c:pt>
                <c:pt idx="321">
                  <c:v>0.8121829397973015</c:v>
                </c:pt>
                <c:pt idx="322">
                  <c:v>0.8133258469108694</c:v>
                </c:pt>
                <c:pt idx="323">
                  <c:v>0.81444730871918469</c:v>
                </c:pt>
                <c:pt idx="324">
                  <c:v>0.81564765283008389</c:v>
                </c:pt>
                <c:pt idx="325">
                  <c:v>0.81688707224908752</c:v>
                </c:pt>
                <c:pt idx="326">
                  <c:v>0.81803297779587458</c:v>
                </c:pt>
                <c:pt idx="327">
                  <c:v>0.81915716344329736</c:v>
                </c:pt>
                <c:pt idx="328">
                  <c:v>0.82026155279018875</c:v>
                </c:pt>
                <c:pt idx="329">
                  <c:v>0.82137900597833968</c:v>
                </c:pt>
                <c:pt idx="330">
                  <c:v>0.82252305913133572</c:v>
                </c:pt>
                <c:pt idx="331">
                  <c:v>0.82363151163110548</c:v>
                </c:pt>
                <c:pt idx="332">
                  <c:v>0.82474302365617358</c:v>
                </c:pt>
                <c:pt idx="333">
                  <c:v>0.82588656538500504</c:v>
                </c:pt>
                <c:pt idx="334">
                  <c:v>0.82696896767016137</c:v>
                </c:pt>
                <c:pt idx="335">
                  <c:v>0.82807680118482796</c:v>
                </c:pt>
                <c:pt idx="336">
                  <c:v>0.82921650209429665</c:v>
                </c:pt>
                <c:pt idx="337">
                  <c:v>0.83023641044754426</c:v>
                </c:pt>
                <c:pt idx="338">
                  <c:v>0.83129672741775518</c:v>
                </c:pt>
                <c:pt idx="339">
                  <c:v>0.83234715474644527</c:v>
                </c:pt>
                <c:pt idx="340">
                  <c:v>0.83336714881862217</c:v>
                </c:pt>
                <c:pt idx="341">
                  <c:v>0.83446145357571488</c:v>
                </c:pt>
                <c:pt idx="342">
                  <c:v>0.83551602417159809</c:v>
                </c:pt>
                <c:pt idx="343">
                  <c:v>0.83650729148490888</c:v>
                </c:pt>
                <c:pt idx="344">
                  <c:v>0.83756260209868139</c:v>
                </c:pt>
                <c:pt idx="345">
                  <c:v>0.83866030799836855</c:v>
                </c:pt>
                <c:pt idx="346">
                  <c:v>0.83972943897380403</c:v>
                </c:pt>
                <c:pt idx="347">
                  <c:v>0.84073504437220581</c:v>
                </c:pt>
                <c:pt idx="348">
                  <c:v>0.84179355333577122</c:v>
                </c:pt>
                <c:pt idx="349">
                  <c:v>0.84286818896518589</c:v>
                </c:pt>
                <c:pt idx="350">
                  <c:v>0.84390361302788908</c:v>
                </c:pt>
                <c:pt idx="351">
                  <c:v>0.84486876008765077</c:v>
                </c:pt>
                <c:pt idx="352">
                  <c:v>0.84591742732161579</c:v>
                </c:pt>
                <c:pt idx="353">
                  <c:v>0.84694991601097303</c:v>
                </c:pt>
                <c:pt idx="354">
                  <c:v>0.84794361827302445</c:v>
                </c:pt>
                <c:pt idx="355">
                  <c:v>0.84907105880147093</c:v>
                </c:pt>
                <c:pt idx="356">
                  <c:v>0.85013306258317034</c:v>
                </c:pt>
                <c:pt idx="357">
                  <c:v>0.85125460839005074</c:v>
                </c:pt>
                <c:pt idx="358">
                  <c:v>0.85233420780794555</c:v>
                </c:pt>
                <c:pt idx="359">
                  <c:v>0.85341226209256393</c:v>
                </c:pt>
                <c:pt idx="360">
                  <c:v>0.85462327985022801</c:v>
                </c:pt>
                <c:pt idx="361">
                  <c:v>0.85574267860080344</c:v>
                </c:pt>
                <c:pt idx="362">
                  <c:v>0.85685719701861174</c:v>
                </c:pt>
                <c:pt idx="363">
                  <c:v>0.85803722861620801</c:v>
                </c:pt>
                <c:pt idx="364">
                  <c:v>0.8591855176496439</c:v>
                </c:pt>
                <c:pt idx="365">
                  <c:v>0.86037044938300455</c:v>
                </c:pt>
                <c:pt idx="366">
                  <c:v>0.86151295367219194</c:v>
                </c:pt>
                <c:pt idx="367">
                  <c:v>0.86256950255656173</c:v>
                </c:pt>
                <c:pt idx="368">
                  <c:v>0.86369878633363761</c:v>
                </c:pt>
                <c:pt idx="369">
                  <c:v>0.86481944297914737</c:v>
                </c:pt>
                <c:pt idx="370">
                  <c:v>0.86593198486843581</c:v>
                </c:pt>
                <c:pt idx="371">
                  <c:v>0.86692795721331539</c:v>
                </c:pt>
                <c:pt idx="372">
                  <c:v>0.86800050527237027</c:v>
                </c:pt>
                <c:pt idx="373">
                  <c:v>0.8690687056901486</c:v>
                </c:pt>
                <c:pt idx="374">
                  <c:v>0.87016087823370736</c:v>
                </c:pt>
                <c:pt idx="375">
                  <c:v>0.87116173833520172</c:v>
                </c:pt>
                <c:pt idx="376">
                  <c:v>0.8722668625817348</c:v>
                </c:pt>
                <c:pt idx="377">
                  <c:v>0.87335790081332343</c:v>
                </c:pt>
                <c:pt idx="378">
                  <c:v>0.87445722651631508</c:v>
                </c:pt>
                <c:pt idx="379">
                  <c:v>0.87553234188556517</c:v>
                </c:pt>
                <c:pt idx="380">
                  <c:v>0.87664127712550577</c:v>
                </c:pt>
                <c:pt idx="381">
                  <c:v>0.87780412712739009</c:v>
                </c:pt>
                <c:pt idx="382">
                  <c:v>0.87894604146017496</c:v>
                </c:pt>
                <c:pt idx="383">
                  <c:v>0.87999457976031181</c:v>
                </c:pt>
                <c:pt idx="384">
                  <c:v>0.88120613692215255</c:v>
                </c:pt>
                <c:pt idx="385">
                  <c:v>0.88223915126262942</c:v>
                </c:pt>
                <c:pt idx="386">
                  <c:v>0.8835011457788281</c:v>
                </c:pt>
                <c:pt idx="387">
                  <c:v>0.88451601546381042</c:v>
                </c:pt>
                <c:pt idx="388">
                  <c:v>0.88565258183779716</c:v>
                </c:pt>
                <c:pt idx="389">
                  <c:v>0.88675389859483988</c:v>
                </c:pt>
                <c:pt idx="390">
                  <c:v>0.88782685083127122</c:v>
                </c:pt>
                <c:pt idx="391">
                  <c:v>0.88888044262779953</c:v>
                </c:pt>
                <c:pt idx="392">
                  <c:v>0.88998502797503787</c:v>
                </c:pt>
                <c:pt idx="393">
                  <c:v>0.8911096059567144</c:v>
                </c:pt>
                <c:pt idx="394">
                  <c:v>0.89209239909558791</c:v>
                </c:pt>
                <c:pt idx="395">
                  <c:v>0.89303842759074414</c:v>
                </c:pt>
                <c:pt idx="396">
                  <c:v>0.89405799854987988</c:v>
                </c:pt>
                <c:pt idx="397">
                  <c:v>0.89512351104597232</c:v>
                </c:pt>
                <c:pt idx="398">
                  <c:v>0.89620807403290204</c:v>
                </c:pt>
                <c:pt idx="399">
                  <c:v>0.89735711235387472</c:v>
                </c:pt>
                <c:pt idx="400">
                  <c:v>0.89852691505192583</c:v>
                </c:pt>
                <c:pt idx="401">
                  <c:v>0.89963011888299238</c:v>
                </c:pt>
                <c:pt idx="402">
                  <c:v>0.900630987852715</c:v>
                </c:pt>
                <c:pt idx="403">
                  <c:v>0.90171354927805769</c:v>
                </c:pt>
                <c:pt idx="404">
                  <c:v>0.90272770704455518</c:v>
                </c:pt>
                <c:pt idx="405">
                  <c:v>0.90386288820616756</c:v>
                </c:pt>
                <c:pt idx="406">
                  <c:v>0.90495528169308548</c:v>
                </c:pt>
                <c:pt idx="407">
                  <c:v>0.90606930274149</c:v>
                </c:pt>
                <c:pt idx="408">
                  <c:v>0.90728335892104062</c:v>
                </c:pt>
                <c:pt idx="409">
                  <c:v>0.90825931536664073</c:v>
                </c:pt>
                <c:pt idx="410">
                  <c:v>0.90934158597816039</c:v>
                </c:pt>
                <c:pt idx="411">
                  <c:v>0.91039564451440458</c:v>
                </c:pt>
                <c:pt idx="412">
                  <c:v>0.91141085486404727</c:v>
                </c:pt>
                <c:pt idx="413">
                  <c:v>0.9124238516392319</c:v>
                </c:pt>
                <c:pt idx="414">
                  <c:v>0.91352183492313499</c:v>
                </c:pt>
                <c:pt idx="415">
                  <c:v>0.91457098651857693</c:v>
                </c:pt>
                <c:pt idx="416">
                  <c:v>0.91568008472893869</c:v>
                </c:pt>
                <c:pt idx="417">
                  <c:v>0.916709629293189</c:v>
                </c:pt>
                <c:pt idx="418">
                  <c:v>0.91780845538122557</c:v>
                </c:pt>
                <c:pt idx="419">
                  <c:v>0.9188769174988376</c:v>
                </c:pt>
                <c:pt idx="420">
                  <c:v>0.91998591875214764</c:v>
                </c:pt>
                <c:pt idx="421">
                  <c:v>0.92106558259639393</c:v>
                </c:pt>
                <c:pt idx="422">
                  <c:v>0.92218580049418608</c:v>
                </c:pt>
                <c:pt idx="423">
                  <c:v>0.9233297614807926</c:v>
                </c:pt>
                <c:pt idx="424">
                  <c:v>0.92452737990945222</c:v>
                </c:pt>
                <c:pt idx="425">
                  <c:v>0.92574579973197346</c:v>
                </c:pt>
                <c:pt idx="426">
                  <c:v>0.92665169503888445</c:v>
                </c:pt>
                <c:pt idx="427">
                  <c:v>0.92759798477143507</c:v>
                </c:pt>
                <c:pt idx="428">
                  <c:v>0.92862037034898004</c:v>
                </c:pt>
                <c:pt idx="429">
                  <c:v>0.92957907396899231</c:v>
                </c:pt>
                <c:pt idx="430">
                  <c:v>0.93053917515747353</c:v>
                </c:pt>
                <c:pt idx="431">
                  <c:v>0.93164575993990639</c:v>
                </c:pt>
                <c:pt idx="432">
                  <c:v>0.93269517066498886</c:v>
                </c:pt>
                <c:pt idx="433">
                  <c:v>0.9338050856813489</c:v>
                </c:pt>
                <c:pt idx="434">
                  <c:v>0.93492425531244661</c:v>
                </c:pt>
                <c:pt idx="435">
                  <c:v>0.93582777057262301</c:v>
                </c:pt>
                <c:pt idx="436">
                  <c:v>0.93671699820744703</c:v>
                </c:pt>
                <c:pt idx="437">
                  <c:v>0.93760502998240458</c:v>
                </c:pt>
                <c:pt idx="438">
                  <c:v>0.93845705323452366</c:v>
                </c:pt>
                <c:pt idx="439">
                  <c:v>0.93925506806870507</c:v>
                </c:pt>
                <c:pt idx="440">
                  <c:v>0.94013515460928521</c:v>
                </c:pt>
                <c:pt idx="441">
                  <c:v>0.94101044021791402</c:v>
                </c:pt>
                <c:pt idx="442">
                  <c:v>0.94211182860612486</c:v>
                </c:pt>
                <c:pt idx="443">
                  <c:v>0.94305029516805561</c:v>
                </c:pt>
                <c:pt idx="444">
                  <c:v>0.9439965155255543</c:v>
                </c:pt>
                <c:pt idx="445">
                  <c:v>0.9449370865837744</c:v>
                </c:pt>
                <c:pt idx="446">
                  <c:v>0.94580005699284997</c:v>
                </c:pt>
                <c:pt idx="447">
                  <c:v>0.94664672437374264</c:v>
                </c:pt>
                <c:pt idx="448">
                  <c:v>0.94740166280628435</c:v>
                </c:pt>
                <c:pt idx="449">
                  <c:v>0.94828078714052266</c:v>
                </c:pt>
                <c:pt idx="450">
                  <c:v>0.94915730666734899</c:v>
                </c:pt>
                <c:pt idx="451">
                  <c:v>0.95005186052765456</c:v>
                </c:pt>
                <c:pt idx="452">
                  <c:v>0.95088932288336903</c:v>
                </c:pt>
                <c:pt idx="453">
                  <c:v>0.9516971086561512</c:v>
                </c:pt>
                <c:pt idx="454">
                  <c:v>0.95257478505813997</c:v>
                </c:pt>
                <c:pt idx="455">
                  <c:v>0.95366554662249747</c:v>
                </c:pt>
                <c:pt idx="456">
                  <c:v>0.95457649730486127</c:v>
                </c:pt>
                <c:pt idx="457">
                  <c:v>0.95545511207192702</c:v>
                </c:pt>
                <c:pt idx="458">
                  <c:v>0.95633459512055319</c:v>
                </c:pt>
                <c:pt idx="459">
                  <c:v>0.95709443536017402</c:v>
                </c:pt>
                <c:pt idx="460">
                  <c:v>0.95779029509105384</c:v>
                </c:pt>
                <c:pt idx="461">
                  <c:v>0.95856123268916349</c:v>
                </c:pt>
                <c:pt idx="462">
                  <c:v>0.9593890915271025</c:v>
                </c:pt>
                <c:pt idx="463">
                  <c:v>0.96025860072674885</c:v>
                </c:pt>
                <c:pt idx="464">
                  <c:v>0.96086521212942322</c:v>
                </c:pt>
                <c:pt idx="465">
                  <c:v>0.96141244454791697</c:v>
                </c:pt>
                <c:pt idx="466">
                  <c:v>0.96211101317055547</c:v>
                </c:pt>
                <c:pt idx="467">
                  <c:v>0.96280842911929854</c:v>
                </c:pt>
                <c:pt idx="468">
                  <c:v>0.96356245312852873</c:v>
                </c:pt>
                <c:pt idx="469">
                  <c:v>0.96432227026173367</c:v>
                </c:pt>
                <c:pt idx="470">
                  <c:v>0.96521259128245251</c:v>
                </c:pt>
                <c:pt idx="471">
                  <c:v>0.96593729162290254</c:v>
                </c:pt>
                <c:pt idx="472">
                  <c:v>0.96675063356840907</c:v>
                </c:pt>
                <c:pt idx="473">
                  <c:v>0.96749321105706587</c:v>
                </c:pt>
                <c:pt idx="474">
                  <c:v>0.9683785835216796</c:v>
                </c:pt>
                <c:pt idx="475">
                  <c:v>0.96923807795606243</c:v>
                </c:pt>
                <c:pt idx="476">
                  <c:v>0.97005794380612143</c:v>
                </c:pt>
                <c:pt idx="477">
                  <c:v>0.97082934674326504</c:v>
                </c:pt>
                <c:pt idx="478">
                  <c:v>0.97137737793440304</c:v>
                </c:pt>
                <c:pt idx="479">
                  <c:v>0.97198936489561616</c:v>
                </c:pt>
                <c:pt idx="480">
                  <c:v>0.97264589236905941</c:v>
                </c:pt>
                <c:pt idx="481">
                  <c:v>0.97330333517234546</c:v>
                </c:pt>
                <c:pt idx="482">
                  <c:v>0.97396678738636422</c:v>
                </c:pt>
                <c:pt idx="483">
                  <c:v>0.97482723966425311</c:v>
                </c:pt>
                <c:pt idx="484">
                  <c:v>0.97550064292161032</c:v>
                </c:pt>
                <c:pt idx="485">
                  <c:v>0.97600592586701151</c:v>
                </c:pt>
                <c:pt idx="486">
                  <c:v>0.9765636906451739</c:v>
                </c:pt>
                <c:pt idx="487">
                  <c:v>0.97722435085338977</c:v>
                </c:pt>
                <c:pt idx="488">
                  <c:v>0.9778552352906682</c:v>
                </c:pt>
                <c:pt idx="489">
                  <c:v>0.97862408082042751</c:v>
                </c:pt>
                <c:pt idx="490">
                  <c:v>0.97931634341075435</c:v>
                </c:pt>
                <c:pt idx="491">
                  <c:v>0.9799811636102348</c:v>
                </c:pt>
                <c:pt idx="492">
                  <c:v>0.98054572554093278</c:v>
                </c:pt>
                <c:pt idx="493">
                  <c:v>0.98117883434227826</c:v>
                </c:pt>
                <c:pt idx="494">
                  <c:v>0.98182532651976573</c:v>
                </c:pt>
                <c:pt idx="495">
                  <c:v>0.98241882734826269</c:v>
                </c:pt>
                <c:pt idx="496">
                  <c:v>0.98300495496508478</c:v>
                </c:pt>
                <c:pt idx="497">
                  <c:v>0.9836363644666194</c:v>
                </c:pt>
                <c:pt idx="498">
                  <c:v>0.98421973859762402</c:v>
                </c:pt>
                <c:pt idx="499">
                  <c:v>0.98481199209679227</c:v>
                </c:pt>
                <c:pt idx="500">
                  <c:v>0.98527763921041556</c:v>
                </c:pt>
                <c:pt idx="501">
                  <c:v>0.98586369303885535</c:v>
                </c:pt>
                <c:pt idx="502">
                  <c:v>0.98640954185171026</c:v>
                </c:pt>
                <c:pt idx="503">
                  <c:v>0.98714036872102606</c:v>
                </c:pt>
                <c:pt idx="504">
                  <c:v>0.98774159843636644</c:v>
                </c:pt>
                <c:pt idx="505">
                  <c:v>0.98846222733784617</c:v>
                </c:pt>
                <c:pt idx="506">
                  <c:v>0.98915211920633916</c:v>
                </c:pt>
                <c:pt idx="507">
                  <c:v>0.98960733288379654</c:v>
                </c:pt>
                <c:pt idx="508">
                  <c:v>0.989958698407858</c:v>
                </c:pt>
                <c:pt idx="509">
                  <c:v>0.99038752624408211</c:v>
                </c:pt>
                <c:pt idx="510">
                  <c:v>0.99076365925979193</c:v>
                </c:pt>
                <c:pt idx="511">
                  <c:v>0.99121968202227007</c:v>
                </c:pt>
                <c:pt idx="512">
                  <c:v>0.99157260192557473</c:v>
                </c:pt>
                <c:pt idx="513">
                  <c:v>0.99186702327090093</c:v>
                </c:pt>
                <c:pt idx="514">
                  <c:v>0.99229144644148426</c:v>
                </c:pt>
                <c:pt idx="515">
                  <c:v>0.99265422831714623</c:v>
                </c:pt>
                <c:pt idx="516">
                  <c:v>0.99293340384857265</c:v>
                </c:pt>
                <c:pt idx="517">
                  <c:v>0.99322900011651583</c:v>
                </c:pt>
                <c:pt idx="518">
                  <c:v>0.99358557014999538</c:v>
                </c:pt>
                <c:pt idx="519">
                  <c:v>0.99380731252977861</c:v>
                </c:pt>
                <c:pt idx="520">
                  <c:v>0.99403630988159075</c:v>
                </c:pt>
                <c:pt idx="521">
                  <c:v>0.99428211249654996</c:v>
                </c:pt>
                <c:pt idx="522">
                  <c:v>0.99461863702291986</c:v>
                </c:pt>
                <c:pt idx="523">
                  <c:v>0.99522427507655153</c:v>
                </c:pt>
                <c:pt idx="524">
                  <c:v>0.99575955775117753</c:v>
                </c:pt>
                <c:pt idx="525">
                  <c:v>0.9961549117174503</c:v>
                </c:pt>
                <c:pt idx="526">
                  <c:v>0.99646584417721207</c:v>
                </c:pt>
                <c:pt idx="527">
                  <c:v>0.99666292845890647</c:v>
                </c:pt>
                <c:pt idx="528">
                  <c:v>0.99691155545623189</c:v>
                </c:pt>
                <c:pt idx="529">
                  <c:v>0.9970721727328461</c:v>
                </c:pt>
                <c:pt idx="530">
                  <c:v>0.997263057580001</c:v>
                </c:pt>
                <c:pt idx="531">
                  <c:v>0.99745355868945185</c:v>
                </c:pt>
                <c:pt idx="532">
                  <c:v>0.99762819962837745</c:v>
                </c:pt>
                <c:pt idx="533">
                  <c:v>0.99778392655216952</c:v>
                </c:pt>
                <c:pt idx="534">
                  <c:v>0.99791532667725635</c:v>
                </c:pt>
                <c:pt idx="535">
                  <c:v>0.99795526636952259</c:v>
                </c:pt>
                <c:pt idx="536">
                  <c:v>0.99805718362817775</c:v>
                </c:pt>
                <c:pt idx="537">
                  <c:v>0.99815301735166806</c:v>
                </c:pt>
                <c:pt idx="538">
                  <c:v>0.99827901529232432</c:v>
                </c:pt>
                <c:pt idx="539">
                  <c:v>0.99838769599266186</c:v>
                </c:pt>
                <c:pt idx="540">
                  <c:v>0.99849708514868674</c:v>
                </c:pt>
                <c:pt idx="541">
                  <c:v>0.99856368637471105</c:v>
                </c:pt>
                <c:pt idx="542">
                  <c:v>0.99866056378692913</c:v>
                </c:pt>
                <c:pt idx="543">
                  <c:v>0.99872104421919072</c:v>
                </c:pt>
                <c:pt idx="544">
                  <c:v>0.9987685959282292</c:v>
                </c:pt>
                <c:pt idx="545">
                  <c:v>0.99879447983175285</c:v>
                </c:pt>
                <c:pt idx="546">
                  <c:v>0.99886119822014674</c:v>
                </c:pt>
                <c:pt idx="547">
                  <c:v>0.99902964746229217</c:v>
                </c:pt>
                <c:pt idx="548">
                  <c:v>0.99921421935193344</c:v>
                </c:pt>
                <c:pt idx="549">
                  <c:v>0.99933811682404061</c:v>
                </c:pt>
                <c:pt idx="550">
                  <c:v>0.99937039590244714</c:v>
                </c:pt>
                <c:pt idx="551">
                  <c:v>0.9993858440801392</c:v>
                </c:pt>
                <c:pt idx="552">
                  <c:v>0.99940440195218616</c:v>
                </c:pt>
                <c:pt idx="553">
                  <c:v>0.9994134644057594</c:v>
                </c:pt>
                <c:pt idx="554">
                  <c:v>0.99942387874486116</c:v>
                </c:pt>
                <c:pt idx="555">
                  <c:v>0.99943310406924379</c:v>
                </c:pt>
                <c:pt idx="556">
                  <c:v>0.99944400082429419</c:v>
                </c:pt>
                <c:pt idx="557">
                  <c:v>0.99945727166827969</c:v>
                </c:pt>
                <c:pt idx="558">
                  <c:v>0.99948137000272863</c:v>
                </c:pt>
                <c:pt idx="559">
                  <c:v>0.99949874487702972</c:v>
                </c:pt>
                <c:pt idx="560">
                  <c:v>0.9995191026342618</c:v>
                </c:pt>
                <c:pt idx="561">
                  <c:v>0.99953217388827231</c:v>
                </c:pt>
                <c:pt idx="562">
                  <c:v>0.99955382775837343</c:v>
                </c:pt>
                <c:pt idx="563">
                  <c:v>0.99955621982612153</c:v>
                </c:pt>
                <c:pt idx="564">
                  <c:v>0.99956169192563948</c:v>
                </c:pt>
                <c:pt idx="565">
                  <c:v>0.99956978776833627</c:v>
                </c:pt>
                <c:pt idx="566">
                  <c:v>0.99957504143589138</c:v>
                </c:pt>
                <c:pt idx="567">
                  <c:v>0.99960130456555729</c:v>
                </c:pt>
                <c:pt idx="568">
                  <c:v>0.99966254208437744</c:v>
                </c:pt>
                <c:pt idx="569">
                  <c:v>0.99974784823058116</c:v>
                </c:pt>
                <c:pt idx="570">
                  <c:v>0.999770494989214</c:v>
                </c:pt>
                <c:pt idx="571">
                  <c:v>0.99977767932930628</c:v>
                </c:pt>
                <c:pt idx="572">
                  <c:v>0.99978184151415894</c:v>
                </c:pt>
                <c:pt idx="573">
                  <c:v>0.99979409715975054</c:v>
                </c:pt>
                <c:pt idx="574">
                  <c:v>0.99979786593889042</c:v>
                </c:pt>
                <c:pt idx="575">
                  <c:v>0.99980462361430533</c:v>
                </c:pt>
                <c:pt idx="576">
                  <c:v>0.99980953298389696</c:v>
                </c:pt>
                <c:pt idx="577">
                  <c:v>0.99980953298389696</c:v>
                </c:pt>
                <c:pt idx="578">
                  <c:v>0.99982372781621576</c:v>
                </c:pt>
                <c:pt idx="579">
                  <c:v>0.99985331285996193</c:v>
                </c:pt>
                <c:pt idx="580">
                  <c:v>0.99988132615791869</c:v>
                </c:pt>
                <c:pt idx="581">
                  <c:v>0.99993044191709612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8F1-4A3C-BE7B-692FC5654D42}"/>
            </c:ext>
          </c:extLst>
        </c:ser>
        <c:ser>
          <c:idx val="17"/>
          <c:order val="17"/>
          <c:tx>
            <c:strRef>
              <c:f>'Radial Energy - Cumulative'!$S$1</c:f>
              <c:strCache>
                <c:ptCount val="1"/>
                <c:pt idx="0">
                  <c:v>90MeV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Cumulative'!$S$3:$S$603</c:f>
              <c:numCache>
                <c:formatCode>General</c:formatCode>
                <c:ptCount val="601"/>
                <c:pt idx="0">
                  <c:v>0.20852730359522823</c:v>
                </c:pt>
                <c:pt idx="1">
                  <c:v>0.20990793146384007</c:v>
                </c:pt>
                <c:pt idx="2">
                  <c:v>0.21128238934501803</c:v>
                </c:pt>
                <c:pt idx="3">
                  <c:v>0.21258786822504719</c:v>
                </c:pt>
                <c:pt idx="4">
                  <c:v>0.21389701662941113</c:v>
                </c:pt>
                <c:pt idx="5">
                  <c:v>0.2151712470938745</c:v>
                </c:pt>
                <c:pt idx="6">
                  <c:v>0.21643958700507385</c:v>
                </c:pt>
                <c:pt idx="7">
                  <c:v>0.21764612431820973</c:v>
                </c:pt>
                <c:pt idx="8">
                  <c:v>0.21886174612326112</c:v>
                </c:pt>
                <c:pt idx="9">
                  <c:v>0.22003967391647808</c:v>
                </c:pt>
                <c:pt idx="10">
                  <c:v>0.22118245205285539</c:v>
                </c:pt>
                <c:pt idx="11">
                  <c:v>0.22231907737163858</c:v>
                </c:pt>
                <c:pt idx="12">
                  <c:v>0.22344197383804093</c:v>
                </c:pt>
                <c:pt idx="13">
                  <c:v>0.22450537811307192</c:v>
                </c:pt>
                <c:pt idx="14">
                  <c:v>0.22554324305183435</c:v>
                </c:pt>
                <c:pt idx="15">
                  <c:v>0.22653811162583026</c:v>
                </c:pt>
                <c:pt idx="16">
                  <c:v>0.22753355907197784</c:v>
                </c:pt>
                <c:pt idx="17">
                  <c:v>0.22852628450854678</c:v>
                </c:pt>
                <c:pt idx="18">
                  <c:v>0.22949442888080179</c:v>
                </c:pt>
                <c:pt idx="19">
                  <c:v>0.23041394057290507</c:v>
                </c:pt>
                <c:pt idx="20">
                  <c:v>0.23129990360226166</c:v>
                </c:pt>
                <c:pt idx="21">
                  <c:v>0.23219122834414568</c:v>
                </c:pt>
                <c:pt idx="22">
                  <c:v>0.23306667051159072</c:v>
                </c:pt>
                <c:pt idx="23">
                  <c:v>0.233917559422332</c:v>
                </c:pt>
                <c:pt idx="24">
                  <c:v>0.23472435233791186</c:v>
                </c:pt>
                <c:pt idx="25">
                  <c:v>0.23552238189331076</c:v>
                </c:pt>
                <c:pt idx="26">
                  <c:v>0.23632568774643867</c:v>
                </c:pt>
                <c:pt idx="27">
                  <c:v>0.2371166940275172</c:v>
                </c:pt>
                <c:pt idx="28">
                  <c:v>0.23787649485376369</c:v>
                </c:pt>
                <c:pt idx="29">
                  <c:v>0.23863914012552789</c:v>
                </c:pt>
                <c:pt idx="30">
                  <c:v>0.23936797697401219</c:v>
                </c:pt>
                <c:pt idx="31">
                  <c:v>0.24011513532083956</c:v>
                </c:pt>
                <c:pt idx="32">
                  <c:v>0.24083934881362365</c:v>
                </c:pt>
                <c:pt idx="33">
                  <c:v>0.24157522756468</c:v>
                </c:pt>
                <c:pt idx="34">
                  <c:v>0.2422861918590784</c:v>
                </c:pt>
                <c:pt idx="35">
                  <c:v>0.24300452450412088</c:v>
                </c:pt>
                <c:pt idx="36">
                  <c:v>0.24373410886393435</c:v>
                </c:pt>
                <c:pt idx="37">
                  <c:v>0.24444670403260144</c:v>
                </c:pt>
                <c:pt idx="38">
                  <c:v>0.24514627771076375</c:v>
                </c:pt>
                <c:pt idx="39">
                  <c:v>0.24586858183497573</c:v>
                </c:pt>
                <c:pt idx="40">
                  <c:v>0.24660291484995381</c:v>
                </c:pt>
                <c:pt idx="41">
                  <c:v>0.24733599307900503</c:v>
                </c:pt>
                <c:pt idx="42">
                  <c:v>0.24807598458232441</c:v>
                </c:pt>
                <c:pt idx="43">
                  <c:v>0.24881183498087614</c:v>
                </c:pt>
                <c:pt idx="44">
                  <c:v>0.24957533006351149</c:v>
                </c:pt>
                <c:pt idx="45">
                  <c:v>0.25034615034099539</c:v>
                </c:pt>
                <c:pt idx="46">
                  <c:v>0.25113156680327908</c:v>
                </c:pt>
                <c:pt idx="47">
                  <c:v>0.25191981666541652</c:v>
                </c:pt>
                <c:pt idx="48">
                  <c:v>0.25272637488557087</c:v>
                </c:pt>
                <c:pt idx="49">
                  <c:v>0.25352957236178525</c:v>
                </c:pt>
                <c:pt idx="50">
                  <c:v>0.25433937374104254</c:v>
                </c:pt>
                <c:pt idx="51">
                  <c:v>0.25517290845542195</c:v>
                </c:pt>
                <c:pt idx="52">
                  <c:v>0.25602108586047928</c:v>
                </c:pt>
                <c:pt idx="53">
                  <c:v>0.25689197472546399</c:v>
                </c:pt>
                <c:pt idx="54">
                  <c:v>0.25776576900582993</c:v>
                </c:pt>
                <c:pt idx="55">
                  <c:v>0.25868058498001684</c:v>
                </c:pt>
                <c:pt idx="56">
                  <c:v>0.25960711556663824</c:v>
                </c:pt>
                <c:pt idx="57">
                  <c:v>0.26054379346922424</c:v>
                </c:pt>
                <c:pt idx="58">
                  <c:v>0.26149667520975617</c:v>
                </c:pt>
                <c:pt idx="59">
                  <c:v>0.26246966664249194</c:v>
                </c:pt>
                <c:pt idx="60">
                  <c:v>0.26351554396336679</c:v>
                </c:pt>
                <c:pt idx="61">
                  <c:v>0.26454366485154068</c:v>
                </c:pt>
                <c:pt idx="62">
                  <c:v>0.26558897113531055</c:v>
                </c:pt>
                <c:pt idx="63">
                  <c:v>0.26662700833966041</c:v>
                </c:pt>
                <c:pt idx="64">
                  <c:v>0.26768961402455838</c:v>
                </c:pt>
                <c:pt idx="65">
                  <c:v>0.26879034703597926</c:v>
                </c:pt>
                <c:pt idx="66">
                  <c:v>0.26994991741641045</c:v>
                </c:pt>
                <c:pt idx="67">
                  <c:v>0.27110891241802237</c:v>
                </c:pt>
                <c:pt idx="68">
                  <c:v>0.27231077224980471</c:v>
                </c:pt>
                <c:pt idx="69">
                  <c:v>0.27352715355742513</c:v>
                </c:pt>
                <c:pt idx="70">
                  <c:v>0.27479535196747534</c:v>
                </c:pt>
                <c:pt idx="71">
                  <c:v>0.27605600938604496</c:v>
                </c:pt>
                <c:pt idx="72">
                  <c:v>0.27737459396085212</c:v>
                </c:pt>
                <c:pt idx="73">
                  <c:v>0.27872311982444942</c:v>
                </c:pt>
                <c:pt idx="74">
                  <c:v>0.28006691566480707</c:v>
                </c:pt>
                <c:pt idx="75">
                  <c:v>0.28147503049478201</c:v>
                </c:pt>
                <c:pt idx="76">
                  <c:v>0.28290455405997283</c:v>
                </c:pt>
                <c:pt idx="77">
                  <c:v>0.28438573273691103</c:v>
                </c:pt>
                <c:pt idx="78">
                  <c:v>0.28584747580130926</c:v>
                </c:pt>
                <c:pt idx="79">
                  <c:v>0.28734618701632147</c:v>
                </c:pt>
                <c:pt idx="80">
                  <c:v>0.28891215756278438</c:v>
                </c:pt>
                <c:pt idx="81">
                  <c:v>0.29050044583194018</c:v>
                </c:pt>
                <c:pt idx="82">
                  <c:v>0.29213883038088229</c:v>
                </c:pt>
                <c:pt idx="83">
                  <c:v>0.29378811410256866</c:v>
                </c:pt>
                <c:pt idx="84">
                  <c:v>0.29550593219295279</c:v>
                </c:pt>
                <c:pt idx="85">
                  <c:v>0.29724702779736611</c:v>
                </c:pt>
                <c:pt idx="86">
                  <c:v>0.2990278423845531</c:v>
                </c:pt>
                <c:pt idx="87">
                  <c:v>0.30083268075409098</c:v>
                </c:pt>
                <c:pt idx="88">
                  <c:v>0.30268194090701989</c:v>
                </c:pt>
                <c:pt idx="89">
                  <c:v>0.304588182509612</c:v>
                </c:pt>
                <c:pt idx="90">
                  <c:v>0.30654206231675923</c:v>
                </c:pt>
                <c:pt idx="91">
                  <c:v>0.30853637774335463</c:v>
                </c:pt>
                <c:pt idx="92">
                  <c:v>0.31056069298164141</c:v>
                </c:pt>
                <c:pt idx="93">
                  <c:v>0.3126278332304161</c:v>
                </c:pt>
                <c:pt idx="94">
                  <c:v>0.31470018621227486</c:v>
                </c:pt>
                <c:pt idx="95">
                  <c:v>0.31684459283166738</c:v>
                </c:pt>
                <c:pt idx="96">
                  <c:v>0.31903129817504156</c:v>
                </c:pt>
                <c:pt idx="97">
                  <c:v>0.32126851936681866</c:v>
                </c:pt>
                <c:pt idx="98">
                  <c:v>0.32351808603750282</c:v>
                </c:pt>
                <c:pt idx="99">
                  <c:v>0.3258225632004042</c:v>
                </c:pt>
                <c:pt idx="100">
                  <c:v>0.32816007335245112</c:v>
                </c:pt>
                <c:pt idx="101">
                  <c:v>0.33057620344726918</c:v>
                </c:pt>
                <c:pt idx="102">
                  <c:v>0.33301296978099759</c:v>
                </c:pt>
                <c:pt idx="103">
                  <c:v>0.33548872414127651</c:v>
                </c:pt>
                <c:pt idx="104">
                  <c:v>0.33799989719068635</c:v>
                </c:pt>
                <c:pt idx="105">
                  <c:v>0.34057294346486461</c:v>
                </c:pt>
                <c:pt idx="106">
                  <c:v>0.34317447348875152</c:v>
                </c:pt>
                <c:pt idx="107">
                  <c:v>0.34583630590856074</c:v>
                </c:pt>
                <c:pt idx="108">
                  <c:v>0.34852523084765441</c:v>
                </c:pt>
                <c:pt idx="109">
                  <c:v>0.35128508307197126</c:v>
                </c:pt>
                <c:pt idx="110">
                  <c:v>0.35406713860946387</c:v>
                </c:pt>
                <c:pt idx="111">
                  <c:v>0.35693332050560639</c:v>
                </c:pt>
                <c:pt idx="112">
                  <c:v>0.35977895257243753</c:v>
                </c:pt>
                <c:pt idx="113">
                  <c:v>0.36273771276074263</c:v>
                </c:pt>
                <c:pt idx="114">
                  <c:v>0.36571236916467614</c:v>
                </c:pt>
                <c:pt idx="115">
                  <c:v>0.36871708926484265</c:v>
                </c:pt>
                <c:pt idx="116">
                  <c:v>0.37174896061309665</c:v>
                </c:pt>
                <c:pt idx="117">
                  <c:v>0.37479715025062743</c:v>
                </c:pt>
                <c:pt idx="118">
                  <c:v>0.37793075632579443</c:v>
                </c:pt>
                <c:pt idx="119">
                  <c:v>0.38109977642589993</c:v>
                </c:pt>
                <c:pt idx="120">
                  <c:v>0.38427748793537481</c:v>
                </c:pt>
                <c:pt idx="121">
                  <c:v>0.3874829826871698</c:v>
                </c:pt>
                <c:pt idx="122">
                  <c:v>0.39072334005048354</c:v>
                </c:pt>
                <c:pt idx="123">
                  <c:v>0.3940365911509584</c:v>
                </c:pt>
                <c:pt idx="124">
                  <c:v>0.39734715669943332</c:v>
                </c:pt>
                <c:pt idx="125">
                  <c:v>0.4007287855713666</c:v>
                </c:pt>
                <c:pt idx="126">
                  <c:v>0.40408293199030582</c:v>
                </c:pt>
                <c:pt idx="127">
                  <c:v>0.40752152693105925</c:v>
                </c:pt>
                <c:pt idx="128">
                  <c:v>0.41101313191691241</c:v>
                </c:pt>
                <c:pt idx="129">
                  <c:v>0.41448973545067919</c:v>
                </c:pt>
                <c:pt idx="130">
                  <c:v>0.41799396033173836</c:v>
                </c:pt>
                <c:pt idx="131">
                  <c:v>0.4215271926158024</c:v>
                </c:pt>
                <c:pt idx="132">
                  <c:v>0.4251071796239016</c:v>
                </c:pt>
                <c:pt idx="133">
                  <c:v>0.42870527204385195</c:v>
                </c:pt>
                <c:pt idx="134">
                  <c:v>0.43235508733069294</c:v>
                </c:pt>
                <c:pt idx="135">
                  <c:v>0.43603429805137073</c:v>
                </c:pt>
                <c:pt idx="136">
                  <c:v>0.4396724139833697</c:v>
                </c:pt>
                <c:pt idx="137">
                  <c:v>0.44335687108597149</c:v>
                </c:pt>
                <c:pt idx="138">
                  <c:v>0.44701910746680246</c:v>
                </c:pt>
                <c:pt idx="139">
                  <c:v>0.4506811500633075</c:v>
                </c:pt>
                <c:pt idx="140">
                  <c:v>0.45439165557957106</c:v>
                </c:pt>
                <c:pt idx="141">
                  <c:v>0.45810734109983481</c:v>
                </c:pt>
                <c:pt idx="142">
                  <c:v>0.4618326006414798</c:v>
                </c:pt>
                <c:pt idx="143">
                  <c:v>0.46555684692092725</c:v>
                </c:pt>
                <c:pt idx="144">
                  <c:v>0.46926749209431534</c:v>
                </c:pt>
                <c:pt idx="145">
                  <c:v>0.4729818941854399</c:v>
                </c:pt>
                <c:pt idx="146">
                  <c:v>0.47667150240062284</c:v>
                </c:pt>
                <c:pt idx="147">
                  <c:v>0.48041368336541956</c:v>
                </c:pt>
                <c:pt idx="148">
                  <c:v>0.48415664338690895</c:v>
                </c:pt>
                <c:pt idx="149">
                  <c:v>0.48789590551652967</c:v>
                </c:pt>
                <c:pt idx="150">
                  <c:v>0.49160896202362303</c:v>
                </c:pt>
                <c:pt idx="151">
                  <c:v>0.49531001143260572</c:v>
                </c:pt>
                <c:pt idx="152">
                  <c:v>0.49895083465500989</c:v>
                </c:pt>
                <c:pt idx="153">
                  <c:v>0.50261451492102049</c:v>
                </c:pt>
                <c:pt idx="154">
                  <c:v>0.50626764640875899</c:v>
                </c:pt>
                <c:pt idx="155">
                  <c:v>0.50985504126467152</c:v>
                </c:pt>
                <c:pt idx="156">
                  <c:v>0.51347213509461043</c:v>
                </c:pt>
                <c:pt idx="157">
                  <c:v>0.51709269367375688</c:v>
                </c:pt>
                <c:pt idx="158">
                  <c:v>0.52066195642407576</c:v>
                </c:pt>
                <c:pt idx="159">
                  <c:v>0.52420703821817172</c:v>
                </c:pt>
                <c:pt idx="160">
                  <c:v>0.52775850159813353</c:v>
                </c:pt>
                <c:pt idx="161">
                  <c:v>0.53127696171511152</c:v>
                </c:pt>
                <c:pt idx="162">
                  <c:v>0.53475329295933371</c:v>
                </c:pt>
                <c:pt idx="163">
                  <c:v>0.53818402171375079</c:v>
                </c:pt>
                <c:pt idx="164">
                  <c:v>0.54157686777367864</c:v>
                </c:pt>
                <c:pt idx="165">
                  <c:v>0.5450152362684807</c:v>
                </c:pt>
                <c:pt idx="166">
                  <c:v>0.548348023341516</c:v>
                </c:pt>
                <c:pt idx="167">
                  <c:v>0.5516695318147139</c:v>
                </c:pt>
                <c:pt idx="168">
                  <c:v>0.55494759339917832</c:v>
                </c:pt>
                <c:pt idx="169">
                  <c:v>0.55822681871380841</c:v>
                </c:pt>
                <c:pt idx="170">
                  <c:v>0.56144591621748285</c:v>
                </c:pt>
                <c:pt idx="171">
                  <c:v>0.56468032282587144</c:v>
                </c:pt>
                <c:pt idx="172">
                  <c:v>0.56785249829450046</c:v>
                </c:pt>
                <c:pt idx="173">
                  <c:v>0.57102171789263689</c:v>
                </c:pt>
                <c:pt idx="174">
                  <c:v>0.57412497560004161</c:v>
                </c:pt>
                <c:pt idx="175">
                  <c:v>0.5771746903623316</c:v>
                </c:pt>
                <c:pt idx="176">
                  <c:v>0.58015936481085961</c:v>
                </c:pt>
                <c:pt idx="177">
                  <c:v>0.58309559931233734</c:v>
                </c:pt>
                <c:pt idx="178">
                  <c:v>0.58602356576903858</c:v>
                </c:pt>
                <c:pt idx="179">
                  <c:v>0.58892097877358607</c:v>
                </c:pt>
                <c:pt idx="180">
                  <c:v>0.59174992363836687</c:v>
                </c:pt>
                <c:pt idx="181">
                  <c:v>0.59457377944343071</c:v>
                </c:pt>
                <c:pt idx="182">
                  <c:v>0.5973982336867355</c:v>
                </c:pt>
                <c:pt idx="183">
                  <c:v>0.60020472012717052</c:v>
                </c:pt>
                <c:pt idx="184">
                  <c:v>0.60290812251126014</c:v>
                </c:pt>
                <c:pt idx="185">
                  <c:v>0.60559576198036547</c:v>
                </c:pt>
                <c:pt idx="186">
                  <c:v>0.60824502252713397</c:v>
                </c:pt>
                <c:pt idx="187">
                  <c:v>0.61088683481042094</c:v>
                </c:pt>
                <c:pt idx="188">
                  <c:v>0.61349236005558949</c:v>
                </c:pt>
                <c:pt idx="189">
                  <c:v>0.61606137761697077</c:v>
                </c:pt>
                <c:pt idx="190">
                  <c:v>0.61857375541840309</c:v>
                </c:pt>
                <c:pt idx="191">
                  <c:v>0.62111182980483215</c:v>
                </c:pt>
                <c:pt idx="192">
                  <c:v>0.62359365159128255</c:v>
                </c:pt>
                <c:pt idx="193">
                  <c:v>0.62606599363196114</c:v>
                </c:pt>
                <c:pt idx="194">
                  <c:v>0.62851876816907704</c:v>
                </c:pt>
                <c:pt idx="195">
                  <c:v>0.63090940921627003</c:v>
                </c:pt>
                <c:pt idx="196">
                  <c:v>0.63321027536321861</c:v>
                </c:pt>
                <c:pt idx="197">
                  <c:v>0.63548295505359165</c:v>
                </c:pt>
                <c:pt idx="198">
                  <c:v>0.63775542512652605</c:v>
                </c:pt>
                <c:pt idx="199">
                  <c:v>0.64004328302964475</c:v>
                </c:pt>
                <c:pt idx="200">
                  <c:v>0.64229562097142756</c:v>
                </c:pt>
                <c:pt idx="201">
                  <c:v>0.64452183540260066</c:v>
                </c:pt>
                <c:pt idx="202">
                  <c:v>0.64675000939807248</c:v>
                </c:pt>
                <c:pt idx="203">
                  <c:v>0.64890205732948791</c:v>
                </c:pt>
                <c:pt idx="204">
                  <c:v>0.6510532380750772</c:v>
                </c:pt>
                <c:pt idx="205">
                  <c:v>0.65317688966866794</c:v>
                </c:pt>
                <c:pt idx="206">
                  <c:v>0.65526069205900006</c:v>
                </c:pt>
                <c:pt idx="207">
                  <c:v>0.65734138482570659</c:v>
                </c:pt>
                <c:pt idx="208">
                  <c:v>0.65939030212841543</c:v>
                </c:pt>
                <c:pt idx="209">
                  <c:v>0.66143166981855128</c:v>
                </c:pt>
                <c:pt idx="210">
                  <c:v>0.66345314610595219</c:v>
                </c:pt>
                <c:pt idx="211">
                  <c:v>0.66542964993212206</c:v>
                </c:pt>
                <c:pt idx="212">
                  <c:v>0.66737277610121315</c:v>
                </c:pt>
                <c:pt idx="213">
                  <c:v>0.6692976899336428</c:v>
                </c:pt>
                <c:pt idx="214">
                  <c:v>0.67120694590738572</c:v>
                </c:pt>
                <c:pt idx="215">
                  <c:v>0.67310299979068899</c:v>
                </c:pt>
                <c:pt idx="216">
                  <c:v>0.67497816179032699</c:v>
                </c:pt>
                <c:pt idx="217">
                  <c:v>0.67680280655043146</c:v>
                </c:pt>
                <c:pt idx="218">
                  <c:v>0.67861756882993707</c:v>
                </c:pt>
                <c:pt idx="219">
                  <c:v>0.68043605416788133</c:v>
                </c:pt>
                <c:pt idx="220">
                  <c:v>0.68220214463749629</c:v>
                </c:pt>
                <c:pt idx="221">
                  <c:v>0.6839718208526977</c:v>
                </c:pt>
                <c:pt idx="222">
                  <c:v>0.68571072344471073</c:v>
                </c:pt>
                <c:pt idx="223">
                  <c:v>0.68742425140747387</c:v>
                </c:pt>
                <c:pt idx="224">
                  <c:v>0.68914491673982137</c:v>
                </c:pt>
                <c:pt idx="225">
                  <c:v>0.69082511835749871</c:v>
                </c:pt>
                <c:pt idx="226">
                  <c:v>0.69247958375670504</c:v>
                </c:pt>
                <c:pt idx="227">
                  <c:v>0.69410161569576923</c:v>
                </c:pt>
                <c:pt idx="228">
                  <c:v>0.69574391031348504</c:v>
                </c:pt>
                <c:pt idx="229">
                  <c:v>0.69731050323839294</c:v>
                </c:pt>
                <c:pt idx="230">
                  <c:v>0.69885768016534977</c:v>
                </c:pt>
                <c:pt idx="231">
                  <c:v>0.70036470208853263</c:v>
                </c:pt>
                <c:pt idx="232">
                  <c:v>0.70183820897966165</c:v>
                </c:pt>
                <c:pt idx="233">
                  <c:v>0.70333009568905946</c:v>
                </c:pt>
                <c:pt idx="234">
                  <c:v>0.70483493967948363</c:v>
                </c:pt>
                <c:pt idx="235">
                  <c:v>0.70629031591130154</c:v>
                </c:pt>
                <c:pt idx="236">
                  <c:v>0.7077102739032517</c:v>
                </c:pt>
                <c:pt idx="237">
                  <c:v>0.70911803892091529</c:v>
                </c:pt>
                <c:pt idx="238">
                  <c:v>0.71052589931907961</c:v>
                </c:pt>
                <c:pt idx="239">
                  <c:v>0.71189325926363356</c:v>
                </c:pt>
                <c:pt idx="240">
                  <c:v>0.71324421290569262</c:v>
                </c:pt>
                <c:pt idx="241">
                  <c:v>0.71456525670743376</c:v>
                </c:pt>
                <c:pt idx="242">
                  <c:v>0.71590995942004276</c:v>
                </c:pt>
                <c:pt idx="243">
                  <c:v>0.7172459542080637</c:v>
                </c:pt>
                <c:pt idx="244">
                  <c:v>0.7185604661275502</c:v>
                </c:pt>
                <c:pt idx="245">
                  <c:v>0.71990168063481119</c:v>
                </c:pt>
                <c:pt idx="246">
                  <c:v>0.72124196633432813</c:v>
                </c:pt>
                <c:pt idx="247">
                  <c:v>0.72256688325769147</c:v>
                </c:pt>
                <c:pt idx="248">
                  <c:v>0.72389327859512598</c:v>
                </c:pt>
                <c:pt idx="249">
                  <c:v>0.72522521714237498</c:v>
                </c:pt>
                <c:pt idx="250">
                  <c:v>0.72652500108902418</c:v>
                </c:pt>
                <c:pt idx="251">
                  <c:v>0.72783822266775133</c:v>
                </c:pt>
                <c:pt idx="252">
                  <c:v>0.72916614069632957</c:v>
                </c:pt>
                <c:pt idx="253">
                  <c:v>0.73047183419871309</c:v>
                </c:pt>
                <c:pt idx="254">
                  <c:v>0.73176415717138843</c:v>
                </c:pt>
                <c:pt idx="255">
                  <c:v>0.73303890419054518</c:v>
                </c:pt>
                <c:pt idx="256">
                  <c:v>0.7343059695624985</c:v>
                </c:pt>
                <c:pt idx="257">
                  <c:v>0.73554153386559018</c:v>
                </c:pt>
                <c:pt idx="258">
                  <c:v>0.73679909506673669</c:v>
                </c:pt>
                <c:pt idx="259">
                  <c:v>0.73806828996289764</c:v>
                </c:pt>
                <c:pt idx="260">
                  <c:v>0.73929249934351604</c:v>
                </c:pt>
                <c:pt idx="261">
                  <c:v>0.74053640697127054</c:v>
                </c:pt>
                <c:pt idx="262">
                  <c:v>0.7417653837181365</c:v>
                </c:pt>
                <c:pt idx="263">
                  <c:v>0.74299595556966413</c:v>
                </c:pt>
                <c:pt idx="264">
                  <c:v>0.7442370204194495</c:v>
                </c:pt>
                <c:pt idx="265">
                  <c:v>0.74544192248840724</c:v>
                </c:pt>
                <c:pt idx="266">
                  <c:v>0.74664650594185633</c:v>
                </c:pt>
                <c:pt idx="267">
                  <c:v>0.74788376444582971</c:v>
                </c:pt>
                <c:pt idx="268">
                  <c:v>0.74907566809221304</c:v>
                </c:pt>
                <c:pt idx="269">
                  <c:v>0.7502669898218477</c:v>
                </c:pt>
                <c:pt idx="270">
                  <c:v>0.75143634896054878</c:v>
                </c:pt>
                <c:pt idx="271">
                  <c:v>0.75260381470807813</c:v>
                </c:pt>
                <c:pt idx="272">
                  <c:v>0.75374381425936976</c:v>
                </c:pt>
                <c:pt idx="273">
                  <c:v>0.75489703355775384</c:v>
                </c:pt>
                <c:pt idx="274">
                  <c:v>0.75606608809111087</c:v>
                </c:pt>
                <c:pt idx="275">
                  <c:v>0.75721334848067867</c:v>
                </c:pt>
                <c:pt idx="276">
                  <c:v>0.7583778250496398</c:v>
                </c:pt>
                <c:pt idx="277">
                  <c:v>0.75954888225569039</c:v>
                </c:pt>
                <c:pt idx="278">
                  <c:v>0.76072071089627158</c:v>
                </c:pt>
                <c:pt idx="279">
                  <c:v>0.76187966039366584</c:v>
                </c:pt>
                <c:pt idx="280">
                  <c:v>0.76310337708997311</c:v>
                </c:pt>
                <c:pt idx="281">
                  <c:v>0.76428852512599654</c:v>
                </c:pt>
                <c:pt idx="282">
                  <c:v>0.76542017931050743</c:v>
                </c:pt>
                <c:pt idx="283">
                  <c:v>0.76656406062640581</c:v>
                </c:pt>
                <c:pt idx="284">
                  <c:v>0.76770773362804157</c:v>
                </c:pt>
                <c:pt idx="285">
                  <c:v>0.76882289083839617</c:v>
                </c:pt>
                <c:pt idx="286">
                  <c:v>0.76997789628613478</c:v>
                </c:pt>
                <c:pt idx="287">
                  <c:v>0.77110795626552597</c:v>
                </c:pt>
                <c:pt idx="288">
                  <c:v>0.77226503280782111</c:v>
                </c:pt>
                <c:pt idx="289">
                  <c:v>0.77337196872804259</c:v>
                </c:pt>
                <c:pt idx="290">
                  <c:v>0.77453321675218434</c:v>
                </c:pt>
                <c:pt idx="291">
                  <c:v>0.77572977750442962</c:v>
                </c:pt>
                <c:pt idx="292">
                  <c:v>0.77690630846919895</c:v>
                </c:pt>
                <c:pt idx="293">
                  <c:v>0.77805466212223129</c:v>
                </c:pt>
                <c:pt idx="294">
                  <c:v>0.77917803950916709</c:v>
                </c:pt>
                <c:pt idx="295">
                  <c:v>0.78031103121441414</c:v>
                </c:pt>
                <c:pt idx="296">
                  <c:v>0.781436394574476</c:v>
                </c:pt>
                <c:pt idx="297">
                  <c:v>0.78256122158361241</c:v>
                </c:pt>
                <c:pt idx="298">
                  <c:v>0.78369332091131161</c:v>
                </c:pt>
                <c:pt idx="299">
                  <c:v>0.7847853559140503</c:v>
                </c:pt>
                <c:pt idx="300">
                  <c:v>0.78586047340086207</c:v>
                </c:pt>
                <c:pt idx="301">
                  <c:v>0.78692623540554985</c:v>
                </c:pt>
                <c:pt idx="302">
                  <c:v>0.78799394022027303</c:v>
                </c:pt>
                <c:pt idx="303">
                  <c:v>0.78912379125684018</c:v>
                </c:pt>
                <c:pt idx="304">
                  <c:v>0.7902324253411448</c:v>
                </c:pt>
                <c:pt idx="305">
                  <c:v>0.79131364077601196</c:v>
                </c:pt>
                <c:pt idx="306">
                  <c:v>0.7923393911960156</c:v>
                </c:pt>
                <c:pt idx="307">
                  <c:v>0.79331737891288456</c:v>
                </c:pt>
                <c:pt idx="308">
                  <c:v>0.79436056489210927</c:v>
                </c:pt>
                <c:pt idx="309">
                  <c:v>0.79539977127786265</c:v>
                </c:pt>
                <c:pt idx="310">
                  <c:v>0.79646859439121909</c:v>
                </c:pt>
                <c:pt idx="311">
                  <c:v>0.79748854574456096</c:v>
                </c:pt>
                <c:pt idx="312">
                  <c:v>0.7985787204785656</c:v>
                </c:pt>
                <c:pt idx="313">
                  <c:v>0.79963486309951726</c:v>
                </c:pt>
                <c:pt idx="314">
                  <c:v>0.80066237936810958</c:v>
                </c:pt>
                <c:pt idx="315">
                  <c:v>0.80167276324590453</c:v>
                </c:pt>
                <c:pt idx="316">
                  <c:v>0.8026898750402951</c:v>
                </c:pt>
                <c:pt idx="317">
                  <c:v>0.80381080851335263</c:v>
                </c:pt>
                <c:pt idx="318">
                  <c:v>0.8048837229066067</c:v>
                </c:pt>
                <c:pt idx="319">
                  <c:v>0.80596141286785439</c:v>
                </c:pt>
                <c:pt idx="320">
                  <c:v>0.80704623715781687</c:v>
                </c:pt>
                <c:pt idx="321">
                  <c:v>0.80816000491353024</c:v>
                </c:pt>
                <c:pt idx="322">
                  <c:v>0.80927753520564882</c:v>
                </c:pt>
                <c:pt idx="323">
                  <c:v>0.81042239441525465</c:v>
                </c:pt>
                <c:pt idx="324">
                  <c:v>0.81159598422085111</c:v>
                </c:pt>
                <c:pt idx="325">
                  <c:v>0.81273675737804929</c:v>
                </c:pt>
                <c:pt idx="326">
                  <c:v>0.81392919326404545</c:v>
                </c:pt>
                <c:pt idx="327">
                  <c:v>0.81504262703264063</c:v>
                </c:pt>
                <c:pt idx="328">
                  <c:v>0.81615646095581085</c:v>
                </c:pt>
                <c:pt idx="329">
                  <c:v>0.81730062711437768</c:v>
                </c:pt>
                <c:pt idx="330">
                  <c:v>0.81839984093981544</c:v>
                </c:pt>
                <c:pt idx="331">
                  <c:v>0.81956546539334785</c:v>
                </c:pt>
                <c:pt idx="332">
                  <c:v>0.82069337579052049</c:v>
                </c:pt>
                <c:pt idx="333">
                  <c:v>0.82182344201829705</c:v>
                </c:pt>
                <c:pt idx="334">
                  <c:v>0.82293058351032988</c:v>
                </c:pt>
                <c:pt idx="335">
                  <c:v>0.82396032588304369</c:v>
                </c:pt>
                <c:pt idx="336">
                  <c:v>0.82503613212568327</c:v>
                </c:pt>
                <c:pt idx="337">
                  <c:v>0.82611569603086277</c:v>
                </c:pt>
                <c:pt idx="338">
                  <c:v>0.82725077148979831</c:v>
                </c:pt>
                <c:pt idx="339">
                  <c:v>0.82834546328983671</c:v>
                </c:pt>
                <c:pt idx="340">
                  <c:v>0.82937422955623175</c:v>
                </c:pt>
                <c:pt idx="341">
                  <c:v>0.83055260335265546</c:v>
                </c:pt>
                <c:pt idx="342">
                  <c:v>0.83166977376444617</c:v>
                </c:pt>
                <c:pt idx="343">
                  <c:v>0.83280718432295675</c:v>
                </c:pt>
                <c:pt idx="344">
                  <c:v>0.83388924427271494</c:v>
                </c:pt>
                <c:pt idx="345">
                  <c:v>0.83491156517985288</c:v>
                </c:pt>
                <c:pt idx="346">
                  <c:v>0.83599278360373541</c:v>
                </c:pt>
                <c:pt idx="347">
                  <c:v>0.8370460845201575</c:v>
                </c:pt>
                <c:pt idx="348">
                  <c:v>0.83811517824882131</c:v>
                </c:pt>
                <c:pt idx="349">
                  <c:v>0.83919308269313353</c:v>
                </c:pt>
                <c:pt idx="350">
                  <c:v>0.84023287452892681</c:v>
                </c:pt>
                <c:pt idx="351">
                  <c:v>0.84127276695339559</c:v>
                </c:pt>
                <c:pt idx="352">
                  <c:v>0.84229245904027039</c:v>
                </c:pt>
                <c:pt idx="353">
                  <c:v>0.84337943298367357</c:v>
                </c:pt>
                <c:pt idx="354">
                  <c:v>0.84449430142192117</c:v>
                </c:pt>
                <c:pt idx="355">
                  <c:v>0.84562385674327867</c:v>
                </c:pt>
                <c:pt idx="356">
                  <c:v>0.84668019910590031</c:v>
                </c:pt>
                <c:pt idx="357">
                  <c:v>0.84780280679117537</c:v>
                </c:pt>
                <c:pt idx="358">
                  <c:v>0.84886696273104656</c:v>
                </c:pt>
                <c:pt idx="359">
                  <c:v>0.8497970864202582</c:v>
                </c:pt>
                <c:pt idx="360">
                  <c:v>0.85084071254925164</c:v>
                </c:pt>
                <c:pt idx="361">
                  <c:v>0.85188388165725815</c:v>
                </c:pt>
                <c:pt idx="362">
                  <c:v>0.85298488979862463</c:v>
                </c:pt>
                <c:pt idx="363">
                  <c:v>0.85398966530365317</c:v>
                </c:pt>
                <c:pt idx="364">
                  <c:v>0.85500498000059044</c:v>
                </c:pt>
                <c:pt idx="365">
                  <c:v>0.85607232928826371</c:v>
                </c:pt>
                <c:pt idx="366">
                  <c:v>0.85720177349346482</c:v>
                </c:pt>
                <c:pt idx="367">
                  <c:v>0.8581973575244638</c:v>
                </c:pt>
                <c:pt idx="368">
                  <c:v>0.85920409904085271</c:v>
                </c:pt>
                <c:pt idx="369">
                  <c:v>0.86021735656947507</c:v>
                </c:pt>
                <c:pt idx="370">
                  <c:v>0.86114753212862449</c:v>
                </c:pt>
                <c:pt idx="371">
                  <c:v>0.86218637118098207</c:v>
                </c:pt>
                <c:pt idx="372">
                  <c:v>0.86326713919044462</c:v>
                </c:pt>
                <c:pt idx="373">
                  <c:v>0.86427848426594933</c:v>
                </c:pt>
                <c:pt idx="374">
                  <c:v>0.86534712589934593</c:v>
                </c:pt>
                <c:pt idx="375">
                  <c:v>0.86634227072683467</c:v>
                </c:pt>
                <c:pt idx="376">
                  <c:v>0.86737515170663892</c:v>
                </c:pt>
                <c:pt idx="377">
                  <c:v>0.86848479595539008</c:v>
                </c:pt>
                <c:pt idx="378">
                  <c:v>0.8696452921129032</c:v>
                </c:pt>
                <c:pt idx="379">
                  <c:v>0.87070664904725958</c:v>
                </c:pt>
                <c:pt idx="380">
                  <c:v>0.87180571743408342</c:v>
                </c:pt>
                <c:pt idx="381">
                  <c:v>0.87294015799331692</c:v>
                </c:pt>
                <c:pt idx="382">
                  <c:v>0.87418612908551829</c:v>
                </c:pt>
                <c:pt idx="383">
                  <c:v>0.87530557675737219</c:v>
                </c:pt>
                <c:pt idx="384">
                  <c:v>0.87634232469435258</c:v>
                </c:pt>
                <c:pt idx="385">
                  <c:v>0.87740777298945127</c:v>
                </c:pt>
                <c:pt idx="386">
                  <c:v>0.87855349354302226</c:v>
                </c:pt>
                <c:pt idx="387">
                  <c:v>0.87967709635181601</c:v>
                </c:pt>
                <c:pt idx="388">
                  <c:v>0.88068052954894471</c:v>
                </c:pt>
                <c:pt idx="389">
                  <c:v>0.88180299230865677</c:v>
                </c:pt>
                <c:pt idx="390">
                  <c:v>0.88297772288219412</c:v>
                </c:pt>
                <c:pt idx="391">
                  <c:v>0.88396216382446469</c:v>
                </c:pt>
                <c:pt idx="392">
                  <c:v>0.88502261489241674</c:v>
                </c:pt>
                <c:pt idx="393">
                  <c:v>0.88599722012027371</c:v>
                </c:pt>
                <c:pt idx="394">
                  <c:v>0.88694662900014221</c:v>
                </c:pt>
                <c:pt idx="395">
                  <c:v>0.8880058452317876</c:v>
                </c:pt>
                <c:pt idx="396">
                  <c:v>0.88895993342185586</c:v>
                </c:pt>
                <c:pt idx="397">
                  <c:v>0.89003378439167613</c:v>
                </c:pt>
                <c:pt idx="398">
                  <c:v>0.89107518691156451</c:v>
                </c:pt>
                <c:pt idx="399">
                  <c:v>0.89208599827611845</c:v>
                </c:pt>
                <c:pt idx="400">
                  <c:v>0.89307956351603657</c:v>
                </c:pt>
                <c:pt idx="401">
                  <c:v>0.89411485497125076</c:v>
                </c:pt>
                <c:pt idx="402">
                  <c:v>0.89509159120806592</c:v>
                </c:pt>
                <c:pt idx="403">
                  <c:v>0.89610583352815176</c:v>
                </c:pt>
                <c:pt idx="404">
                  <c:v>0.89711183214831369</c:v>
                </c:pt>
                <c:pt idx="405">
                  <c:v>0.89814604317515523</c:v>
                </c:pt>
                <c:pt idx="406">
                  <c:v>0.89923673586857922</c:v>
                </c:pt>
                <c:pt idx="407">
                  <c:v>0.90035062811184763</c:v>
                </c:pt>
                <c:pt idx="408">
                  <c:v>0.90135268736548713</c:v>
                </c:pt>
                <c:pt idx="409">
                  <c:v>0.90237768477320346</c:v>
                </c:pt>
                <c:pt idx="410">
                  <c:v>0.90338663080267601</c:v>
                </c:pt>
                <c:pt idx="411">
                  <c:v>0.90442813404587552</c:v>
                </c:pt>
                <c:pt idx="412">
                  <c:v>0.9055007848111859</c:v>
                </c:pt>
                <c:pt idx="413">
                  <c:v>0.90650753617539404</c:v>
                </c:pt>
                <c:pt idx="414">
                  <c:v>0.90736821507765275</c:v>
                </c:pt>
                <c:pt idx="415">
                  <c:v>0.90825892225757476</c:v>
                </c:pt>
                <c:pt idx="416">
                  <c:v>0.90927009459623298</c:v>
                </c:pt>
                <c:pt idx="417">
                  <c:v>0.9103393739103911</c:v>
                </c:pt>
                <c:pt idx="418">
                  <c:v>0.91132216751566042</c:v>
                </c:pt>
                <c:pt idx="419">
                  <c:v>0.91245444983615998</c:v>
                </c:pt>
                <c:pt idx="420">
                  <c:v>0.91352693466508916</c:v>
                </c:pt>
                <c:pt idx="421">
                  <c:v>0.91459977358185152</c:v>
                </c:pt>
                <c:pt idx="422">
                  <c:v>0.91566781940289532</c:v>
                </c:pt>
                <c:pt idx="423">
                  <c:v>0.91672644521832203</c:v>
                </c:pt>
                <c:pt idx="424">
                  <c:v>0.91768498932133113</c:v>
                </c:pt>
                <c:pt idx="425">
                  <c:v>0.91868257658581443</c:v>
                </c:pt>
                <c:pt idx="426">
                  <c:v>0.91968518264368559</c:v>
                </c:pt>
                <c:pt idx="427">
                  <c:v>0.92061167518563269</c:v>
                </c:pt>
                <c:pt idx="428">
                  <c:v>0.92156744323924911</c:v>
                </c:pt>
                <c:pt idx="429">
                  <c:v>0.92236504774626527</c:v>
                </c:pt>
                <c:pt idx="430">
                  <c:v>0.92332949907128703</c:v>
                </c:pt>
                <c:pt idx="431">
                  <c:v>0.92420769707246608</c:v>
                </c:pt>
                <c:pt idx="432">
                  <c:v>0.92519257785812681</c:v>
                </c:pt>
                <c:pt idx="433">
                  <c:v>0.92615403313383415</c:v>
                </c:pt>
                <c:pt idx="434">
                  <c:v>0.92724225703382424</c:v>
                </c:pt>
                <c:pt idx="435">
                  <c:v>0.92834145732010775</c:v>
                </c:pt>
                <c:pt idx="436">
                  <c:v>0.92933192402902642</c:v>
                </c:pt>
                <c:pt idx="437">
                  <c:v>0.93024818806824694</c:v>
                </c:pt>
                <c:pt idx="438">
                  <c:v>0.93106895424130842</c:v>
                </c:pt>
                <c:pt idx="439">
                  <c:v>0.93196743307033958</c:v>
                </c:pt>
                <c:pt idx="440">
                  <c:v>0.93313921292770086</c:v>
                </c:pt>
                <c:pt idx="441">
                  <c:v>0.93395492382483114</c:v>
                </c:pt>
                <c:pt idx="442">
                  <c:v>0.93504259708155224</c:v>
                </c:pt>
                <c:pt idx="443">
                  <c:v>0.93600545852247363</c:v>
                </c:pt>
                <c:pt idx="444">
                  <c:v>0.93698709068278763</c:v>
                </c:pt>
                <c:pt idx="445">
                  <c:v>0.93803841368986995</c:v>
                </c:pt>
                <c:pt idx="446">
                  <c:v>0.93910951087194794</c:v>
                </c:pt>
                <c:pt idx="447">
                  <c:v>0.94032275750242367</c:v>
                </c:pt>
                <c:pt idx="448">
                  <c:v>0.94136575017205448</c:v>
                </c:pt>
                <c:pt idx="449">
                  <c:v>0.94250622184571198</c:v>
                </c:pt>
                <c:pt idx="450">
                  <c:v>0.94351208083512594</c:v>
                </c:pt>
                <c:pt idx="451">
                  <c:v>0.94451189417771797</c:v>
                </c:pt>
                <c:pt idx="452">
                  <c:v>0.94553490932006123</c:v>
                </c:pt>
                <c:pt idx="453">
                  <c:v>0.94667447327122323</c:v>
                </c:pt>
                <c:pt idx="454">
                  <c:v>0.94772890568566259</c:v>
                </c:pt>
                <c:pt idx="455">
                  <c:v>0.9488317394177781</c:v>
                </c:pt>
                <c:pt idx="456">
                  <c:v>0.94978204854852344</c:v>
                </c:pt>
                <c:pt idx="457">
                  <c:v>0.95064975544439445</c:v>
                </c:pt>
                <c:pt idx="458">
                  <c:v>0.95157812234382955</c:v>
                </c:pt>
                <c:pt idx="459">
                  <c:v>0.95249548929502137</c:v>
                </c:pt>
                <c:pt idx="460">
                  <c:v>0.9534810484306746</c:v>
                </c:pt>
                <c:pt idx="461">
                  <c:v>0.95449422494185032</c:v>
                </c:pt>
                <c:pt idx="462">
                  <c:v>0.95543693807444263</c:v>
                </c:pt>
                <c:pt idx="463">
                  <c:v>0.95638173509656088</c:v>
                </c:pt>
                <c:pt idx="464">
                  <c:v>0.95737860402866692</c:v>
                </c:pt>
                <c:pt idx="465">
                  <c:v>0.95838978996672997</c:v>
                </c:pt>
                <c:pt idx="466">
                  <c:v>0.95925844609899946</c:v>
                </c:pt>
                <c:pt idx="467">
                  <c:v>0.96002983178186219</c:v>
                </c:pt>
                <c:pt idx="468">
                  <c:v>0.96078721138947265</c:v>
                </c:pt>
                <c:pt idx="469">
                  <c:v>0.96159321931050756</c:v>
                </c:pt>
                <c:pt idx="470">
                  <c:v>0.96243145572430666</c:v>
                </c:pt>
                <c:pt idx="471">
                  <c:v>0.96322711468185318</c:v>
                </c:pt>
                <c:pt idx="472">
                  <c:v>0.9641277612916419</c:v>
                </c:pt>
                <c:pt idx="473">
                  <c:v>0.9651344630729658</c:v>
                </c:pt>
                <c:pt idx="474">
                  <c:v>0.96616892931277265</c:v>
                </c:pt>
                <c:pt idx="475">
                  <c:v>0.96699358320240136</c:v>
                </c:pt>
                <c:pt idx="476">
                  <c:v>0.96774772356640704</c:v>
                </c:pt>
                <c:pt idx="477">
                  <c:v>0.96860998016409228</c:v>
                </c:pt>
                <c:pt idx="478">
                  <c:v>0.969340580832314</c:v>
                </c:pt>
                <c:pt idx="479">
                  <c:v>0.96997544178162787</c:v>
                </c:pt>
                <c:pt idx="480">
                  <c:v>0.97078442364906814</c:v>
                </c:pt>
                <c:pt idx="481">
                  <c:v>0.97154116255763101</c:v>
                </c:pt>
                <c:pt idx="482">
                  <c:v>0.97237344394582714</c:v>
                </c:pt>
                <c:pt idx="483">
                  <c:v>0.97333259457964627</c:v>
                </c:pt>
                <c:pt idx="484">
                  <c:v>0.97410480801605304</c:v>
                </c:pt>
                <c:pt idx="485">
                  <c:v>0.9748256722911226</c:v>
                </c:pt>
                <c:pt idx="486">
                  <c:v>0.97551108571496858</c:v>
                </c:pt>
                <c:pt idx="487">
                  <c:v>0.97637720250381721</c:v>
                </c:pt>
                <c:pt idx="488">
                  <c:v>0.97725893502415706</c:v>
                </c:pt>
                <c:pt idx="489">
                  <c:v>0.97814549737938228</c:v>
                </c:pt>
                <c:pt idx="490">
                  <c:v>0.97884443683178335</c:v>
                </c:pt>
                <c:pt idx="491">
                  <c:v>0.97964323960215105</c:v>
                </c:pt>
                <c:pt idx="492">
                  <c:v>0.9804349862009295</c:v>
                </c:pt>
                <c:pt idx="493">
                  <c:v>0.98094531029356147</c:v>
                </c:pt>
                <c:pt idx="494">
                  <c:v>0.9815132605919461</c:v>
                </c:pt>
                <c:pt idx="495">
                  <c:v>0.98210800142405652</c:v>
                </c:pt>
                <c:pt idx="496">
                  <c:v>0.98268775673896414</c:v>
                </c:pt>
                <c:pt idx="497">
                  <c:v>0.98344403381972623</c:v>
                </c:pt>
                <c:pt idx="498">
                  <c:v>0.98423951656305886</c:v>
                </c:pt>
                <c:pt idx="499">
                  <c:v>0.98495177569661085</c:v>
                </c:pt>
                <c:pt idx="500">
                  <c:v>0.9854359962874879</c:v>
                </c:pt>
                <c:pt idx="501">
                  <c:v>0.98590776215415443</c:v>
                </c:pt>
                <c:pt idx="502">
                  <c:v>0.98636402888203933</c:v>
                </c:pt>
                <c:pt idx="503">
                  <c:v>0.98706367614472001</c:v>
                </c:pt>
                <c:pt idx="504">
                  <c:v>0.98757477711766939</c:v>
                </c:pt>
                <c:pt idx="505">
                  <c:v>0.98799519007626013</c:v>
                </c:pt>
                <c:pt idx="506">
                  <c:v>0.98840514925618961</c:v>
                </c:pt>
                <c:pt idx="507">
                  <c:v>0.98900742096977923</c:v>
                </c:pt>
                <c:pt idx="508">
                  <c:v>0.98939596680145458</c:v>
                </c:pt>
                <c:pt idx="509">
                  <c:v>0.9898302279745208</c:v>
                </c:pt>
                <c:pt idx="510">
                  <c:v>0.99044270116731503</c:v>
                </c:pt>
                <c:pt idx="511">
                  <c:v>0.99093283182467806</c:v>
                </c:pt>
                <c:pt idx="512">
                  <c:v>0.99144658100008576</c:v>
                </c:pt>
                <c:pt idx="513">
                  <c:v>0.99164243944187247</c:v>
                </c:pt>
                <c:pt idx="514">
                  <c:v>0.9919423574536087</c:v>
                </c:pt>
                <c:pt idx="515">
                  <c:v>0.99229159830311697</c:v>
                </c:pt>
                <c:pt idx="516">
                  <c:v>0.99277962180789481</c:v>
                </c:pt>
                <c:pt idx="517">
                  <c:v>0.99317979217417429</c:v>
                </c:pt>
                <c:pt idx="518">
                  <c:v>0.99352856507524479</c:v>
                </c:pt>
                <c:pt idx="519">
                  <c:v>0.99387799456123782</c:v>
                </c:pt>
                <c:pt idx="520">
                  <c:v>0.99408564668883392</c:v>
                </c:pt>
                <c:pt idx="521">
                  <c:v>0.99433611082355888</c:v>
                </c:pt>
                <c:pt idx="522">
                  <c:v>0.99451663605333285</c:v>
                </c:pt>
                <c:pt idx="523">
                  <c:v>0.99467856679723754</c:v>
                </c:pt>
                <c:pt idx="524">
                  <c:v>0.99509761103304217</c:v>
                </c:pt>
                <c:pt idx="525">
                  <c:v>0.99553648858836075</c:v>
                </c:pt>
                <c:pt idx="526">
                  <c:v>0.99589100035110056</c:v>
                </c:pt>
                <c:pt idx="527">
                  <c:v>0.99626550859669472</c:v>
                </c:pt>
                <c:pt idx="528">
                  <c:v>0.99654334623799345</c:v>
                </c:pt>
                <c:pt idx="529">
                  <c:v>0.99692825533550744</c:v>
                </c:pt>
                <c:pt idx="530">
                  <c:v>0.99729405674496485</c:v>
                </c:pt>
                <c:pt idx="531">
                  <c:v>0.99763441353387727</c:v>
                </c:pt>
                <c:pt idx="532">
                  <c:v>0.9978553292545006</c:v>
                </c:pt>
                <c:pt idx="533">
                  <c:v>0.9980314884486865</c:v>
                </c:pt>
                <c:pt idx="534">
                  <c:v>0.99829367776762135</c:v>
                </c:pt>
                <c:pt idx="535">
                  <c:v>0.99837769958942091</c:v>
                </c:pt>
                <c:pt idx="536">
                  <c:v>0.99845186691572785</c:v>
                </c:pt>
                <c:pt idx="537">
                  <c:v>0.99851063025253606</c:v>
                </c:pt>
                <c:pt idx="538">
                  <c:v>0.99861041485942514</c:v>
                </c:pt>
                <c:pt idx="539">
                  <c:v>0.99874070847884189</c:v>
                </c:pt>
                <c:pt idx="540">
                  <c:v>0.9987712708596872</c:v>
                </c:pt>
                <c:pt idx="541">
                  <c:v>0.99880478011947182</c:v>
                </c:pt>
                <c:pt idx="542">
                  <c:v>0.99883471405791713</c:v>
                </c:pt>
                <c:pt idx="543">
                  <c:v>0.99890394899390855</c:v>
                </c:pt>
                <c:pt idx="544">
                  <c:v>0.99893496675550764</c:v>
                </c:pt>
                <c:pt idx="545">
                  <c:v>0.99897772636493598</c:v>
                </c:pt>
                <c:pt idx="546">
                  <c:v>0.99901644227306419</c:v>
                </c:pt>
                <c:pt idx="547">
                  <c:v>0.99905745429677262</c:v>
                </c:pt>
                <c:pt idx="548">
                  <c:v>0.99910373786506057</c:v>
                </c:pt>
                <c:pt idx="549">
                  <c:v>0.99922007312161754</c:v>
                </c:pt>
                <c:pt idx="550">
                  <c:v>0.99929206961128891</c:v>
                </c:pt>
                <c:pt idx="551">
                  <c:v>0.99930665756819181</c:v>
                </c:pt>
                <c:pt idx="552">
                  <c:v>0.99934245385666987</c:v>
                </c:pt>
                <c:pt idx="553">
                  <c:v>0.99937052610272636</c:v>
                </c:pt>
                <c:pt idx="554">
                  <c:v>0.99937409951120115</c:v>
                </c:pt>
                <c:pt idx="555">
                  <c:v>0.99938657520066265</c:v>
                </c:pt>
                <c:pt idx="556">
                  <c:v>0.99939784565783718</c:v>
                </c:pt>
                <c:pt idx="557">
                  <c:v>0.99940182419827794</c:v>
                </c:pt>
                <c:pt idx="558">
                  <c:v>0.99941135469974851</c:v>
                </c:pt>
                <c:pt idx="559">
                  <c:v>0.99942218270811256</c:v>
                </c:pt>
                <c:pt idx="560">
                  <c:v>0.9994351167788722</c:v>
                </c:pt>
                <c:pt idx="561">
                  <c:v>0.99944389393970123</c:v>
                </c:pt>
                <c:pt idx="562">
                  <c:v>0.99945935347756809</c:v>
                </c:pt>
                <c:pt idx="563">
                  <c:v>0.99951706600185053</c:v>
                </c:pt>
                <c:pt idx="564">
                  <c:v>0.99952587780827173</c:v>
                </c:pt>
                <c:pt idx="565">
                  <c:v>0.99955999015609387</c:v>
                </c:pt>
                <c:pt idx="566">
                  <c:v>0.99960285668669668</c:v>
                </c:pt>
                <c:pt idx="567">
                  <c:v>0.99961812932697414</c:v>
                </c:pt>
                <c:pt idx="568">
                  <c:v>0.99964108040697386</c:v>
                </c:pt>
                <c:pt idx="569">
                  <c:v>0.99976523873367107</c:v>
                </c:pt>
                <c:pt idx="570">
                  <c:v>0.99976573503900645</c:v>
                </c:pt>
                <c:pt idx="571">
                  <c:v>0.99976573503900645</c:v>
                </c:pt>
                <c:pt idx="572">
                  <c:v>0.99976573503900645</c:v>
                </c:pt>
                <c:pt idx="573">
                  <c:v>0.99977465555316569</c:v>
                </c:pt>
                <c:pt idx="574">
                  <c:v>0.99978296858971882</c:v>
                </c:pt>
                <c:pt idx="575">
                  <c:v>0.99979784233840396</c:v>
                </c:pt>
                <c:pt idx="576">
                  <c:v>0.9998287931752502</c:v>
                </c:pt>
                <c:pt idx="577">
                  <c:v>0.99985622025729326</c:v>
                </c:pt>
                <c:pt idx="578">
                  <c:v>0.999868978294567</c:v>
                </c:pt>
                <c:pt idx="579">
                  <c:v>0.99988224180816232</c:v>
                </c:pt>
                <c:pt idx="580">
                  <c:v>0.99988224180816232</c:v>
                </c:pt>
                <c:pt idx="581">
                  <c:v>0.99988224180816232</c:v>
                </c:pt>
                <c:pt idx="582">
                  <c:v>0.99988224180816232</c:v>
                </c:pt>
                <c:pt idx="583">
                  <c:v>0.99988224180816232</c:v>
                </c:pt>
                <c:pt idx="584">
                  <c:v>0.99988319557781125</c:v>
                </c:pt>
                <c:pt idx="585">
                  <c:v>0.99991304943972903</c:v>
                </c:pt>
                <c:pt idx="586">
                  <c:v>0.999940321739479</c:v>
                </c:pt>
                <c:pt idx="587">
                  <c:v>0.99995220508972948</c:v>
                </c:pt>
                <c:pt idx="588">
                  <c:v>0.99996325932983077</c:v>
                </c:pt>
                <c:pt idx="589">
                  <c:v>0.99998310398218926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8F1-4A3C-BE7B-692FC565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00544"/>
        <c:axId val="427999368"/>
      </c:scatterChart>
      <c:valAx>
        <c:axId val="4280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9368"/>
        <c:crosses val="autoZero"/>
        <c:crossBetween val="midCat"/>
      </c:valAx>
      <c:valAx>
        <c:axId val="4279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26670</xdr:rowOff>
    </xdr:from>
    <xdr:to>
      <xdr:col>15</xdr:col>
      <xdr:colOff>220980</xdr:colOff>
      <xdr:row>31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topLeftCell="F1" workbookViewId="0">
      <selection activeCell="L36" sqref="L36"/>
    </sheetView>
  </sheetViews>
  <sheetFormatPr defaultRowHeight="14.25" x14ac:dyDescent="0.45"/>
  <cols>
    <col min="1" max="1" width="12" bestFit="1" customWidth="1"/>
    <col min="2" max="2" width="11" customWidth="1"/>
    <col min="4" max="4" width="8.73046875" customWidth="1"/>
  </cols>
  <sheetData>
    <row r="1" spans="1:22" x14ac:dyDescent="0.45">
      <c r="A1" t="s">
        <v>0</v>
      </c>
      <c r="B1" t="s">
        <v>0</v>
      </c>
      <c r="C1" t="s">
        <v>0</v>
      </c>
      <c r="D1" t="s">
        <v>19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16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8</v>
      </c>
      <c r="Q1" t="s">
        <v>10</v>
      </c>
      <c r="R1" t="s">
        <v>12</v>
      </c>
      <c r="S1" t="s">
        <v>14</v>
      </c>
      <c r="T1" t="s">
        <v>15</v>
      </c>
      <c r="U1" t="s">
        <v>17</v>
      </c>
      <c r="V1" t="s">
        <v>18</v>
      </c>
    </row>
    <row r="2" spans="1:22" x14ac:dyDescent="0.45">
      <c r="A2">
        <f>B2</f>
        <v>1E-4</v>
      </c>
      <c r="B2">
        <f>10^C2</f>
        <v>1E-4</v>
      </c>
      <c r="C2">
        <v>-4</v>
      </c>
      <c r="D2">
        <v>0.51388071348800002</v>
      </c>
      <c r="E2">
        <v>0.433626190232</v>
      </c>
      <c r="F2">
        <v>0.39902829246100002</v>
      </c>
      <c r="G2">
        <v>0.37581379772899998</v>
      </c>
      <c r="H2">
        <v>0.35555861463600003</v>
      </c>
      <c r="I2">
        <v>0.34113784802899999</v>
      </c>
      <c r="J2">
        <v>0.31743783512500001</v>
      </c>
      <c r="K2">
        <v>0.30435672118200002</v>
      </c>
      <c r="L2">
        <v>0.27389176598300002</v>
      </c>
      <c r="M2">
        <v>0.254115372141</v>
      </c>
      <c r="N2">
        <v>0.23890331488300001</v>
      </c>
      <c r="O2">
        <v>0.226753679224</v>
      </c>
      <c r="P2">
        <v>0.20714490836900001</v>
      </c>
      <c r="Q2">
        <v>0.191159566394</v>
      </c>
      <c r="R2">
        <v>0.17813694389699999</v>
      </c>
      <c r="S2">
        <v>0.166773955773</v>
      </c>
      <c r="T2">
        <v>0.15261322137399999</v>
      </c>
      <c r="U2">
        <v>0.142659159162</v>
      </c>
      <c r="V2">
        <v>0.13422868129000001</v>
      </c>
    </row>
    <row r="3" spans="1:22" x14ac:dyDescent="0.45">
      <c r="A3">
        <f>B3-B2</f>
        <v>2.3292992280753123E-6</v>
      </c>
      <c r="B3">
        <f t="shared" ref="B3:B66" si="0">10^C3</f>
        <v>1.0232929922807532E-4</v>
      </c>
      <c r="C3">
        <v>-3.99</v>
      </c>
      <c r="D3">
        <v>8.0655211624700001E-3</v>
      </c>
      <c r="E3">
        <v>6.9250829458499998E-3</v>
      </c>
      <c r="F3">
        <v>6.21535970516E-3</v>
      </c>
      <c r="G3">
        <v>5.8338169389700002E-3</v>
      </c>
      <c r="H3">
        <v>5.4812745263299999E-3</v>
      </c>
      <c r="I3">
        <v>5.0855411119100002E-3</v>
      </c>
      <c r="J3">
        <v>4.8086464805399999E-3</v>
      </c>
      <c r="K3">
        <v>4.5062463988599999E-3</v>
      </c>
      <c r="L3">
        <v>3.88540235404E-3</v>
      </c>
      <c r="M3">
        <v>3.5510825831300001E-3</v>
      </c>
      <c r="N3">
        <v>3.21504960174E-3</v>
      </c>
      <c r="O3">
        <v>2.9395573793E-3</v>
      </c>
      <c r="P3">
        <v>2.4845036869100001E-3</v>
      </c>
      <c r="Q3">
        <v>2.04390730306E-3</v>
      </c>
      <c r="R3">
        <v>1.71353521865E-3</v>
      </c>
      <c r="S3">
        <v>1.4180772857600001E-3</v>
      </c>
      <c r="T3">
        <v>1.1825459836400001E-3</v>
      </c>
      <c r="U3">
        <v>9.44524805414E-4</v>
      </c>
      <c r="V3">
        <v>7.7467291759599996E-4</v>
      </c>
    </row>
    <row r="4" spans="1:22" x14ac:dyDescent="0.45">
      <c r="A4">
        <f t="shared" ref="A4:A67" si="1">B4-B3</f>
        <v>2.3835555770145364E-6</v>
      </c>
      <c r="B4">
        <f t="shared" si="0"/>
        <v>1.0471285480508985E-4</v>
      </c>
      <c r="C4">
        <v>-3.98</v>
      </c>
      <c r="D4">
        <v>8.1691347610599995E-3</v>
      </c>
      <c r="E4">
        <v>6.9802861732E-3</v>
      </c>
      <c r="F4">
        <v>6.2929454082199998E-3</v>
      </c>
      <c r="G4">
        <v>5.8622009508699996E-3</v>
      </c>
      <c r="H4">
        <v>5.6253406274600001E-3</v>
      </c>
      <c r="I4">
        <v>5.2558255961200001E-3</v>
      </c>
      <c r="J4">
        <v>4.9023416229599997E-3</v>
      </c>
      <c r="K4">
        <v>4.607537232E-3</v>
      </c>
      <c r="L4">
        <v>3.9848837549300003E-3</v>
      </c>
      <c r="M4">
        <v>3.6417248871299999E-3</v>
      </c>
      <c r="N4">
        <v>3.2588691087099999E-3</v>
      </c>
      <c r="O4">
        <v>2.9628013792799999E-3</v>
      </c>
      <c r="P4">
        <v>2.46630149365E-3</v>
      </c>
      <c r="Q4">
        <v>2.1141169782500002E-3</v>
      </c>
      <c r="R4">
        <v>1.7429681934699999E-3</v>
      </c>
      <c r="S4">
        <v>1.4475218893300001E-3</v>
      </c>
      <c r="T4">
        <v>1.1442684450799999E-3</v>
      </c>
      <c r="U4">
        <v>9.4030375040500005E-4</v>
      </c>
      <c r="V4">
        <v>7.60704128626E-4</v>
      </c>
    </row>
    <row r="5" spans="1:22" x14ac:dyDescent="0.45">
      <c r="A5">
        <f t="shared" si="1"/>
        <v>2.4390757186706539E-6</v>
      </c>
      <c r="B5">
        <f t="shared" si="0"/>
        <v>1.0715193052376051E-4</v>
      </c>
      <c r="C5">
        <v>-3.97</v>
      </c>
      <c r="D5">
        <v>8.5114730860400001E-3</v>
      </c>
      <c r="E5">
        <v>7.0283233928399996E-3</v>
      </c>
      <c r="F5">
        <v>6.3359186563700003E-3</v>
      </c>
      <c r="G5">
        <v>5.9300641584500002E-3</v>
      </c>
      <c r="H5">
        <v>5.7016479929499998E-3</v>
      </c>
      <c r="I5">
        <v>5.4634589710999999E-3</v>
      </c>
      <c r="J5">
        <v>4.9252845257100001E-3</v>
      </c>
      <c r="K5">
        <v>4.6646134749500001E-3</v>
      </c>
      <c r="L5">
        <v>4.1232855342000002E-3</v>
      </c>
      <c r="M5">
        <v>3.6812150394099998E-3</v>
      </c>
      <c r="N5">
        <v>3.2674404459499999E-3</v>
      </c>
      <c r="O5">
        <v>2.9828182934999998E-3</v>
      </c>
      <c r="P5">
        <v>2.50390034371E-3</v>
      </c>
      <c r="Q5">
        <v>2.07896240246E-3</v>
      </c>
      <c r="R5">
        <v>1.7234068776199999E-3</v>
      </c>
      <c r="S5">
        <v>1.4213768586500001E-3</v>
      </c>
      <c r="T5">
        <v>1.12025354089E-3</v>
      </c>
      <c r="U5">
        <v>8.9311335310900001E-4</v>
      </c>
      <c r="V5">
        <v>7.4844484568500002E-4</v>
      </c>
    </row>
    <row r="6" spans="1:22" x14ac:dyDescent="0.45">
      <c r="A6">
        <f t="shared" si="1"/>
        <v>2.4958890905578586E-6</v>
      </c>
      <c r="B6">
        <f t="shared" si="0"/>
        <v>1.0964781961431837E-4</v>
      </c>
      <c r="C6">
        <v>-3.96</v>
      </c>
      <c r="D6">
        <v>8.5350541335799997E-3</v>
      </c>
      <c r="E6">
        <v>7.29363005216E-3</v>
      </c>
      <c r="F6">
        <v>6.4392152859600003E-3</v>
      </c>
      <c r="G6">
        <v>6.0170837129499997E-3</v>
      </c>
      <c r="H6">
        <v>5.7826243309699998E-3</v>
      </c>
      <c r="I6">
        <v>5.4771300945300003E-3</v>
      </c>
      <c r="J6">
        <v>5.01645292679E-3</v>
      </c>
      <c r="K6">
        <v>4.7754530667699999E-3</v>
      </c>
      <c r="L6">
        <v>4.0881234904800003E-3</v>
      </c>
      <c r="M6">
        <v>3.6711144103899998E-3</v>
      </c>
      <c r="N6">
        <v>3.3584439600099999E-3</v>
      </c>
      <c r="O6">
        <v>3.02970645549E-3</v>
      </c>
      <c r="P6">
        <v>2.5322529561799998E-3</v>
      </c>
      <c r="Q6">
        <v>2.0856892682499998E-3</v>
      </c>
      <c r="R6">
        <v>1.73640527712E-3</v>
      </c>
      <c r="S6">
        <v>1.39418802162E-3</v>
      </c>
      <c r="T6">
        <v>1.12422349511E-3</v>
      </c>
      <c r="U6">
        <v>8.9562377379299996E-4</v>
      </c>
      <c r="V6">
        <v>7.4299397889900001E-4</v>
      </c>
    </row>
    <row r="7" spans="1:22" x14ac:dyDescent="0.45">
      <c r="A7">
        <f t="shared" si="1"/>
        <v>2.554025815877813E-6</v>
      </c>
      <c r="B7">
        <f t="shared" si="0"/>
        <v>1.1220184543019618E-4</v>
      </c>
      <c r="C7">
        <v>-3.95</v>
      </c>
      <c r="D7">
        <v>9.0571263677900003E-3</v>
      </c>
      <c r="E7">
        <v>7.2216094420000003E-3</v>
      </c>
      <c r="F7">
        <v>6.6940802463800004E-3</v>
      </c>
      <c r="G7">
        <v>6.1912593509000002E-3</v>
      </c>
      <c r="H7">
        <v>5.8937288680400001E-3</v>
      </c>
      <c r="I7">
        <v>5.6411921976799997E-3</v>
      </c>
      <c r="J7">
        <v>5.15849440287E-3</v>
      </c>
      <c r="K7">
        <v>4.8265814252000001E-3</v>
      </c>
      <c r="L7">
        <v>4.1746590309500002E-3</v>
      </c>
      <c r="M7">
        <v>3.76801586321E-3</v>
      </c>
      <c r="N7">
        <v>3.3861561316999998E-3</v>
      </c>
      <c r="O7">
        <v>3.0421742884600002E-3</v>
      </c>
      <c r="P7">
        <v>2.5056414595499999E-3</v>
      </c>
      <c r="Q7">
        <v>2.08055766873E-3</v>
      </c>
      <c r="R7">
        <v>1.69317066447E-3</v>
      </c>
      <c r="S7">
        <v>1.3966904333499999E-3</v>
      </c>
      <c r="T7">
        <v>1.1088359483499999E-3</v>
      </c>
      <c r="U7">
        <v>8.7173546823300001E-4</v>
      </c>
      <c r="V7">
        <v>7.3003999361400003E-4</v>
      </c>
    </row>
    <row r="8" spans="1:22" x14ac:dyDescent="0.45">
      <c r="A8">
        <f t="shared" si="1"/>
        <v>2.6135167194919252E-6</v>
      </c>
      <c r="B8">
        <f t="shared" si="0"/>
        <v>1.148153621496881E-4</v>
      </c>
      <c r="C8">
        <v>-3.94</v>
      </c>
      <c r="D8">
        <v>8.8283310998300002E-3</v>
      </c>
      <c r="E8">
        <v>7.2601812741700002E-3</v>
      </c>
      <c r="F8">
        <v>6.81524297258E-3</v>
      </c>
      <c r="G8">
        <v>6.2500132193399997E-3</v>
      </c>
      <c r="H8">
        <v>5.9845223839299997E-3</v>
      </c>
      <c r="I8">
        <v>5.6863788767200002E-3</v>
      </c>
      <c r="J8">
        <v>5.2420417587399999E-3</v>
      </c>
      <c r="K8">
        <v>4.9436969710699996E-3</v>
      </c>
      <c r="L8">
        <v>4.1663113869899997E-3</v>
      </c>
      <c r="M8">
        <v>3.77240053765E-3</v>
      </c>
      <c r="N8">
        <v>3.3987869199499999E-3</v>
      </c>
      <c r="O8">
        <v>3.0941970417200002E-3</v>
      </c>
      <c r="P8">
        <v>2.5092797909599999E-3</v>
      </c>
      <c r="Q8">
        <v>2.0818823488100002E-3</v>
      </c>
      <c r="R8">
        <v>1.6982982528600001E-3</v>
      </c>
      <c r="S8">
        <v>1.3682466615E-3</v>
      </c>
      <c r="T8">
        <v>1.10481435721E-3</v>
      </c>
      <c r="U8">
        <v>8.6770558168500005E-4</v>
      </c>
      <c r="V8">
        <v>6.8879837021199996E-4</v>
      </c>
    </row>
    <row r="9" spans="1:22" x14ac:dyDescent="0.45">
      <c r="A9">
        <f t="shared" si="1"/>
        <v>2.6743933442646798E-6</v>
      </c>
      <c r="B9">
        <f t="shared" si="0"/>
        <v>1.1748975549395278E-4</v>
      </c>
      <c r="C9">
        <v>-3.93</v>
      </c>
      <c r="D9">
        <v>8.9678637825399993E-3</v>
      </c>
      <c r="E9">
        <v>7.4270893838699996E-3</v>
      </c>
      <c r="F9">
        <v>6.8479038430000003E-3</v>
      </c>
      <c r="G9">
        <v>6.53374620307E-3</v>
      </c>
      <c r="H9">
        <v>6.15027081923E-3</v>
      </c>
      <c r="I9">
        <v>5.6826932401100004E-3</v>
      </c>
      <c r="J9">
        <v>5.2623552509699998E-3</v>
      </c>
      <c r="K9">
        <v>5.0579964592799998E-3</v>
      </c>
      <c r="L9">
        <v>4.2397396450899998E-3</v>
      </c>
      <c r="M9">
        <v>3.8412644840300002E-3</v>
      </c>
      <c r="N9">
        <v>3.5049716080799999E-3</v>
      </c>
      <c r="O9">
        <v>3.0937328466699998E-3</v>
      </c>
      <c r="P9">
        <v>5.6939649439099998E-3</v>
      </c>
      <c r="Q9">
        <v>2.0807032762000001E-3</v>
      </c>
      <c r="R9">
        <v>1.65104957391E-3</v>
      </c>
      <c r="S9">
        <v>1.36142314639E-3</v>
      </c>
      <c r="T9">
        <v>1.06194440266E-3</v>
      </c>
      <c r="U9">
        <v>8.2542475552099999E-4</v>
      </c>
      <c r="V9">
        <v>6.9419924080899996E-4</v>
      </c>
    </row>
    <row r="10" spans="1:22" x14ac:dyDescent="0.45">
      <c r="A10">
        <f t="shared" si="1"/>
        <v>2.7366879677885136E-6</v>
      </c>
      <c r="B10">
        <f t="shared" si="0"/>
        <v>1.202264434617413E-4</v>
      </c>
      <c r="C10">
        <v>-3.92</v>
      </c>
      <c r="D10">
        <v>9.1123300528399998E-3</v>
      </c>
      <c r="E10">
        <v>7.8257465366399995E-3</v>
      </c>
      <c r="F10">
        <v>7.0837001704100004E-3</v>
      </c>
      <c r="G10">
        <v>6.5777912694400002E-3</v>
      </c>
      <c r="H10">
        <v>6.2460938027200002E-3</v>
      </c>
      <c r="I10">
        <v>5.87453933866E-3</v>
      </c>
      <c r="J10">
        <v>5.4533195103E-3</v>
      </c>
      <c r="K10">
        <v>5.16956874176E-3</v>
      </c>
      <c r="L10">
        <v>4.3564890344900001E-3</v>
      </c>
      <c r="M10">
        <v>3.8949663442300001E-3</v>
      </c>
      <c r="N10">
        <v>3.50925776786E-3</v>
      </c>
      <c r="O10">
        <v>3.1220512573000001E-3</v>
      </c>
      <c r="P10">
        <v>2.5451226641599999E-3</v>
      </c>
      <c r="Q10">
        <v>2.0669657249899999E-3</v>
      </c>
      <c r="R10">
        <v>1.6571985909199999E-3</v>
      </c>
      <c r="S10">
        <v>1.34178703481E-3</v>
      </c>
      <c r="T10">
        <v>1.05069100764E-3</v>
      </c>
      <c r="U10">
        <v>8.3163970174500001E-4</v>
      </c>
      <c r="V10">
        <v>6.8177200577000001E-4</v>
      </c>
    </row>
    <row r="11" spans="1:22" x14ac:dyDescent="0.45">
      <c r="A11">
        <f t="shared" si="1"/>
        <v>2.8004336194966463E-6</v>
      </c>
      <c r="B11">
        <f t="shared" si="0"/>
        <v>1.2302687708123794E-4</v>
      </c>
      <c r="C11">
        <v>-3.91</v>
      </c>
      <c r="D11">
        <v>9.5528790735100004E-3</v>
      </c>
      <c r="E11">
        <v>7.6660340822999997E-3</v>
      </c>
      <c r="F11">
        <v>7.1334570891300004E-3</v>
      </c>
      <c r="G11">
        <v>6.7127744940300004E-3</v>
      </c>
      <c r="H11">
        <v>6.4002613400799997E-3</v>
      </c>
      <c r="I11">
        <v>5.9252837822300003E-3</v>
      </c>
      <c r="J11">
        <v>5.4699583976799996E-3</v>
      </c>
      <c r="K11">
        <v>5.1715510941900003E-3</v>
      </c>
      <c r="L11">
        <v>4.4628490057199996E-3</v>
      </c>
      <c r="M11">
        <v>3.8867271784200001E-3</v>
      </c>
      <c r="N11">
        <v>3.5378657585099999E-3</v>
      </c>
      <c r="O11">
        <v>3.1966396462900001E-3</v>
      </c>
      <c r="P11">
        <v>2.5864777160800002E-3</v>
      </c>
      <c r="Q11">
        <v>2.0879236793200002E-3</v>
      </c>
      <c r="R11">
        <v>1.6689093653E-3</v>
      </c>
      <c r="S11">
        <v>1.32651431841E-3</v>
      </c>
      <c r="T11">
        <v>1.03632653558E-3</v>
      </c>
      <c r="U11">
        <v>8.0585221041400005E-4</v>
      </c>
      <c r="V11">
        <v>6.3555592739299996E-4</v>
      </c>
    </row>
    <row r="12" spans="1:22" x14ac:dyDescent="0.45">
      <c r="A12">
        <f t="shared" si="1"/>
        <v>2.8656640981787726E-6</v>
      </c>
      <c r="B12">
        <f t="shared" si="0"/>
        <v>1.2589254117941672E-4</v>
      </c>
      <c r="C12">
        <v>-3.9</v>
      </c>
      <c r="D12">
        <v>9.7188247266300001E-3</v>
      </c>
      <c r="E12">
        <v>8.0364282837499992E-3</v>
      </c>
      <c r="F12">
        <v>7.3114027859199999E-3</v>
      </c>
      <c r="G12">
        <v>6.8781904916399997E-3</v>
      </c>
      <c r="H12">
        <v>6.3566405598E-3</v>
      </c>
      <c r="I12">
        <v>6.0943164533200003E-3</v>
      </c>
      <c r="J12">
        <v>5.5760925592400002E-3</v>
      </c>
      <c r="K12">
        <v>5.21661104601E-3</v>
      </c>
      <c r="L12">
        <v>4.59465645571E-3</v>
      </c>
      <c r="M12">
        <v>4.0231465764899998E-3</v>
      </c>
      <c r="N12">
        <v>3.59812715913E-3</v>
      </c>
      <c r="O12">
        <v>3.1972513222700001E-3</v>
      </c>
      <c r="P12">
        <v>2.5742147013899999E-3</v>
      </c>
      <c r="Q12">
        <v>2.0950418455299999E-3</v>
      </c>
      <c r="R12">
        <v>1.6706857109E-3</v>
      </c>
      <c r="S12">
        <v>1.3103902168899999E-3</v>
      </c>
      <c r="T12">
        <v>9.9491487401800007E-4</v>
      </c>
      <c r="U12">
        <v>7.8180538103900005E-4</v>
      </c>
      <c r="V12">
        <v>6.3734375268099995E-4</v>
      </c>
    </row>
    <row r="13" spans="1:22" x14ac:dyDescent="0.45">
      <c r="A13">
        <f t="shared" si="1"/>
        <v>2.9324139898964327E-6</v>
      </c>
      <c r="B13">
        <f t="shared" si="0"/>
        <v>1.2882495516931315E-4</v>
      </c>
      <c r="C13">
        <v>-3.89</v>
      </c>
      <c r="D13">
        <v>1.01156018547E-2</v>
      </c>
      <c r="E13">
        <v>8.1831408328900002E-3</v>
      </c>
      <c r="F13">
        <v>7.4901869169700002E-3</v>
      </c>
      <c r="G13">
        <v>7.0410722795599999E-3</v>
      </c>
      <c r="H13">
        <v>6.4686443007399997E-3</v>
      </c>
      <c r="I13">
        <v>6.1638674762600001E-3</v>
      </c>
      <c r="J13">
        <v>5.6386936036199996E-3</v>
      </c>
      <c r="K13">
        <v>5.3495963042300004E-3</v>
      </c>
      <c r="L13">
        <v>4.5347260191500004E-3</v>
      </c>
      <c r="M13">
        <v>4.0528863363399996E-3</v>
      </c>
      <c r="N13">
        <v>3.6100101490900002E-3</v>
      </c>
      <c r="O13">
        <v>3.2077338329300001E-3</v>
      </c>
      <c r="P13">
        <v>2.5901148046599998E-3</v>
      </c>
      <c r="Q13">
        <v>2.0924248016199998E-3</v>
      </c>
      <c r="R13">
        <v>1.6464994631E-3</v>
      </c>
      <c r="S13">
        <v>1.27183256809E-3</v>
      </c>
      <c r="T13">
        <v>9.7732051860499993E-4</v>
      </c>
      <c r="U13">
        <v>7.7759607238100004E-4</v>
      </c>
      <c r="V13">
        <v>5.9472515545600001E-4</v>
      </c>
    </row>
    <row r="14" spans="1:22" x14ac:dyDescent="0.45">
      <c r="A14">
        <f t="shared" si="1"/>
        <v>3.0007186863275368E-6</v>
      </c>
      <c r="B14">
        <f t="shared" si="0"/>
        <v>1.3182567385564069E-4</v>
      </c>
      <c r="C14">
        <v>-3.88</v>
      </c>
      <c r="D14">
        <v>1.01825658074E-2</v>
      </c>
      <c r="E14">
        <v>8.2641096487899995E-3</v>
      </c>
      <c r="F14">
        <v>7.5100998679199999E-3</v>
      </c>
      <c r="G14">
        <v>7.0757366236200003E-3</v>
      </c>
      <c r="H14">
        <v>6.6649263826199998E-3</v>
      </c>
      <c r="I14">
        <v>6.3356131279999998E-3</v>
      </c>
      <c r="J14">
        <v>5.8000001624000002E-3</v>
      </c>
      <c r="K14">
        <v>5.3883590980900002E-3</v>
      </c>
      <c r="L14">
        <v>4.6657737572600002E-3</v>
      </c>
      <c r="M14">
        <v>4.0991822773299999E-3</v>
      </c>
      <c r="N14">
        <v>3.6099210118599998E-3</v>
      </c>
      <c r="O14">
        <v>3.2832099792000002E-3</v>
      </c>
      <c r="P14">
        <v>2.5805938324099998E-3</v>
      </c>
      <c r="Q14">
        <v>2.09178311434E-3</v>
      </c>
      <c r="R14">
        <v>1.6427695664600001E-3</v>
      </c>
      <c r="S14">
        <v>1.25077595433E-3</v>
      </c>
      <c r="T14">
        <v>9.6611890461499996E-4</v>
      </c>
      <c r="U14">
        <v>7.6820379375300003E-4</v>
      </c>
      <c r="V14">
        <v>5.9340355120599995E-4</v>
      </c>
    </row>
    <row r="15" spans="1:22" x14ac:dyDescent="0.45">
      <c r="A15">
        <f t="shared" si="1"/>
        <v>3.0706144035246485E-6</v>
      </c>
      <c r="B15">
        <f t="shared" si="0"/>
        <v>1.3489628825916533E-4</v>
      </c>
      <c r="C15">
        <v>-3.87</v>
      </c>
      <c r="D15">
        <v>1.0245965773599999E-2</v>
      </c>
      <c r="E15">
        <v>8.6525726207799993E-3</v>
      </c>
      <c r="F15">
        <v>7.4916760266800003E-3</v>
      </c>
      <c r="G15">
        <v>7.4890439732799999E-3</v>
      </c>
      <c r="H15">
        <v>6.6725369874E-3</v>
      </c>
      <c r="I15">
        <v>6.3565103860000003E-3</v>
      </c>
      <c r="J15">
        <v>5.9597370610700003E-3</v>
      </c>
      <c r="K15">
        <v>5.4670750919599996E-3</v>
      </c>
      <c r="L15">
        <v>4.6895880404999998E-3</v>
      </c>
      <c r="M15">
        <v>4.1483929279499997E-3</v>
      </c>
      <c r="N15">
        <v>3.6556968576799999E-3</v>
      </c>
      <c r="O15">
        <v>3.2685151397699999E-3</v>
      </c>
      <c r="P15">
        <v>2.59731567345E-3</v>
      </c>
      <c r="Q15">
        <v>2.07982723524E-3</v>
      </c>
      <c r="R15">
        <v>1.6319161597500001E-3</v>
      </c>
      <c r="S15">
        <v>1.24842637536E-3</v>
      </c>
      <c r="T15">
        <v>9.43157016913E-4</v>
      </c>
      <c r="U15">
        <v>7.2750357919399995E-4</v>
      </c>
      <c r="V15">
        <v>5.8197796457300005E-4</v>
      </c>
    </row>
    <row r="16" spans="1:22" x14ac:dyDescent="0.45">
      <c r="A16">
        <f t="shared" si="1"/>
        <v>3.1421382011231035E-6</v>
      </c>
      <c r="B16">
        <f t="shared" si="0"/>
        <v>1.3803842646028844E-4</v>
      </c>
      <c r="C16">
        <v>-3.86</v>
      </c>
      <c r="D16">
        <v>1.0300004384900001E-2</v>
      </c>
      <c r="E16">
        <v>8.6207039167200007E-3</v>
      </c>
      <c r="F16">
        <v>7.6296192118699997E-3</v>
      </c>
      <c r="G16">
        <v>7.5403778261999999E-3</v>
      </c>
      <c r="H16">
        <v>6.7896836759000004E-3</v>
      </c>
      <c r="I16">
        <v>6.50027282864E-3</v>
      </c>
      <c r="J16">
        <v>5.9810010989800001E-3</v>
      </c>
      <c r="K16">
        <v>5.5993325914600002E-3</v>
      </c>
      <c r="L16">
        <v>4.7225615765499997E-3</v>
      </c>
      <c r="M16">
        <v>4.2332866935600004E-3</v>
      </c>
      <c r="N16">
        <v>3.70017267722E-3</v>
      </c>
      <c r="O16">
        <v>3.2805173822700001E-3</v>
      </c>
      <c r="P16">
        <v>2.57466869364E-3</v>
      </c>
      <c r="Q16">
        <v>2.0345873073500001E-3</v>
      </c>
      <c r="R16">
        <v>1.59943174953E-3</v>
      </c>
      <c r="S16">
        <v>1.24021720797E-3</v>
      </c>
      <c r="T16">
        <v>9.3547776357400002E-4</v>
      </c>
      <c r="U16">
        <v>7.1003142962500004E-4</v>
      </c>
      <c r="V16">
        <v>5.6474240384799998E-4</v>
      </c>
    </row>
    <row r="17" spans="1:22" x14ac:dyDescent="0.45">
      <c r="A17">
        <f t="shared" si="1"/>
        <v>3.2153280019869151E-6</v>
      </c>
      <c r="B17">
        <f t="shared" si="0"/>
        <v>1.4125375446227535E-4</v>
      </c>
      <c r="C17">
        <v>-3.85</v>
      </c>
      <c r="D17">
        <v>1.07432115232E-2</v>
      </c>
      <c r="E17">
        <v>8.7081283039100003E-3</v>
      </c>
      <c r="F17">
        <v>7.6828951962500001E-3</v>
      </c>
      <c r="G17">
        <v>7.6134151281299998E-3</v>
      </c>
      <c r="H17">
        <v>6.9890699030099998E-3</v>
      </c>
      <c r="I17">
        <v>6.6088592624900001E-3</v>
      </c>
      <c r="J17">
        <v>6.0533268928699997E-3</v>
      </c>
      <c r="K17">
        <v>5.6749790882500003E-3</v>
      </c>
      <c r="L17">
        <v>4.7671246704299999E-3</v>
      </c>
      <c r="M17">
        <v>4.2524152958300001E-3</v>
      </c>
      <c r="N17">
        <v>3.7122445729600002E-3</v>
      </c>
      <c r="O17">
        <v>3.3021500265800001E-3</v>
      </c>
      <c r="P17">
        <v>2.5682111507200002E-3</v>
      </c>
      <c r="Q17">
        <v>2.0634994078899999E-3</v>
      </c>
      <c r="R17">
        <v>1.54984782836E-3</v>
      </c>
      <c r="S17">
        <v>1.2208071296599999E-3</v>
      </c>
      <c r="T17">
        <v>8.96607335276E-4</v>
      </c>
      <c r="U17">
        <v>6.8061645547600001E-4</v>
      </c>
      <c r="V17">
        <v>5.6095124485300003E-4</v>
      </c>
    </row>
    <row r="18" spans="1:22" x14ac:dyDescent="0.45">
      <c r="A18">
        <f t="shared" si="1"/>
        <v>3.2902226123173101E-6</v>
      </c>
      <c r="B18">
        <f t="shared" si="0"/>
        <v>1.4454397707459266E-4</v>
      </c>
      <c r="C18">
        <v>-3.84</v>
      </c>
      <c r="D18">
        <v>1.1084175511200001E-2</v>
      </c>
      <c r="E18">
        <v>8.9658246250399996E-3</v>
      </c>
      <c r="F18">
        <v>8.0140889615099992E-3</v>
      </c>
      <c r="G18">
        <v>7.7223874130500003E-3</v>
      </c>
      <c r="H18">
        <v>7.0122997273299997E-3</v>
      </c>
      <c r="I18">
        <v>6.5733969220500002E-3</v>
      </c>
      <c r="J18">
        <v>6.0905839800899997E-3</v>
      </c>
      <c r="K18">
        <v>5.6699266790800002E-3</v>
      </c>
      <c r="L18">
        <v>4.8396133108200004E-3</v>
      </c>
      <c r="M18">
        <v>4.2755364510299997E-3</v>
      </c>
      <c r="N18">
        <v>3.7865649478099998E-3</v>
      </c>
      <c r="O18">
        <v>3.3934247831099999E-3</v>
      </c>
      <c r="P18">
        <v>2.5960211545099999E-3</v>
      </c>
      <c r="Q18">
        <v>2.00890618231E-3</v>
      </c>
      <c r="R18">
        <v>1.5535121926600001E-3</v>
      </c>
      <c r="S18">
        <v>1.2229364520799999E-3</v>
      </c>
      <c r="T18">
        <v>8.8695557253099997E-4</v>
      </c>
      <c r="U18">
        <v>6.8101247754599997E-4</v>
      </c>
      <c r="V18">
        <v>5.5015898442100004E-4</v>
      </c>
    </row>
    <row r="19" spans="1:22" x14ac:dyDescent="0.45">
      <c r="A19">
        <f t="shared" si="1"/>
        <v>3.366861742227958E-6</v>
      </c>
      <c r="B19">
        <f t="shared" si="0"/>
        <v>1.4791083881682062E-4</v>
      </c>
      <c r="C19">
        <v>-3.83</v>
      </c>
      <c r="D19">
        <v>1.1258088364500001E-2</v>
      </c>
      <c r="E19">
        <v>9.2720666266199996E-3</v>
      </c>
      <c r="F19">
        <v>8.1379701007800002E-3</v>
      </c>
      <c r="G19">
        <v>7.7126097980599996E-3</v>
      </c>
      <c r="H19">
        <v>7.2869039781500002E-3</v>
      </c>
      <c r="I19">
        <v>6.96554204715E-3</v>
      </c>
      <c r="J19">
        <v>6.2451468924900003E-3</v>
      </c>
      <c r="K19">
        <v>5.8851904792299996E-3</v>
      </c>
      <c r="L19">
        <v>4.9379091336700003E-3</v>
      </c>
      <c r="M19">
        <v>4.3457544021199999E-3</v>
      </c>
      <c r="N19">
        <v>3.8176474252399999E-3</v>
      </c>
      <c r="O19">
        <v>3.3557521817200002E-3</v>
      </c>
      <c r="P19">
        <v>2.58617979258E-3</v>
      </c>
      <c r="Q19">
        <v>2.0159260063800002E-3</v>
      </c>
      <c r="R19">
        <v>1.53218889343E-3</v>
      </c>
      <c r="S19">
        <v>1.1524176627099999E-3</v>
      </c>
      <c r="T19">
        <v>8.8877880751400001E-4</v>
      </c>
      <c r="U19">
        <v>6.7915027729200002E-4</v>
      </c>
      <c r="V19">
        <v>5.3542911814700002E-4</v>
      </c>
    </row>
    <row r="20" spans="1:22" x14ac:dyDescent="0.45">
      <c r="A20">
        <f t="shared" si="1"/>
        <v>3.445286026800069E-6</v>
      </c>
      <c r="B20">
        <f t="shared" si="0"/>
        <v>1.5135612484362069E-4</v>
      </c>
      <c r="C20">
        <v>-3.82</v>
      </c>
      <c r="D20">
        <v>1.1415361196700001E-2</v>
      </c>
      <c r="E20">
        <v>9.3940122525300006E-3</v>
      </c>
      <c r="F20">
        <v>8.2623037541499997E-3</v>
      </c>
      <c r="G20">
        <v>7.9487377162600001E-3</v>
      </c>
      <c r="H20">
        <v>7.6278059284600004E-3</v>
      </c>
      <c r="I20">
        <v>6.9192036886299999E-3</v>
      </c>
      <c r="J20">
        <v>6.3376803508199998E-3</v>
      </c>
      <c r="K20">
        <v>6.0190245158900004E-3</v>
      </c>
      <c r="L20">
        <v>4.9862431853300001E-3</v>
      </c>
      <c r="M20">
        <v>4.4273793870400003E-3</v>
      </c>
      <c r="N20">
        <v>3.8336758724699998E-3</v>
      </c>
      <c r="O20">
        <v>3.40407538038E-3</v>
      </c>
      <c r="P20">
        <v>2.6226092181299999E-3</v>
      </c>
      <c r="Q20">
        <v>2.0384238406699999E-3</v>
      </c>
      <c r="R20">
        <v>1.4883525846499999E-3</v>
      </c>
      <c r="S20">
        <v>1.1492134807900001E-3</v>
      </c>
      <c r="T20">
        <v>8.4299827458100005E-4</v>
      </c>
      <c r="U20">
        <v>6.6233370744299999E-4</v>
      </c>
      <c r="V20">
        <v>5.2604794694000002E-4</v>
      </c>
    </row>
    <row r="21" spans="1:22" x14ac:dyDescent="0.45">
      <c r="A21">
        <f t="shared" si="1"/>
        <v>3.5255370476272802E-6</v>
      </c>
      <c r="B21">
        <f t="shared" si="0"/>
        <v>1.5488166189124797E-4</v>
      </c>
      <c r="C21">
        <v>-3.81</v>
      </c>
      <c r="D21">
        <v>1.16395568818E-2</v>
      </c>
      <c r="E21">
        <v>9.8017299024200002E-3</v>
      </c>
      <c r="F21">
        <v>8.4506143603899995E-3</v>
      </c>
      <c r="G21">
        <v>8.2440226445800006E-3</v>
      </c>
      <c r="H21">
        <v>7.5518844608399999E-3</v>
      </c>
      <c r="I21">
        <v>7.1881512822100004E-3</v>
      </c>
      <c r="J21">
        <v>6.5240890587900001E-3</v>
      </c>
      <c r="K21">
        <v>6.0257860036299999E-3</v>
      </c>
      <c r="L21">
        <v>5.1495320044100002E-3</v>
      </c>
      <c r="M21">
        <v>4.4931963856000004E-3</v>
      </c>
      <c r="N21">
        <v>3.8049112581299998E-3</v>
      </c>
      <c r="O21">
        <v>3.4181513251500002E-3</v>
      </c>
      <c r="P21">
        <v>2.6088770126800002E-3</v>
      </c>
      <c r="Q21">
        <v>1.9997980690500002E-3</v>
      </c>
      <c r="R21">
        <v>1.49164891916E-3</v>
      </c>
      <c r="S21">
        <v>1.1251142159700001E-3</v>
      </c>
      <c r="T21">
        <v>8.2200704498000001E-4</v>
      </c>
      <c r="U21">
        <v>6.2906277774399996E-4</v>
      </c>
      <c r="V21">
        <v>5.1048801906000002E-4</v>
      </c>
    </row>
    <row r="22" spans="1:22" x14ac:dyDescent="0.45">
      <c r="A22">
        <f t="shared" si="1"/>
        <v>3.6076573548632319E-6</v>
      </c>
      <c r="B22">
        <f t="shared" si="0"/>
        <v>1.584893192461112E-4</v>
      </c>
      <c r="C22">
        <v>-3.8</v>
      </c>
      <c r="D22">
        <v>1.18175246799E-2</v>
      </c>
      <c r="E22">
        <v>9.7143159476600002E-3</v>
      </c>
      <c r="F22">
        <v>8.5470339035999994E-3</v>
      </c>
      <c r="G22">
        <v>8.1666480805400003E-3</v>
      </c>
      <c r="H22">
        <v>7.7754945214899996E-3</v>
      </c>
      <c r="I22">
        <v>7.2614562239799998E-3</v>
      </c>
      <c r="J22">
        <v>6.5886526773100001E-3</v>
      </c>
      <c r="K22">
        <v>6.1722615301500004E-3</v>
      </c>
      <c r="L22">
        <v>5.1709487289400002E-3</v>
      </c>
      <c r="M22">
        <v>4.5042157136199997E-3</v>
      </c>
      <c r="N22">
        <v>3.9376033850000002E-3</v>
      </c>
      <c r="O22">
        <v>3.4072848400900002E-3</v>
      </c>
      <c r="P22">
        <v>2.6219094162500001E-3</v>
      </c>
      <c r="Q22">
        <v>1.98368733814E-3</v>
      </c>
      <c r="R22">
        <v>1.48946226837E-3</v>
      </c>
      <c r="S22">
        <v>1.10466053829E-3</v>
      </c>
      <c r="T22">
        <v>8.0184619316499999E-4</v>
      </c>
      <c r="U22">
        <v>6.0611123165900003E-4</v>
      </c>
      <c r="V22">
        <v>4.8345155837400001E-4</v>
      </c>
    </row>
    <row r="23" spans="1:22" x14ac:dyDescent="0.45">
      <c r="A23">
        <f t="shared" si="1"/>
        <v>3.6916904897815923E-6</v>
      </c>
      <c r="B23">
        <f t="shared" si="0"/>
        <v>1.6218100973589279E-4</v>
      </c>
      <c r="C23">
        <v>-3.79</v>
      </c>
      <c r="D23">
        <v>1.1820386547400001E-2</v>
      </c>
      <c r="E23">
        <v>9.8870174775200007E-3</v>
      </c>
      <c r="F23">
        <v>8.7166659267699995E-3</v>
      </c>
      <c r="G23">
        <v>8.4361756038000002E-3</v>
      </c>
      <c r="H23">
        <v>7.7622329487899997E-3</v>
      </c>
      <c r="I23">
        <v>7.3865270426299997E-3</v>
      </c>
      <c r="J23">
        <v>6.6209927908699997E-3</v>
      </c>
      <c r="K23">
        <v>6.2894349771300002E-3</v>
      </c>
      <c r="L23">
        <v>5.2694656045100003E-3</v>
      </c>
      <c r="M23">
        <v>4.5988437374799998E-3</v>
      </c>
      <c r="N23">
        <v>3.9811286892799998E-3</v>
      </c>
      <c r="O23">
        <v>3.4470116685E-3</v>
      </c>
      <c r="P23">
        <v>2.5964645108399998E-3</v>
      </c>
      <c r="Q23">
        <v>1.9405061482299999E-3</v>
      </c>
      <c r="R23">
        <v>1.4179756329699999E-3</v>
      </c>
      <c r="S23">
        <v>1.07345942717E-3</v>
      </c>
      <c r="T23">
        <v>7.9101539020499999E-4</v>
      </c>
      <c r="U23">
        <v>6.0977932397899995E-4</v>
      </c>
      <c r="V23">
        <v>4.9101342715900001E-4</v>
      </c>
    </row>
    <row r="24" spans="1:22" x14ac:dyDescent="0.45">
      <c r="A24">
        <f t="shared" si="1"/>
        <v>3.7776810078630585E-6</v>
      </c>
      <c r="B24">
        <f t="shared" si="0"/>
        <v>1.6595869074375585E-4</v>
      </c>
      <c r="C24">
        <v>-3.78</v>
      </c>
      <c r="D24">
        <v>1.1853101085E-2</v>
      </c>
      <c r="E24">
        <v>1.0193499785100001E-2</v>
      </c>
      <c r="F24">
        <v>9.0851060062999995E-3</v>
      </c>
      <c r="G24">
        <v>8.5299018867200007E-3</v>
      </c>
      <c r="H24">
        <v>7.9978023187099994E-3</v>
      </c>
      <c r="I24">
        <v>7.53538888807E-3</v>
      </c>
      <c r="J24">
        <v>6.8614200889299997E-3</v>
      </c>
      <c r="K24">
        <v>6.3989701903099999E-3</v>
      </c>
      <c r="L24">
        <v>5.3483967219999998E-3</v>
      </c>
      <c r="M24">
        <v>4.60822498966E-3</v>
      </c>
      <c r="N24">
        <v>4.0260670463899998E-3</v>
      </c>
      <c r="O24">
        <v>3.4457522351000001E-3</v>
      </c>
      <c r="P24">
        <v>2.6034146645300001E-3</v>
      </c>
      <c r="Q24">
        <v>1.90923497747E-3</v>
      </c>
      <c r="R24">
        <v>1.45300934183E-3</v>
      </c>
      <c r="S24">
        <v>1.0440833171399999E-3</v>
      </c>
      <c r="T24">
        <v>7.8077213794800003E-4</v>
      </c>
      <c r="U24">
        <v>5.9891362593499997E-4</v>
      </c>
      <c r="V24">
        <v>4.70892977493E-4</v>
      </c>
    </row>
    <row r="25" spans="1:22" x14ac:dyDescent="0.45">
      <c r="A25">
        <f t="shared" si="1"/>
        <v>3.8656745024183599E-6</v>
      </c>
      <c r="B25">
        <f t="shared" si="0"/>
        <v>1.6982436524617421E-4</v>
      </c>
      <c r="C25">
        <v>-3.77</v>
      </c>
      <c r="D25">
        <v>1.24518910237E-2</v>
      </c>
      <c r="E25">
        <v>1.03267460844E-2</v>
      </c>
      <c r="F25">
        <v>9.0722108416599993E-3</v>
      </c>
      <c r="G25">
        <v>8.6525059891499993E-3</v>
      </c>
      <c r="H25">
        <v>8.0204701157600006E-3</v>
      </c>
      <c r="I25">
        <v>7.6339662725999997E-3</v>
      </c>
      <c r="J25">
        <v>6.9032051586100001E-3</v>
      </c>
      <c r="K25">
        <v>6.4382734806299998E-3</v>
      </c>
      <c r="L25">
        <v>5.4779663151399999E-3</v>
      </c>
      <c r="M25">
        <v>4.7756075510400004E-3</v>
      </c>
      <c r="N25">
        <v>3.9938492216299998E-3</v>
      </c>
      <c r="O25">
        <v>3.4786986302299998E-3</v>
      </c>
      <c r="P25">
        <v>2.5851056550300002E-3</v>
      </c>
      <c r="Q25">
        <v>1.90087877382E-3</v>
      </c>
      <c r="R25">
        <v>1.38387894672E-3</v>
      </c>
      <c r="S25">
        <v>1.06508790456E-3</v>
      </c>
      <c r="T25">
        <v>7.9030278533999995E-4</v>
      </c>
      <c r="U25">
        <v>5.8211608002299998E-4</v>
      </c>
      <c r="V25">
        <v>4.6261733502399999E-4</v>
      </c>
    </row>
    <row r="26" spans="1:22" x14ac:dyDescent="0.45">
      <c r="A26">
        <f t="shared" si="1"/>
        <v>3.9557176287633919E-6</v>
      </c>
      <c r="B26">
        <f t="shared" si="0"/>
        <v>1.737800828749376E-4</v>
      </c>
      <c r="C26">
        <v>-3.76</v>
      </c>
      <c r="D26">
        <v>1.3205419728499999E-2</v>
      </c>
      <c r="E26">
        <v>1.03635506118E-2</v>
      </c>
      <c r="F26">
        <v>9.4150204188499995E-3</v>
      </c>
      <c r="G26">
        <v>8.7635611019100008E-3</v>
      </c>
      <c r="H26">
        <v>8.2219661108199997E-3</v>
      </c>
      <c r="I26">
        <v>7.7740476897699999E-3</v>
      </c>
      <c r="J26">
        <v>6.9800758087300002E-3</v>
      </c>
      <c r="K26">
        <v>6.6464132173000004E-3</v>
      </c>
      <c r="L26">
        <v>5.5179916488700001E-3</v>
      </c>
      <c r="M26">
        <v>4.7545558757400002E-3</v>
      </c>
      <c r="N26">
        <v>3.9976085027400004E-3</v>
      </c>
      <c r="O26">
        <v>3.5092342698499999E-3</v>
      </c>
      <c r="P26">
        <v>2.5766741201799998E-3</v>
      </c>
      <c r="Q26">
        <v>1.91241561531E-3</v>
      </c>
      <c r="R26">
        <v>1.40862537558E-3</v>
      </c>
      <c r="S26">
        <v>1.01063551647E-3</v>
      </c>
      <c r="T26">
        <v>7.55361377666E-4</v>
      </c>
      <c r="U26">
        <v>5.5194881902799996E-4</v>
      </c>
      <c r="V26">
        <v>4.5983296044899998E-4</v>
      </c>
    </row>
    <row r="27" spans="1:22" x14ac:dyDescent="0.45">
      <c r="A27">
        <f t="shared" si="1"/>
        <v>4.047858128954421E-6</v>
      </c>
      <c r="B27">
        <f t="shared" si="0"/>
        <v>1.7782794100389203E-4</v>
      </c>
      <c r="C27">
        <v>-3.75</v>
      </c>
      <c r="D27">
        <v>1.32278313249E-2</v>
      </c>
      <c r="E27">
        <v>1.06512199174E-2</v>
      </c>
      <c r="F27">
        <v>9.5514312496999994E-3</v>
      </c>
      <c r="G27">
        <v>9.03886576282E-3</v>
      </c>
      <c r="H27">
        <v>8.4196328493600005E-3</v>
      </c>
      <c r="I27">
        <v>7.7595631079199999E-3</v>
      </c>
      <c r="J27">
        <v>7.1369163562299996E-3</v>
      </c>
      <c r="K27">
        <v>6.6489885527699997E-3</v>
      </c>
      <c r="L27">
        <v>5.6097555164299996E-3</v>
      </c>
      <c r="M27">
        <v>4.8221755868999997E-3</v>
      </c>
      <c r="N27">
        <v>4.0823474523200001E-3</v>
      </c>
      <c r="O27">
        <v>3.53420602954E-3</v>
      </c>
      <c r="P27">
        <v>2.5877832543400002E-3</v>
      </c>
      <c r="Q27">
        <v>1.8995269446799999E-3</v>
      </c>
      <c r="R27">
        <v>1.34639751332E-3</v>
      </c>
      <c r="S27">
        <v>1.0206906871800001E-3</v>
      </c>
      <c r="T27">
        <v>7.3640786247799995E-4</v>
      </c>
      <c r="U27">
        <v>5.4595356769500001E-4</v>
      </c>
      <c r="V27">
        <v>4.3554755946700001E-4</v>
      </c>
    </row>
    <row r="28" spans="1:22" x14ac:dyDescent="0.45">
      <c r="A28">
        <f t="shared" si="1"/>
        <v>4.1421448571060215E-6</v>
      </c>
      <c r="B28">
        <f t="shared" si="0"/>
        <v>1.8197008586099805E-4</v>
      </c>
      <c r="C28">
        <v>-3.74</v>
      </c>
      <c r="D28">
        <v>1.3610351574599999E-2</v>
      </c>
      <c r="E28">
        <v>1.07243233926E-2</v>
      </c>
      <c r="F28">
        <v>9.7279421772299996E-3</v>
      </c>
      <c r="G28">
        <v>9.2581790871900001E-3</v>
      </c>
      <c r="H28">
        <v>8.6241535192100004E-3</v>
      </c>
      <c r="I28">
        <v>7.9610402827900006E-3</v>
      </c>
      <c r="J28">
        <v>7.2028539882399998E-3</v>
      </c>
      <c r="K28">
        <v>6.6916795493400004E-3</v>
      </c>
      <c r="L28">
        <v>5.6337841273399998E-3</v>
      </c>
      <c r="M28">
        <v>4.8099415474799996E-3</v>
      </c>
      <c r="N28">
        <v>4.0631307021000004E-3</v>
      </c>
      <c r="O28">
        <v>3.5148370983600001E-3</v>
      </c>
      <c r="P28">
        <v>2.55411205282E-3</v>
      </c>
      <c r="Q28">
        <v>1.8659068389700001E-3</v>
      </c>
      <c r="R28">
        <v>1.3317514042200001E-3</v>
      </c>
      <c r="S28">
        <v>9.938203995399999E-4</v>
      </c>
      <c r="T28">
        <v>7.1834465068599997E-4</v>
      </c>
      <c r="U28">
        <v>5.49563225445E-4</v>
      </c>
      <c r="V28">
        <v>4.3304097961600001E-4</v>
      </c>
    </row>
    <row r="29" spans="1:22" x14ac:dyDescent="0.45">
      <c r="A29">
        <f t="shared" si="1"/>
        <v>4.2386278052887081E-6</v>
      </c>
      <c r="B29">
        <f t="shared" si="0"/>
        <v>1.8620871366628676E-4</v>
      </c>
      <c r="C29">
        <v>-3.73</v>
      </c>
      <c r="D29">
        <v>1.3788747903800001E-2</v>
      </c>
      <c r="E29">
        <v>1.1185957056600001E-2</v>
      </c>
      <c r="F29">
        <v>9.5626588441499998E-3</v>
      </c>
      <c r="G29">
        <v>9.5210508145600007E-3</v>
      </c>
      <c r="H29">
        <v>8.6583059426600002E-3</v>
      </c>
      <c r="I29">
        <v>8.2286875916999999E-3</v>
      </c>
      <c r="J29">
        <v>7.3541205461499998E-3</v>
      </c>
      <c r="K29">
        <v>6.8482641795700001E-3</v>
      </c>
      <c r="L29">
        <v>5.7477168440999999E-3</v>
      </c>
      <c r="M29">
        <v>4.8805015516700002E-3</v>
      </c>
      <c r="N29">
        <v>4.1246953529000003E-3</v>
      </c>
      <c r="O29">
        <v>3.5495364201300001E-3</v>
      </c>
      <c r="P29">
        <v>2.54313720907E-3</v>
      </c>
      <c r="Q29">
        <v>1.8383098152699999E-3</v>
      </c>
      <c r="R29">
        <v>1.32014819049E-3</v>
      </c>
      <c r="S29">
        <v>9.7219616145200003E-4</v>
      </c>
      <c r="T29">
        <v>6.9977477206999996E-4</v>
      </c>
      <c r="U29">
        <v>5.4114875608599999E-4</v>
      </c>
      <c r="V29">
        <v>4.3580134433299998E-4</v>
      </c>
    </row>
    <row r="30" spans="1:22" x14ac:dyDescent="0.45">
      <c r="A30">
        <f t="shared" si="1"/>
        <v>4.3373581300376249E-6</v>
      </c>
      <c r="B30">
        <f t="shared" si="0"/>
        <v>1.9054607179632438E-4</v>
      </c>
      <c r="C30">
        <v>-3.72</v>
      </c>
      <c r="D30">
        <v>1.4146515907199999E-2</v>
      </c>
      <c r="E30">
        <v>1.1366880191399999E-2</v>
      </c>
      <c r="F30">
        <v>9.9450614375400006E-3</v>
      </c>
      <c r="G30">
        <v>9.7596962921300007E-3</v>
      </c>
      <c r="H30">
        <v>8.7920541444700007E-3</v>
      </c>
      <c r="I30">
        <v>8.3355630088499996E-3</v>
      </c>
      <c r="J30">
        <v>7.5641614125699997E-3</v>
      </c>
      <c r="K30">
        <v>7.0524495819300004E-3</v>
      </c>
      <c r="L30">
        <v>5.7436588197400003E-3</v>
      </c>
      <c r="M30">
        <v>4.7602946699800003E-3</v>
      </c>
      <c r="N30">
        <v>4.13784939591E-3</v>
      </c>
      <c r="O30">
        <v>3.5663293762799998E-3</v>
      </c>
      <c r="P30">
        <v>2.5502972461000002E-3</v>
      </c>
      <c r="Q30">
        <v>1.8002045294099999E-3</v>
      </c>
      <c r="R30">
        <v>1.2746930805999999E-3</v>
      </c>
      <c r="S30">
        <v>9.32403619112E-4</v>
      </c>
      <c r="T30">
        <v>6.89543116863E-4</v>
      </c>
      <c r="U30">
        <v>5.1980026180800003E-4</v>
      </c>
      <c r="V30">
        <v>4.27037529777E-4</v>
      </c>
    </row>
    <row r="31" spans="1:22" x14ac:dyDescent="0.45">
      <c r="A31">
        <f t="shared" si="1"/>
        <v>4.4383881794801509E-6</v>
      </c>
      <c r="B31">
        <f t="shared" si="0"/>
        <v>1.9498445997580453E-4</v>
      </c>
      <c r="C31">
        <v>-3.71</v>
      </c>
      <c r="D31">
        <v>1.47467057343E-2</v>
      </c>
      <c r="E31">
        <v>1.1687334729299999E-2</v>
      </c>
      <c r="F31">
        <v>1.01167901784E-2</v>
      </c>
      <c r="G31">
        <v>9.8739487980699994E-3</v>
      </c>
      <c r="H31">
        <v>8.8664194538100004E-3</v>
      </c>
      <c r="I31">
        <v>8.5340893455899992E-3</v>
      </c>
      <c r="J31">
        <v>7.6407765266499998E-3</v>
      </c>
      <c r="K31">
        <v>7.1996468767799998E-3</v>
      </c>
      <c r="L31">
        <v>5.8349821256999997E-3</v>
      </c>
      <c r="M31">
        <v>4.9598981922899998E-3</v>
      </c>
      <c r="N31">
        <v>4.2134779477900003E-3</v>
      </c>
      <c r="O31">
        <v>3.5778638979700001E-3</v>
      </c>
      <c r="P31">
        <v>2.5541201251100001E-3</v>
      </c>
      <c r="Q31">
        <v>1.7878397048199999E-3</v>
      </c>
      <c r="R31">
        <v>1.2624340368600001E-3</v>
      </c>
      <c r="S31">
        <v>9.5059230370699997E-4</v>
      </c>
      <c r="T31">
        <v>6.8249215714100001E-4</v>
      </c>
      <c r="U31">
        <v>5.2174622379399995E-4</v>
      </c>
      <c r="V31">
        <v>4.2555521737499999E-4</v>
      </c>
    </row>
    <row r="32" spans="1:22" x14ac:dyDescent="0.45">
      <c r="A32">
        <f t="shared" si="1"/>
        <v>4.5417715210830463E-6</v>
      </c>
      <c r="B32">
        <f t="shared" si="0"/>
        <v>1.9952623149688758E-4</v>
      </c>
      <c r="C32">
        <v>-3.7</v>
      </c>
      <c r="D32">
        <v>1.4617262878299999E-2</v>
      </c>
      <c r="E32">
        <v>1.1711664906100001E-2</v>
      </c>
      <c r="F32">
        <v>1.0413833826900001E-2</v>
      </c>
      <c r="G32">
        <v>9.8384489539399995E-3</v>
      </c>
      <c r="H32">
        <v>8.9801084105500008E-3</v>
      </c>
      <c r="I32">
        <v>8.6078826228900007E-3</v>
      </c>
      <c r="J32">
        <v>7.75298378084E-3</v>
      </c>
      <c r="K32">
        <v>7.2294265925000002E-3</v>
      </c>
      <c r="L32">
        <v>5.9934806651599998E-3</v>
      </c>
      <c r="M32">
        <v>5.0280558089499999E-3</v>
      </c>
      <c r="N32">
        <v>4.2142214272499999E-3</v>
      </c>
      <c r="O32">
        <v>3.5899227251700002E-3</v>
      </c>
      <c r="P32">
        <v>2.5161240313599999E-3</v>
      </c>
      <c r="Q32">
        <v>1.7730716509700001E-3</v>
      </c>
      <c r="R32">
        <v>1.2631075800699999E-3</v>
      </c>
      <c r="S32">
        <v>9.0848061072099995E-4</v>
      </c>
      <c r="T32">
        <v>6.5517652757700003E-4</v>
      </c>
      <c r="U32">
        <v>4.9861696851400002E-4</v>
      </c>
      <c r="V32">
        <v>4.2264239730999999E-4</v>
      </c>
    </row>
    <row r="33" spans="1:22" x14ac:dyDescent="0.45">
      <c r="A33">
        <f t="shared" si="1"/>
        <v>4.6475629700652981E-6</v>
      </c>
      <c r="B33">
        <f t="shared" si="0"/>
        <v>2.0417379446695288E-4</v>
      </c>
      <c r="C33">
        <v>-3.69</v>
      </c>
      <c r="D33">
        <v>1.4812840488999999E-2</v>
      </c>
      <c r="E33">
        <v>1.1938786683599999E-2</v>
      </c>
      <c r="F33">
        <v>1.06975216858E-2</v>
      </c>
      <c r="G33">
        <v>9.9904095657600001E-3</v>
      </c>
      <c r="H33">
        <v>9.2043158230000009E-3</v>
      </c>
      <c r="I33">
        <v>8.8027258624100001E-3</v>
      </c>
      <c r="J33">
        <v>7.9485268401099998E-3</v>
      </c>
      <c r="K33">
        <v>7.3471306635800003E-3</v>
      </c>
      <c r="L33">
        <v>6.1309326355799996E-3</v>
      </c>
      <c r="M33">
        <v>5.0980387227399998E-3</v>
      </c>
      <c r="N33">
        <v>4.2600188530100003E-3</v>
      </c>
      <c r="O33">
        <v>3.6035256593899999E-3</v>
      </c>
      <c r="P33">
        <v>2.49672919838E-3</v>
      </c>
      <c r="Q33">
        <v>1.7699738166199999E-3</v>
      </c>
      <c r="R33">
        <v>1.2008048463700001E-3</v>
      </c>
      <c r="S33">
        <v>8.85004085755E-4</v>
      </c>
      <c r="T33">
        <v>6.5688025531899998E-4</v>
      </c>
      <c r="U33">
        <v>5.1115120025800001E-4</v>
      </c>
      <c r="V33">
        <v>4.2089012337499999E-4</v>
      </c>
    </row>
    <row r="34" spans="1:22" x14ac:dyDescent="0.45">
      <c r="A34">
        <f t="shared" si="1"/>
        <v>4.7558186184509983E-6</v>
      </c>
      <c r="B34">
        <f t="shared" si="0"/>
        <v>2.0892961308540387E-4</v>
      </c>
      <c r="C34">
        <v>-3.68</v>
      </c>
      <c r="D34">
        <v>1.5032544718E-2</v>
      </c>
      <c r="E34">
        <v>1.2500775209E-2</v>
      </c>
      <c r="F34">
        <v>1.1040644921000001E-2</v>
      </c>
      <c r="G34">
        <v>1.0334321259999999E-2</v>
      </c>
      <c r="H34">
        <v>9.30449267842E-3</v>
      </c>
      <c r="I34">
        <v>9.0134476274299994E-3</v>
      </c>
      <c r="J34">
        <v>7.9465492853900005E-3</v>
      </c>
      <c r="K34">
        <v>7.3900611419699998E-3</v>
      </c>
      <c r="L34">
        <v>6.1772071067900001E-3</v>
      </c>
      <c r="M34">
        <v>5.0742801128599996E-3</v>
      </c>
      <c r="N34">
        <v>4.2931896988700003E-3</v>
      </c>
      <c r="O34">
        <v>3.5560490013499999E-3</v>
      </c>
      <c r="P34">
        <v>2.4639244675300001E-3</v>
      </c>
      <c r="Q34">
        <v>1.73327114893E-3</v>
      </c>
      <c r="R34">
        <v>1.2504265154299999E-3</v>
      </c>
      <c r="S34">
        <v>8.8031942638600003E-4</v>
      </c>
      <c r="T34">
        <v>6.3422304776E-4</v>
      </c>
      <c r="U34">
        <v>4.9545400603699999E-4</v>
      </c>
      <c r="V34">
        <v>4.1864352137499999E-4</v>
      </c>
    </row>
    <row r="35" spans="1:22" x14ac:dyDescent="0.45">
      <c r="A35">
        <f t="shared" si="1"/>
        <v>4.8665958648192278E-6</v>
      </c>
      <c r="B35">
        <f t="shared" si="0"/>
        <v>2.137962089502231E-4</v>
      </c>
      <c r="C35">
        <v>-3.67</v>
      </c>
      <c r="D35">
        <v>1.53532853655E-2</v>
      </c>
      <c r="E35">
        <v>1.2487710396300001E-2</v>
      </c>
      <c r="F35">
        <v>1.1088373099099999E-2</v>
      </c>
      <c r="G35">
        <v>1.0414770863499999E-2</v>
      </c>
      <c r="H35">
        <v>9.6934243590799992E-3</v>
      </c>
      <c r="I35">
        <v>9.1451890458299993E-3</v>
      </c>
      <c r="J35">
        <v>8.0908943120499999E-3</v>
      </c>
      <c r="K35">
        <v>7.5249578054200003E-3</v>
      </c>
      <c r="L35">
        <v>6.1656473686000001E-3</v>
      </c>
      <c r="M35">
        <v>5.1655168280000004E-3</v>
      </c>
      <c r="N35">
        <v>4.2903812751000003E-3</v>
      </c>
      <c r="O35">
        <v>3.6003267930100002E-3</v>
      </c>
      <c r="P35">
        <v>2.4614804907E-3</v>
      </c>
      <c r="Q35">
        <v>1.69504614577E-3</v>
      </c>
      <c r="R35">
        <v>1.20100288408E-3</v>
      </c>
      <c r="S35">
        <v>8.7267528932400004E-4</v>
      </c>
      <c r="T35">
        <v>6.4349128334799995E-4</v>
      </c>
      <c r="U35">
        <v>5.0343452421300003E-4</v>
      </c>
      <c r="V35">
        <v>4.07022642877E-4</v>
      </c>
    </row>
    <row r="36" spans="1:22" x14ac:dyDescent="0.45">
      <c r="A36">
        <f t="shared" si="1"/>
        <v>4.9799534447320278E-6</v>
      </c>
      <c r="B36">
        <f t="shared" si="0"/>
        <v>2.1877616239495513E-4</v>
      </c>
      <c r="C36">
        <v>-3.66</v>
      </c>
      <c r="D36">
        <v>1.5749216775100001E-2</v>
      </c>
      <c r="E36">
        <v>1.29108157998E-2</v>
      </c>
      <c r="F36">
        <v>1.12932988455E-2</v>
      </c>
      <c r="G36">
        <v>1.075714843E-2</v>
      </c>
      <c r="H36">
        <v>9.8568331580000008E-3</v>
      </c>
      <c r="I36">
        <v>9.2585551950500004E-3</v>
      </c>
      <c r="J36">
        <v>8.2618682618399997E-3</v>
      </c>
      <c r="K36">
        <v>7.6943453633000003E-3</v>
      </c>
      <c r="L36">
        <v>6.2102922369200002E-3</v>
      </c>
      <c r="M36">
        <v>5.1883721990600004E-3</v>
      </c>
      <c r="N36">
        <v>4.2695076749699997E-3</v>
      </c>
      <c r="O36">
        <v>3.6048203890599998E-3</v>
      </c>
      <c r="P36">
        <v>2.4670870529200002E-3</v>
      </c>
      <c r="Q36">
        <v>1.68873147858E-3</v>
      </c>
      <c r="R36">
        <v>1.17516902695E-3</v>
      </c>
      <c r="S36">
        <v>8.4794272103700004E-4</v>
      </c>
      <c r="T36">
        <v>6.3372474293700001E-4</v>
      </c>
      <c r="U36">
        <v>4.8638987165900002E-4</v>
      </c>
      <c r="V36">
        <v>4.2042354469600001E-4</v>
      </c>
    </row>
    <row r="37" spans="1:22" x14ac:dyDescent="0.45">
      <c r="A37">
        <f t="shared" si="1"/>
        <v>5.0959514618786764E-6</v>
      </c>
      <c r="B37">
        <f t="shared" si="0"/>
        <v>2.2387211385683381E-4</v>
      </c>
      <c r="C37">
        <v>-3.65</v>
      </c>
      <c r="D37">
        <v>1.6154633392399999E-2</v>
      </c>
      <c r="E37">
        <v>1.29980101326E-2</v>
      </c>
      <c r="F37">
        <v>1.17107917469E-2</v>
      </c>
      <c r="G37">
        <v>1.08733205418E-2</v>
      </c>
      <c r="H37">
        <v>9.9398702150300007E-3</v>
      </c>
      <c r="I37">
        <v>9.4803889691499992E-3</v>
      </c>
      <c r="J37">
        <v>8.4321944140600003E-3</v>
      </c>
      <c r="K37">
        <v>7.7610017714600001E-3</v>
      </c>
      <c r="L37">
        <v>6.3541491680599999E-3</v>
      </c>
      <c r="M37">
        <v>5.3465416853799999E-3</v>
      </c>
      <c r="N37">
        <v>4.3411336270400003E-3</v>
      </c>
      <c r="O37">
        <v>3.5801835586100001E-3</v>
      </c>
      <c r="P37">
        <v>2.4204662691000001E-3</v>
      </c>
      <c r="Q37">
        <v>1.65714043276E-3</v>
      </c>
      <c r="R37">
        <v>1.16597408234E-3</v>
      </c>
      <c r="S37">
        <v>8.4553708462900003E-4</v>
      </c>
      <c r="T37">
        <v>6.1727756173300002E-4</v>
      </c>
      <c r="U37">
        <v>4.9143075929900003E-4</v>
      </c>
      <c r="V37">
        <v>4.1335260224799997E-4</v>
      </c>
    </row>
    <row r="38" spans="1:22" x14ac:dyDescent="0.45">
      <c r="A38">
        <f t="shared" si="1"/>
        <v>5.214651419943318E-6</v>
      </c>
      <c r="B38">
        <f t="shared" si="0"/>
        <v>2.2908676527677712E-4</v>
      </c>
      <c r="C38">
        <v>-3.64</v>
      </c>
      <c r="D38">
        <v>1.66126143255E-2</v>
      </c>
      <c r="E38">
        <v>1.34477483119E-2</v>
      </c>
      <c r="F38">
        <v>1.19046440853E-2</v>
      </c>
      <c r="G38">
        <v>1.1133652957100001E-2</v>
      </c>
      <c r="H38">
        <v>1.01184198138E-2</v>
      </c>
      <c r="I38">
        <v>9.5617236179400007E-3</v>
      </c>
      <c r="J38">
        <v>8.5405424252000001E-3</v>
      </c>
      <c r="K38">
        <v>7.9356215324999993E-3</v>
      </c>
      <c r="L38">
        <v>6.4121514593899996E-3</v>
      </c>
      <c r="M38">
        <v>5.3438426571400001E-3</v>
      </c>
      <c r="N38">
        <v>4.3001997020199996E-3</v>
      </c>
      <c r="O38">
        <v>3.5755283967399999E-3</v>
      </c>
      <c r="P38">
        <v>2.40105373855E-3</v>
      </c>
      <c r="Q38">
        <v>1.6167608903E-3</v>
      </c>
      <c r="R38">
        <v>1.11903730002E-3</v>
      </c>
      <c r="S38">
        <v>8.2863136315200004E-4</v>
      </c>
      <c r="T38">
        <v>6.0689581174400002E-4</v>
      </c>
      <c r="U38">
        <v>4.9912836119900001E-4</v>
      </c>
      <c r="V38">
        <v>4.1970874653500002E-4</v>
      </c>
    </row>
    <row r="39" spans="1:22" x14ac:dyDescent="0.45">
      <c r="A39">
        <f t="shared" si="1"/>
        <v>5.3361162552149183E-6</v>
      </c>
      <c r="B39">
        <f t="shared" si="0"/>
        <v>2.3442288153199204E-4</v>
      </c>
      <c r="C39">
        <v>-3.63</v>
      </c>
      <c r="D39">
        <v>1.6829030603900001E-2</v>
      </c>
      <c r="E39">
        <v>1.3742125875799999E-2</v>
      </c>
      <c r="F39">
        <v>1.20746096538E-2</v>
      </c>
      <c r="G39">
        <v>1.1335385879300001E-2</v>
      </c>
      <c r="H39">
        <v>1.03939170908E-2</v>
      </c>
      <c r="I39">
        <v>9.8095843977599999E-3</v>
      </c>
      <c r="J39">
        <v>8.8221999073300004E-3</v>
      </c>
      <c r="K39">
        <v>7.9692827423000004E-3</v>
      </c>
      <c r="L39">
        <v>6.4504505157099998E-3</v>
      </c>
      <c r="M39">
        <v>5.3632267703600002E-3</v>
      </c>
      <c r="N39">
        <v>4.3940388695999999E-3</v>
      </c>
      <c r="O39">
        <v>3.57635573504E-3</v>
      </c>
      <c r="P39">
        <v>2.4232606532500001E-3</v>
      </c>
      <c r="Q39">
        <v>1.60930405142E-3</v>
      </c>
      <c r="R39">
        <v>1.11161392666E-3</v>
      </c>
      <c r="S39">
        <v>8.0387807451200004E-4</v>
      </c>
      <c r="T39">
        <v>6.1214784961000003E-4</v>
      </c>
      <c r="U39">
        <v>4.8750559678399999E-4</v>
      </c>
      <c r="V39">
        <v>4.1017340424699997E-4</v>
      </c>
    </row>
    <row r="40" spans="1:22" x14ac:dyDescent="0.45">
      <c r="A40">
        <f t="shared" si="1"/>
        <v>5.4604103699567577E-6</v>
      </c>
      <c r="B40">
        <f t="shared" si="0"/>
        <v>2.398832919019488E-4</v>
      </c>
      <c r="C40">
        <v>-3.62</v>
      </c>
      <c r="D40">
        <v>1.7362688313900001E-2</v>
      </c>
      <c r="E40">
        <v>1.39123569775E-2</v>
      </c>
      <c r="F40">
        <v>1.2211194381799999E-2</v>
      </c>
      <c r="G40">
        <v>1.14735870603E-2</v>
      </c>
      <c r="H40">
        <v>1.05147208856E-2</v>
      </c>
      <c r="I40">
        <v>1.00269040368E-2</v>
      </c>
      <c r="J40">
        <v>8.8352732597000005E-3</v>
      </c>
      <c r="K40">
        <v>8.1242180829399994E-3</v>
      </c>
      <c r="L40">
        <v>6.5346413843200002E-3</v>
      </c>
      <c r="M40">
        <v>5.4138477465000001E-3</v>
      </c>
      <c r="N40">
        <v>4.3910275619300004E-3</v>
      </c>
      <c r="O40">
        <v>3.5322212113800002E-3</v>
      </c>
      <c r="P40">
        <v>2.3705827085600002E-3</v>
      </c>
      <c r="Q40">
        <v>1.5971672558600001E-3</v>
      </c>
      <c r="R40">
        <v>1.07738607287E-3</v>
      </c>
      <c r="S40">
        <v>8.1146707016799995E-4</v>
      </c>
      <c r="T40">
        <v>6.1526792542999996E-4</v>
      </c>
      <c r="U40">
        <v>4.7859724351599999E-4</v>
      </c>
      <c r="V40">
        <v>4.1722575252599997E-4</v>
      </c>
    </row>
    <row r="41" spans="1:22" x14ac:dyDescent="0.45">
      <c r="A41">
        <f t="shared" si="1"/>
        <v>5.5875996665539476E-6</v>
      </c>
      <c r="B41">
        <f t="shared" si="0"/>
        <v>2.4547089156850275E-4</v>
      </c>
      <c r="C41">
        <v>-3.61</v>
      </c>
      <c r="D41">
        <v>1.7748047889200001E-2</v>
      </c>
      <c r="E41">
        <v>1.42889418518E-2</v>
      </c>
      <c r="F41">
        <v>1.21442390776E-2</v>
      </c>
      <c r="G41">
        <v>1.1746124836799999E-2</v>
      </c>
      <c r="H41">
        <v>1.07609802828E-2</v>
      </c>
      <c r="I41">
        <v>1.01720852854E-2</v>
      </c>
      <c r="J41">
        <v>9.1751421421200005E-3</v>
      </c>
      <c r="K41">
        <v>8.3233350248999999E-3</v>
      </c>
      <c r="L41">
        <v>6.6721800789099998E-3</v>
      </c>
      <c r="M41">
        <v>5.4262824848099996E-3</v>
      </c>
      <c r="N41">
        <v>4.4620179305899996E-3</v>
      </c>
      <c r="O41">
        <v>3.5510331558299998E-3</v>
      </c>
      <c r="P41">
        <v>2.3408065677500002E-3</v>
      </c>
      <c r="Q41">
        <v>1.5387682179500001E-3</v>
      </c>
      <c r="R41">
        <v>1.08466083385E-3</v>
      </c>
      <c r="S41">
        <v>7.9003596484599999E-4</v>
      </c>
      <c r="T41">
        <v>6.1704058430700004E-4</v>
      </c>
      <c r="U41">
        <v>4.9414775543899999E-4</v>
      </c>
      <c r="V41">
        <v>4.2831329430600003E-4</v>
      </c>
    </row>
    <row r="42" spans="1:22" x14ac:dyDescent="0.45">
      <c r="A42">
        <f t="shared" si="1"/>
        <v>5.7177515824549901E-6</v>
      </c>
      <c r="B42">
        <f t="shared" si="0"/>
        <v>2.5118864315095774E-4</v>
      </c>
      <c r="C42">
        <v>-3.6</v>
      </c>
      <c r="D42">
        <v>1.8034726517699998E-2</v>
      </c>
      <c r="E42">
        <v>1.43317736822E-2</v>
      </c>
      <c r="F42">
        <v>1.2609544156500001E-2</v>
      </c>
      <c r="G42">
        <v>1.2034065090999999E-2</v>
      </c>
      <c r="H42">
        <v>1.10941946058E-2</v>
      </c>
      <c r="I42">
        <v>1.03745730407E-2</v>
      </c>
      <c r="J42">
        <v>9.3493318076999996E-3</v>
      </c>
      <c r="K42">
        <v>8.3815735882299992E-3</v>
      </c>
      <c r="L42">
        <v>6.7848470633599996E-3</v>
      </c>
      <c r="M42">
        <v>5.5011711017099998E-3</v>
      </c>
      <c r="N42">
        <v>4.4864267818899998E-3</v>
      </c>
      <c r="O42">
        <v>3.5704489819400002E-3</v>
      </c>
      <c r="P42">
        <v>2.3093382017300001E-3</v>
      </c>
      <c r="Q42">
        <v>1.5251940861299999E-3</v>
      </c>
      <c r="R42">
        <v>1.06384416221E-3</v>
      </c>
      <c r="S42">
        <v>7.8955569139099995E-4</v>
      </c>
      <c r="T42">
        <v>6.0343728925099996E-4</v>
      </c>
      <c r="U42">
        <v>5.0237704442300003E-4</v>
      </c>
      <c r="V42">
        <v>4.3933749260699999E-4</v>
      </c>
    </row>
    <row r="43" spans="1:22" x14ac:dyDescent="0.45">
      <c r="A43">
        <f t="shared" si="1"/>
        <v>5.8509351259283045E-6</v>
      </c>
      <c r="B43">
        <f t="shared" si="0"/>
        <v>2.5703957827688604E-4</v>
      </c>
      <c r="C43">
        <v>-3.59</v>
      </c>
      <c r="D43">
        <v>1.8570151318400001E-2</v>
      </c>
      <c r="E43">
        <v>1.46043475919E-2</v>
      </c>
      <c r="F43">
        <v>1.2860919309400001E-2</v>
      </c>
      <c r="G43">
        <v>1.2242038956299999E-2</v>
      </c>
      <c r="H43">
        <v>1.1261713735E-2</v>
      </c>
      <c r="I43">
        <v>1.06284548923E-2</v>
      </c>
      <c r="J43">
        <v>9.5745782895099996E-3</v>
      </c>
      <c r="K43">
        <v>8.4452939135099998E-3</v>
      </c>
      <c r="L43">
        <v>6.8516626030600001E-3</v>
      </c>
      <c r="M43">
        <v>5.5298803922800002E-3</v>
      </c>
      <c r="N43">
        <v>4.5200988717600003E-3</v>
      </c>
      <c r="O43">
        <v>3.5735646771899998E-3</v>
      </c>
      <c r="P43">
        <v>2.2755240962600001E-3</v>
      </c>
      <c r="Q43">
        <v>1.49627241157E-3</v>
      </c>
      <c r="R43">
        <v>1.0755886462099999E-3</v>
      </c>
      <c r="S43">
        <v>7.7542768953500004E-4</v>
      </c>
      <c r="T43">
        <v>5.9106833450099996E-4</v>
      </c>
      <c r="U43">
        <v>5.0151861148800005E-4</v>
      </c>
      <c r="V43">
        <v>4.2820310604999999E-4</v>
      </c>
    </row>
    <row r="44" spans="1:22" x14ac:dyDescent="0.45">
      <c r="A44">
        <f t="shared" si="1"/>
        <v>5.9872209126517737E-6</v>
      </c>
      <c r="B44">
        <f t="shared" si="0"/>
        <v>2.6302679918953782E-4</v>
      </c>
      <c r="C44">
        <v>-3.58</v>
      </c>
      <c r="D44">
        <v>1.8515346059300001E-2</v>
      </c>
      <c r="E44">
        <v>1.5171379343699999E-2</v>
      </c>
      <c r="F44">
        <v>1.34201190754E-2</v>
      </c>
      <c r="G44">
        <v>1.23163164276E-2</v>
      </c>
      <c r="H44">
        <v>1.13457593343E-2</v>
      </c>
      <c r="I44">
        <v>1.07725010031E-2</v>
      </c>
      <c r="J44">
        <v>9.5639791811900007E-3</v>
      </c>
      <c r="K44">
        <v>8.6475157747899992E-3</v>
      </c>
      <c r="L44">
        <v>6.8968533680999998E-3</v>
      </c>
      <c r="M44">
        <v>5.5447922633899997E-3</v>
      </c>
      <c r="N44">
        <v>4.4632489140299996E-3</v>
      </c>
      <c r="O44">
        <v>3.5652171804600001E-3</v>
      </c>
      <c r="P44">
        <v>2.2590022989000002E-3</v>
      </c>
      <c r="Q44">
        <v>1.4843142477099999E-3</v>
      </c>
      <c r="R44">
        <v>1.0416708360799999E-3</v>
      </c>
      <c r="S44">
        <v>7.7452027608500003E-4</v>
      </c>
      <c r="T44">
        <v>6.1857543773800004E-4</v>
      </c>
      <c r="U44">
        <v>5.0624816909100004E-4</v>
      </c>
      <c r="V44">
        <v>4.3891842250100001E-4</v>
      </c>
    </row>
    <row r="45" spans="1:22" x14ac:dyDescent="0.45">
      <c r="A45">
        <f t="shared" si="1"/>
        <v>6.1266812031538507E-6</v>
      </c>
      <c r="B45">
        <f t="shared" si="0"/>
        <v>2.6915348039269167E-4</v>
      </c>
      <c r="C45">
        <v>-3.57</v>
      </c>
      <c r="D45">
        <v>1.8821860733799999E-2</v>
      </c>
      <c r="E45">
        <v>1.52992710585E-2</v>
      </c>
      <c r="F45">
        <v>1.34031551777E-2</v>
      </c>
      <c r="G45">
        <v>1.2671130709E-2</v>
      </c>
      <c r="H45">
        <v>1.14641357979E-2</v>
      </c>
      <c r="I45">
        <v>1.06920096782E-2</v>
      </c>
      <c r="J45">
        <v>9.8498961636500001E-3</v>
      </c>
      <c r="K45">
        <v>8.6913049471999994E-3</v>
      </c>
      <c r="L45">
        <v>7.08921540151E-3</v>
      </c>
      <c r="M45">
        <v>5.6522845340000001E-3</v>
      </c>
      <c r="N45">
        <v>4.39893685991E-3</v>
      </c>
      <c r="O45">
        <v>3.4930341963900001E-3</v>
      </c>
      <c r="P45">
        <v>2.2602916951800001E-3</v>
      </c>
      <c r="Q45">
        <v>1.49243016296E-3</v>
      </c>
      <c r="R45">
        <v>1.0349000817500001E-3</v>
      </c>
      <c r="S45">
        <v>7.7043339913499995E-4</v>
      </c>
      <c r="T45">
        <v>6.2519389035500003E-4</v>
      </c>
      <c r="U45">
        <v>5.0341512749899997E-4</v>
      </c>
      <c r="V45">
        <v>4.3970962948199999E-4</v>
      </c>
    </row>
    <row r="46" spans="1:22" x14ac:dyDescent="0.45">
      <c r="A46">
        <f t="shared" si="1"/>
        <v>6.2693899411245734E-6</v>
      </c>
      <c r="B46">
        <f t="shared" si="0"/>
        <v>2.7542287033381624E-4</v>
      </c>
      <c r="C46">
        <v>-3.56</v>
      </c>
      <c r="D46">
        <v>1.9505277711999999E-2</v>
      </c>
      <c r="E46">
        <v>1.5771628057200001E-2</v>
      </c>
      <c r="F46">
        <v>1.3867487352399999E-2</v>
      </c>
      <c r="G46">
        <v>1.3033853590399999E-2</v>
      </c>
      <c r="H46">
        <v>1.19239317703E-2</v>
      </c>
      <c r="I46">
        <v>1.1040373232399999E-2</v>
      </c>
      <c r="J46">
        <v>9.9872322760799995E-3</v>
      </c>
      <c r="K46">
        <v>8.87045892126E-3</v>
      </c>
      <c r="L46">
        <v>7.0365824473000004E-3</v>
      </c>
      <c r="M46">
        <v>5.6288506823800001E-3</v>
      </c>
      <c r="N46">
        <v>4.4698505623099998E-3</v>
      </c>
      <c r="O46">
        <v>3.4714658884300001E-3</v>
      </c>
      <c r="P46">
        <v>2.22506873053E-3</v>
      </c>
      <c r="Q46">
        <v>1.48149100626E-3</v>
      </c>
      <c r="R46">
        <v>1.03047510039E-3</v>
      </c>
      <c r="S46">
        <v>7.8180150211599997E-4</v>
      </c>
      <c r="T46">
        <v>6.1465432743400001E-4</v>
      </c>
      <c r="U46">
        <v>5.2232760235800002E-4</v>
      </c>
      <c r="V46">
        <v>4.51681265541E-4</v>
      </c>
    </row>
    <row r="47" spans="1:22" x14ac:dyDescent="0.45">
      <c r="A47">
        <f t="shared" si="1"/>
        <v>6.4154227926292067E-6</v>
      </c>
      <c r="B47">
        <f t="shared" si="0"/>
        <v>2.8183829312644545E-4</v>
      </c>
      <c r="C47">
        <v>-3.55</v>
      </c>
      <c r="D47">
        <v>1.9928143961899999E-2</v>
      </c>
      <c r="E47">
        <v>1.5942420348499999E-2</v>
      </c>
      <c r="F47">
        <v>1.3958064631299999E-2</v>
      </c>
      <c r="G47">
        <v>1.3230205641500001E-2</v>
      </c>
      <c r="H47">
        <v>1.2182393529600001E-2</v>
      </c>
      <c r="I47">
        <v>1.1235823571E-2</v>
      </c>
      <c r="J47">
        <v>1.0159595513999999E-2</v>
      </c>
      <c r="K47">
        <v>9.1326605127199992E-3</v>
      </c>
      <c r="L47">
        <v>7.11951536089E-3</v>
      </c>
      <c r="M47">
        <v>5.6497628789700001E-3</v>
      </c>
      <c r="N47">
        <v>4.4289209247800002E-3</v>
      </c>
      <c r="O47">
        <v>3.5335684133799999E-3</v>
      </c>
      <c r="P47">
        <v>2.2061066748999998E-3</v>
      </c>
      <c r="Q47">
        <v>1.47143148792E-3</v>
      </c>
      <c r="R47">
        <v>1.02179451921E-3</v>
      </c>
      <c r="S47">
        <v>7.7288315844299996E-4</v>
      </c>
      <c r="T47">
        <v>6.1752320274799995E-4</v>
      </c>
      <c r="U47">
        <v>5.2733896595300001E-4</v>
      </c>
      <c r="V47">
        <v>4.6253738017700002E-4</v>
      </c>
    </row>
    <row r="48" spans="1:22" x14ac:dyDescent="0.45">
      <c r="A48">
        <f t="shared" si="1"/>
        <v>6.5648571862146686E-6</v>
      </c>
      <c r="B48">
        <f t="shared" si="0"/>
        <v>2.8840315031266012E-4</v>
      </c>
      <c r="C48">
        <v>-3.54</v>
      </c>
      <c r="D48">
        <v>2.0721676561000001E-2</v>
      </c>
      <c r="E48">
        <v>1.6150774966200002E-2</v>
      </c>
      <c r="F48">
        <v>1.43021744342E-2</v>
      </c>
      <c r="G48">
        <v>1.34701902763E-2</v>
      </c>
      <c r="H48">
        <v>1.2303799477100001E-2</v>
      </c>
      <c r="I48">
        <v>1.13658727063E-2</v>
      </c>
      <c r="J48">
        <v>1.02059978746E-2</v>
      </c>
      <c r="K48">
        <v>9.0727988507E-3</v>
      </c>
      <c r="L48">
        <v>7.1350149899999998E-3</v>
      </c>
      <c r="M48">
        <v>5.7189344323499997E-3</v>
      </c>
      <c r="N48">
        <v>4.3823075569500002E-3</v>
      </c>
      <c r="O48">
        <v>3.4782927717100002E-3</v>
      </c>
      <c r="P48">
        <v>2.1741291086299999E-3</v>
      </c>
      <c r="Q48">
        <v>1.4482135986500001E-3</v>
      </c>
      <c r="R48">
        <v>1.00967615746E-3</v>
      </c>
      <c r="S48">
        <v>7.9583366878300003E-4</v>
      </c>
      <c r="T48">
        <v>6.1169961492900003E-4</v>
      </c>
      <c r="U48">
        <v>5.3732461010900004E-4</v>
      </c>
      <c r="V48">
        <v>4.7755962391000001E-4</v>
      </c>
    </row>
    <row r="49" spans="1:22" x14ac:dyDescent="0.45">
      <c r="A49">
        <f t="shared" si="1"/>
        <v>6.7177723539784589E-6</v>
      </c>
      <c r="B49">
        <f t="shared" si="0"/>
        <v>2.9512092266663857E-4</v>
      </c>
      <c r="C49">
        <v>-3.53</v>
      </c>
      <c r="D49">
        <v>2.13650355086E-2</v>
      </c>
      <c r="E49">
        <v>1.6693861464800001E-2</v>
      </c>
      <c r="F49">
        <v>1.4682832755399999E-2</v>
      </c>
      <c r="G49">
        <v>1.36218384924E-2</v>
      </c>
      <c r="H49">
        <v>1.24865996877E-2</v>
      </c>
      <c r="I49">
        <v>1.16006843179E-2</v>
      </c>
      <c r="J49">
        <v>1.03915070172E-2</v>
      </c>
      <c r="K49">
        <v>9.3422595227499999E-3</v>
      </c>
      <c r="L49">
        <v>7.2166674795099998E-3</v>
      </c>
      <c r="M49">
        <v>5.6984428200999998E-3</v>
      </c>
      <c r="N49">
        <v>4.4321506626799996E-3</v>
      </c>
      <c r="O49">
        <v>3.4728915256500002E-3</v>
      </c>
      <c r="P49">
        <v>2.158472392E-3</v>
      </c>
      <c r="Q49">
        <v>1.4289181385900001E-3</v>
      </c>
      <c r="R49">
        <v>1.00877592924E-3</v>
      </c>
      <c r="S49">
        <v>7.8203678349800004E-4</v>
      </c>
      <c r="T49">
        <v>6.41224903602E-4</v>
      </c>
      <c r="U49">
        <v>5.3926301545800001E-4</v>
      </c>
      <c r="V49">
        <v>4.6691254919E-4</v>
      </c>
    </row>
    <row r="50" spans="1:22" x14ac:dyDescent="0.45">
      <c r="A50">
        <f t="shared" si="1"/>
        <v>6.8742493735630072E-6</v>
      </c>
      <c r="B50">
        <f t="shared" si="0"/>
        <v>3.0199517204020158E-4</v>
      </c>
      <c r="C50">
        <v>-3.52</v>
      </c>
      <c r="D50">
        <v>2.1664481692200002E-2</v>
      </c>
      <c r="E50">
        <v>1.7257397428000001E-2</v>
      </c>
      <c r="F50">
        <v>1.5001606767100001E-2</v>
      </c>
      <c r="G50">
        <v>1.39727954356E-2</v>
      </c>
      <c r="H50">
        <v>1.27459138849E-2</v>
      </c>
      <c r="I50">
        <v>1.19350706744E-2</v>
      </c>
      <c r="J50">
        <v>1.0589299003400001E-2</v>
      </c>
      <c r="K50">
        <v>9.3653327713399993E-3</v>
      </c>
      <c r="L50">
        <v>7.3665755200800001E-3</v>
      </c>
      <c r="M50">
        <v>5.7929457961199997E-3</v>
      </c>
      <c r="N50">
        <v>4.4720977542200002E-3</v>
      </c>
      <c r="O50">
        <v>3.47801209207E-3</v>
      </c>
      <c r="P50">
        <v>2.1498640529699999E-3</v>
      </c>
      <c r="Q50">
        <v>1.4201028955200001E-3</v>
      </c>
      <c r="R50">
        <v>1.00592159366E-3</v>
      </c>
      <c r="S50">
        <v>7.8071371547000002E-4</v>
      </c>
      <c r="T50">
        <v>6.1318962362399997E-4</v>
      </c>
      <c r="U50">
        <v>5.5178825754999999E-4</v>
      </c>
      <c r="V50">
        <v>4.7575597651100001E-4</v>
      </c>
    </row>
    <row r="51" spans="1:22" x14ac:dyDescent="0.45">
      <c r="A51">
        <f t="shared" si="1"/>
        <v>7.0343712111574082E-6</v>
      </c>
      <c r="B51">
        <f t="shared" si="0"/>
        <v>3.0902954325135899E-4</v>
      </c>
      <c r="C51">
        <v>-3.51</v>
      </c>
      <c r="D51">
        <v>2.1832073405800002E-2</v>
      </c>
      <c r="E51">
        <v>1.7618893996300001E-2</v>
      </c>
      <c r="F51">
        <v>1.51703800392E-2</v>
      </c>
      <c r="G51">
        <v>1.41522365855E-2</v>
      </c>
      <c r="H51">
        <v>1.29728931205E-2</v>
      </c>
      <c r="I51">
        <v>1.21911508091E-2</v>
      </c>
      <c r="J51">
        <v>1.07915589598E-2</v>
      </c>
      <c r="K51">
        <v>9.6328825338400006E-3</v>
      </c>
      <c r="L51">
        <v>7.3735672767099997E-3</v>
      </c>
      <c r="M51">
        <v>5.7371699368700003E-3</v>
      </c>
      <c r="N51">
        <v>4.45945349661E-3</v>
      </c>
      <c r="O51">
        <v>3.4921016039600001E-3</v>
      </c>
      <c r="P51">
        <v>2.1108089884499998E-3</v>
      </c>
      <c r="Q51">
        <v>1.3939320892099999E-3</v>
      </c>
      <c r="R51">
        <v>1.0192085012899999E-3</v>
      </c>
      <c r="S51">
        <v>7.7191731397199999E-4</v>
      </c>
      <c r="T51">
        <v>6.3094091221200003E-4</v>
      </c>
      <c r="U51">
        <v>5.4948908187199997E-4</v>
      </c>
      <c r="V51">
        <v>4.9889041402099998E-4</v>
      </c>
    </row>
    <row r="52" spans="1:22" x14ac:dyDescent="0.45">
      <c r="A52">
        <f t="shared" si="1"/>
        <v>7.1982227654788416E-6</v>
      </c>
      <c r="B52">
        <f t="shared" si="0"/>
        <v>3.1622776601683783E-4</v>
      </c>
      <c r="C52">
        <v>-3.5</v>
      </c>
      <c r="D52">
        <v>2.28252178578E-2</v>
      </c>
      <c r="E52">
        <v>1.79241199137E-2</v>
      </c>
      <c r="F52">
        <v>1.55673950382E-2</v>
      </c>
      <c r="G52">
        <v>1.4404775653500001E-2</v>
      </c>
      <c r="H52">
        <v>1.3104013202500001E-2</v>
      </c>
      <c r="I52">
        <v>1.2243720015100001E-2</v>
      </c>
      <c r="J52">
        <v>1.1034628546600001E-2</v>
      </c>
      <c r="K52">
        <v>9.7639573148200001E-3</v>
      </c>
      <c r="L52">
        <v>7.4732664363899998E-3</v>
      </c>
      <c r="M52">
        <v>5.7508641047199997E-3</v>
      </c>
      <c r="N52">
        <v>4.4371542960900002E-3</v>
      </c>
      <c r="O52">
        <v>3.43961858191E-3</v>
      </c>
      <c r="P52">
        <v>2.1019129279699999E-3</v>
      </c>
      <c r="Q52">
        <v>1.4023711835299999E-3</v>
      </c>
      <c r="R52">
        <v>1.01657086991E-3</v>
      </c>
      <c r="S52">
        <v>7.9102281036499999E-4</v>
      </c>
      <c r="T52">
        <v>6.4912923227899999E-4</v>
      </c>
      <c r="U52">
        <v>5.5400699026599996E-4</v>
      </c>
      <c r="V52">
        <v>4.9836381778800001E-4</v>
      </c>
    </row>
    <row r="53" spans="1:22" x14ac:dyDescent="0.45">
      <c r="A53">
        <f t="shared" si="1"/>
        <v>7.3658909127902726E-6</v>
      </c>
      <c r="B53">
        <f t="shared" si="0"/>
        <v>3.235936569296281E-4</v>
      </c>
      <c r="C53">
        <v>-3.49</v>
      </c>
      <c r="D53">
        <v>2.2930823323200001E-2</v>
      </c>
      <c r="E53">
        <v>1.83546154076E-2</v>
      </c>
      <c r="F53">
        <v>1.56805156321E-2</v>
      </c>
      <c r="G53">
        <v>1.47082475428E-2</v>
      </c>
      <c r="H53">
        <v>1.3531037325699999E-2</v>
      </c>
      <c r="I53">
        <v>1.24916138232E-2</v>
      </c>
      <c r="J53">
        <v>1.11529613635E-2</v>
      </c>
      <c r="K53">
        <v>9.8969737683900008E-3</v>
      </c>
      <c r="L53">
        <v>7.50432612116E-3</v>
      </c>
      <c r="M53">
        <v>5.7717254529200002E-3</v>
      </c>
      <c r="N53">
        <v>4.4376226595900002E-3</v>
      </c>
      <c r="O53">
        <v>3.352379534E-3</v>
      </c>
      <c r="P53">
        <v>2.0863505710900002E-3</v>
      </c>
      <c r="Q53">
        <v>1.37811507443E-3</v>
      </c>
      <c r="R53">
        <v>9.911261510209999E-4</v>
      </c>
      <c r="S53">
        <v>8.0894126161699996E-4</v>
      </c>
      <c r="T53">
        <v>6.5155597144000001E-4</v>
      </c>
      <c r="U53">
        <v>5.7024360568400003E-4</v>
      </c>
      <c r="V53">
        <v>5.0111670423799996E-4</v>
      </c>
    </row>
    <row r="54" spans="1:22" x14ac:dyDescent="0.45">
      <c r="A54">
        <f t="shared" si="1"/>
        <v>7.5374645529628355E-6</v>
      </c>
      <c r="B54">
        <f t="shared" si="0"/>
        <v>3.3113112148259094E-4</v>
      </c>
      <c r="C54">
        <v>-3.48</v>
      </c>
      <c r="D54">
        <v>2.3098178441000001E-2</v>
      </c>
      <c r="E54">
        <v>1.8180286503299999E-2</v>
      </c>
      <c r="F54">
        <v>1.6292096467799999E-2</v>
      </c>
      <c r="G54">
        <v>1.5027390317100001E-2</v>
      </c>
      <c r="H54">
        <v>1.3769980568999999E-2</v>
      </c>
      <c r="I54">
        <v>1.2858643339199999E-2</v>
      </c>
      <c r="J54">
        <v>1.14434652682E-2</v>
      </c>
      <c r="K54">
        <v>1.0120289829700001E-2</v>
      </c>
      <c r="L54">
        <v>7.5876804721E-3</v>
      </c>
      <c r="M54">
        <v>5.8297069159399997E-3</v>
      </c>
      <c r="N54">
        <v>4.43118785505E-3</v>
      </c>
      <c r="O54">
        <v>3.3581480371500001E-3</v>
      </c>
      <c r="P54">
        <v>2.02165796026E-3</v>
      </c>
      <c r="Q54">
        <v>1.3842837121000001E-3</v>
      </c>
      <c r="R54">
        <v>1.02759740313E-3</v>
      </c>
      <c r="S54">
        <v>8.2156886468499998E-4</v>
      </c>
      <c r="T54">
        <v>6.9332799716900003E-4</v>
      </c>
      <c r="U54">
        <v>5.8026106576700002E-4</v>
      </c>
      <c r="V54">
        <v>5.2806528908699998E-4</v>
      </c>
    </row>
    <row r="55" spans="1:22" x14ac:dyDescent="0.45">
      <c r="A55">
        <f t="shared" si="1"/>
        <v>7.7130346566111436E-6</v>
      </c>
      <c r="B55">
        <f t="shared" si="0"/>
        <v>3.3884415613920208E-4</v>
      </c>
      <c r="C55">
        <v>-3.47</v>
      </c>
      <c r="D55">
        <v>2.3319739416100001E-2</v>
      </c>
      <c r="E55">
        <v>1.8777605341700001E-2</v>
      </c>
      <c r="F55">
        <v>1.6522942694199998E-2</v>
      </c>
      <c r="G55">
        <v>1.5427685302399999E-2</v>
      </c>
      <c r="H55">
        <v>1.4044728110299999E-2</v>
      </c>
      <c r="I55">
        <v>1.2970677179E-2</v>
      </c>
      <c r="J55">
        <v>1.1593227232800001E-2</v>
      </c>
      <c r="K55">
        <v>1.01677508359E-2</v>
      </c>
      <c r="L55">
        <v>7.6069549850599997E-3</v>
      </c>
      <c r="M55">
        <v>5.8442732262299997E-3</v>
      </c>
      <c r="N55">
        <v>4.4053927443699998E-3</v>
      </c>
      <c r="O55">
        <v>3.35194951914E-3</v>
      </c>
      <c r="P55">
        <v>2.0352669407099999E-3</v>
      </c>
      <c r="Q55">
        <v>1.33421177544E-3</v>
      </c>
      <c r="R55">
        <v>1.0179980589199999E-3</v>
      </c>
      <c r="S55">
        <v>8.1952706566899998E-4</v>
      </c>
      <c r="T55">
        <v>6.7977521748099998E-4</v>
      </c>
      <c r="U55">
        <v>5.9579858877099998E-4</v>
      </c>
      <c r="V55">
        <v>5.2206778270699999E-4</v>
      </c>
    </row>
    <row r="56" spans="1:22" x14ac:dyDescent="0.45">
      <c r="A56">
        <f t="shared" si="1"/>
        <v>7.8926943133293356E-6</v>
      </c>
      <c r="B56">
        <f t="shared" si="0"/>
        <v>3.4673685045253142E-4</v>
      </c>
      <c r="C56">
        <v>-3.46</v>
      </c>
      <c r="D56">
        <v>2.3990892798800002E-2</v>
      </c>
      <c r="E56">
        <v>1.9156851112099998E-2</v>
      </c>
      <c r="F56">
        <v>1.6620984143599998E-2</v>
      </c>
      <c r="G56">
        <v>1.55280027978E-2</v>
      </c>
      <c r="H56">
        <v>1.41811528941E-2</v>
      </c>
      <c r="I56">
        <v>1.32613952513E-2</v>
      </c>
      <c r="J56">
        <v>1.17045755489E-2</v>
      </c>
      <c r="K56">
        <v>1.0344378970800001E-2</v>
      </c>
      <c r="L56">
        <v>7.7101338774099998E-3</v>
      </c>
      <c r="M56">
        <v>5.8652138899299997E-3</v>
      </c>
      <c r="N56">
        <v>4.4401494751699997E-3</v>
      </c>
      <c r="O56">
        <v>3.3854174297499998E-3</v>
      </c>
      <c r="P56">
        <v>2.0457689940800001E-3</v>
      </c>
      <c r="Q56">
        <v>1.35631096803E-3</v>
      </c>
      <c r="R56">
        <v>1.0082780377299999E-3</v>
      </c>
      <c r="S56">
        <v>8.3092489876000005E-4</v>
      </c>
      <c r="T56">
        <v>6.9640516985199996E-4</v>
      </c>
      <c r="U56">
        <v>5.9778626188700004E-4</v>
      </c>
      <c r="V56">
        <v>5.34744488037E-4</v>
      </c>
    </row>
    <row r="57" spans="1:22" x14ac:dyDescent="0.45">
      <c r="A57">
        <f t="shared" si="1"/>
        <v>8.0765387810437413E-6</v>
      </c>
      <c r="B57">
        <f t="shared" si="0"/>
        <v>3.5481338923357516E-4</v>
      </c>
      <c r="C57">
        <v>-3.45</v>
      </c>
      <c r="D57">
        <v>2.4345119676200001E-2</v>
      </c>
      <c r="E57">
        <v>1.98906090828E-2</v>
      </c>
      <c r="F57">
        <v>1.71228805874E-2</v>
      </c>
      <c r="G57">
        <v>1.5851496878500002E-2</v>
      </c>
      <c r="H57">
        <v>1.46234754852E-2</v>
      </c>
      <c r="I57">
        <v>1.3623767315E-2</v>
      </c>
      <c r="J57">
        <v>1.19488065455E-2</v>
      </c>
      <c r="K57">
        <v>1.06530316224E-2</v>
      </c>
      <c r="L57">
        <v>7.8571033607100008E-3</v>
      </c>
      <c r="M57">
        <v>5.9061790415899998E-3</v>
      </c>
      <c r="N57">
        <v>4.4773227563399999E-3</v>
      </c>
      <c r="O57">
        <v>3.33213507382E-3</v>
      </c>
      <c r="P57">
        <v>2.0170614275299998E-3</v>
      </c>
      <c r="Q57">
        <v>1.3564601910499999E-3</v>
      </c>
      <c r="R57">
        <v>1.02310522006E-3</v>
      </c>
      <c r="S57">
        <v>8.4376828853900004E-4</v>
      </c>
      <c r="T57">
        <v>7.1576494706399995E-4</v>
      </c>
      <c r="U57">
        <v>6.2585031032099997E-4</v>
      </c>
      <c r="V57">
        <v>5.5384226353699998E-4</v>
      </c>
    </row>
    <row r="58" spans="1:22" x14ac:dyDescent="0.45">
      <c r="A58">
        <f t="shared" si="1"/>
        <v>8.2646655365258611E-6</v>
      </c>
      <c r="B58">
        <f t="shared" si="0"/>
        <v>3.6307805477010102E-4</v>
      </c>
      <c r="C58">
        <v>-3.44</v>
      </c>
      <c r="D58">
        <v>2.4711816479999999E-2</v>
      </c>
      <c r="E58">
        <v>1.9914758680200002E-2</v>
      </c>
      <c r="F58">
        <v>1.7876529536399999E-2</v>
      </c>
      <c r="G58">
        <v>1.62002139021E-2</v>
      </c>
      <c r="H58">
        <v>1.4825857252799999E-2</v>
      </c>
      <c r="I58">
        <v>1.39280761152E-2</v>
      </c>
      <c r="J58">
        <v>1.20804951114E-2</v>
      </c>
      <c r="K58">
        <v>1.0610750084699999E-2</v>
      </c>
      <c r="L58">
        <v>7.8692286039300004E-3</v>
      </c>
      <c r="M58">
        <v>5.9199698551699997E-3</v>
      </c>
      <c r="N58">
        <v>4.3839671696100004E-3</v>
      </c>
      <c r="O58">
        <v>3.3392493342E-3</v>
      </c>
      <c r="P58">
        <v>1.9995357157699999E-3</v>
      </c>
      <c r="Q58">
        <v>1.3546913955100001E-3</v>
      </c>
      <c r="R58">
        <v>1.0109220086099999E-3</v>
      </c>
      <c r="S58">
        <v>8.5133885184700004E-4</v>
      </c>
      <c r="T58">
        <v>7.0660981849999995E-4</v>
      </c>
      <c r="U58">
        <v>6.3386459301200001E-4</v>
      </c>
      <c r="V58">
        <v>5.6990763078200001E-4</v>
      </c>
    </row>
    <row r="59" spans="1:22" x14ac:dyDescent="0.45">
      <c r="A59">
        <f t="shared" si="1"/>
        <v>8.4571743270711337E-6</v>
      </c>
      <c r="B59">
        <f t="shared" si="0"/>
        <v>3.7153522909717215E-4</v>
      </c>
      <c r="C59">
        <v>-3.43</v>
      </c>
      <c r="D59">
        <v>2.5944375821099999E-2</v>
      </c>
      <c r="E59">
        <v>2.0278149292199999E-2</v>
      </c>
      <c r="F59">
        <v>1.79549851537E-2</v>
      </c>
      <c r="G59">
        <v>1.6456034085600001E-2</v>
      </c>
      <c r="H59">
        <v>1.48808219998E-2</v>
      </c>
      <c r="I59">
        <v>1.4060107502200001E-2</v>
      </c>
      <c r="J59">
        <v>1.21936323275E-2</v>
      </c>
      <c r="K59">
        <v>1.07833333513E-2</v>
      </c>
      <c r="L59">
        <v>7.9213698790599994E-3</v>
      </c>
      <c r="M59">
        <v>5.9729487324399998E-3</v>
      </c>
      <c r="N59">
        <v>4.36215412872E-3</v>
      </c>
      <c r="O59">
        <v>3.32335083699E-3</v>
      </c>
      <c r="P59">
        <v>2.0232334989099998E-3</v>
      </c>
      <c r="Q59">
        <v>1.3899287685700001E-3</v>
      </c>
      <c r="R59">
        <v>1.04409614748E-3</v>
      </c>
      <c r="S59">
        <v>8.4756207790700003E-4</v>
      </c>
      <c r="T59">
        <v>7.1121768330000001E-4</v>
      </c>
      <c r="U59">
        <v>6.4080664586700002E-4</v>
      </c>
      <c r="V59">
        <v>5.7366551478899995E-4</v>
      </c>
    </row>
    <row r="60" spans="1:22" x14ac:dyDescent="0.45">
      <c r="A60">
        <f t="shared" si="1"/>
        <v>8.6541672233889739E-6</v>
      </c>
      <c r="B60">
        <f t="shared" si="0"/>
        <v>3.8018939632056113E-4</v>
      </c>
      <c r="C60">
        <v>-3.42</v>
      </c>
      <c r="D60">
        <v>2.6374601953699998E-2</v>
      </c>
      <c r="E60">
        <v>2.0863796768000001E-2</v>
      </c>
      <c r="F60">
        <v>1.83083777107E-2</v>
      </c>
      <c r="G60">
        <v>1.6744805469799999E-2</v>
      </c>
      <c r="H60">
        <v>1.52979903024E-2</v>
      </c>
      <c r="I60">
        <v>1.4529997885399999E-2</v>
      </c>
      <c r="J60">
        <v>1.2438506110899999E-2</v>
      </c>
      <c r="K60">
        <v>1.1015996815E-2</v>
      </c>
      <c r="L60">
        <v>7.9362130425900002E-3</v>
      </c>
      <c r="M60">
        <v>5.9377524347599998E-3</v>
      </c>
      <c r="N60">
        <v>4.35903060577E-3</v>
      </c>
      <c r="O60">
        <v>3.2668526292200001E-3</v>
      </c>
      <c r="P60">
        <v>2.0022834766299999E-3</v>
      </c>
      <c r="Q60">
        <v>1.3623483128700001E-3</v>
      </c>
      <c r="R60">
        <v>1.0683305826199999E-3</v>
      </c>
      <c r="S60">
        <v>8.8574265090399999E-4</v>
      </c>
      <c r="T60">
        <v>7.5330132766099995E-4</v>
      </c>
      <c r="U60">
        <v>6.51892128951E-4</v>
      </c>
      <c r="V60">
        <v>5.9941281407599998E-4</v>
      </c>
    </row>
    <row r="61" spans="1:22" x14ac:dyDescent="0.45">
      <c r="A61">
        <f t="shared" si="1"/>
        <v>8.85574867371899E-6</v>
      </c>
      <c r="B61">
        <f t="shared" si="0"/>
        <v>3.8904514499428012E-4</v>
      </c>
      <c r="C61">
        <v>-3.41</v>
      </c>
      <c r="D61">
        <v>2.64665208375E-2</v>
      </c>
      <c r="E61">
        <v>2.0908210751400001E-2</v>
      </c>
      <c r="F61">
        <v>1.87388392554E-2</v>
      </c>
      <c r="G61">
        <v>1.7091724718500002E-2</v>
      </c>
      <c r="H61">
        <v>1.5807473874999999E-2</v>
      </c>
      <c r="I61">
        <v>1.4520764047400001E-2</v>
      </c>
      <c r="J61">
        <v>1.26407884955E-2</v>
      </c>
      <c r="K61">
        <v>1.11380025939E-2</v>
      </c>
      <c r="L61">
        <v>8.0220077146699997E-3</v>
      </c>
      <c r="M61">
        <v>5.9307658076699996E-3</v>
      </c>
      <c r="N61">
        <v>4.3905489544299996E-3</v>
      </c>
      <c r="O61">
        <v>3.2267122461899999E-3</v>
      </c>
      <c r="P61">
        <v>1.9842851329399998E-3</v>
      </c>
      <c r="Q61">
        <v>1.3881735964899999E-3</v>
      </c>
      <c r="R61">
        <v>1.06465504239E-3</v>
      </c>
      <c r="S61">
        <v>8.78330689509E-4</v>
      </c>
      <c r="T61">
        <v>7.6482769531199997E-4</v>
      </c>
      <c r="U61">
        <v>6.6564971240099999E-4</v>
      </c>
      <c r="V61">
        <v>5.98135078814E-4</v>
      </c>
    </row>
    <row r="62" spans="1:22" x14ac:dyDescent="0.45">
      <c r="A62">
        <f t="shared" si="1"/>
        <v>9.0620255592169631E-6</v>
      </c>
      <c r="B62">
        <f t="shared" si="0"/>
        <v>3.9810717055349708E-4</v>
      </c>
      <c r="C62">
        <v>-3.4</v>
      </c>
      <c r="D62">
        <v>2.7113783799000001E-2</v>
      </c>
      <c r="E62">
        <v>2.1927865406600001E-2</v>
      </c>
      <c r="F62">
        <v>1.8930907831900001E-2</v>
      </c>
      <c r="G62">
        <v>1.7576865004900001E-2</v>
      </c>
      <c r="H62">
        <v>1.5943597278800001E-2</v>
      </c>
      <c r="I62">
        <v>1.4998889736900001E-2</v>
      </c>
      <c r="J62">
        <v>1.2926783832100001E-2</v>
      </c>
      <c r="K62">
        <v>1.13763669751E-2</v>
      </c>
      <c r="L62">
        <v>8.2325317137199993E-3</v>
      </c>
      <c r="M62">
        <v>5.8962292840099998E-3</v>
      </c>
      <c r="N62">
        <v>4.3625444984899996E-3</v>
      </c>
      <c r="O62">
        <v>3.2456275922E-3</v>
      </c>
      <c r="P62">
        <v>1.96817156455E-3</v>
      </c>
      <c r="Q62">
        <v>1.3730403662899999E-3</v>
      </c>
      <c r="R62">
        <v>1.0924997232699999E-3</v>
      </c>
      <c r="S62">
        <v>8.8951951926900005E-4</v>
      </c>
      <c r="T62">
        <v>7.7654622853100003E-4</v>
      </c>
      <c r="U62">
        <v>7.15512916583E-4</v>
      </c>
      <c r="V62">
        <v>6.2580054941900002E-4</v>
      </c>
    </row>
    <row r="63" spans="1:22" x14ac:dyDescent="0.45">
      <c r="A63">
        <f t="shared" si="1"/>
        <v>9.2731072506150908E-6</v>
      </c>
      <c r="B63">
        <f t="shared" si="0"/>
        <v>4.0738027780411217E-4</v>
      </c>
      <c r="C63">
        <v>-3.39</v>
      </c>
      <c r="D63">
        <v>2.8517153346699999E-2</v>
      </c>
      <c r="E63">
        <v>2.17506545274E-2</v>
      </c>
      <c r="F63">
        <v>1.9519291102899999E-2</v>
      </c>
      <c r="G63">
        <v>1.7937513824800001E-2</v>
      </c>
      <c r="H63">
        <v>1.64656591702E-2</v>
      </c>
      <c r="I63">
        <v>1.53168927968E-2</v>
      </c>
      <c r="J63">
        <v>1.30429408918E-2</v>
      </c>
      <c r="K63">
        <v>1.1607288120499999E-2</v>
      </c>
      <c r="L63">
        <v>8.2078542494600001E-3</v>
      </c>
      <c r="M63">
        <v>5.8937087409699999E-3</v>
      </c>
      <c r="N63">
        <v>4.3476345881899997E-3</v>
      </c>
      <c r="O63">
        <v>3.2198251883399998E-3</v>
      </c>
      <c r="P63">
        <v>1.9915421361299999E-3</v>
      </c>
      <c r="Q63">
        <v>1.37299043888E-3</v>
      </c>
      <c r="R63">
        <v>1.10486595197E-3</v>
      </c>
      <c r="S63">
        <v>9.1542901875799998E-4</v>
      </c>
      <c r="T63">
        <v>7.9496903449099998E-4</v>
      </c>
      <c r="U63">
        <v>7.0336526150299998E-4</v>
      </c>
      <c r="V63">
        <v>6.39923178311E-4</v>
      </c>
    </row>
    <row r="64" spans="1:22" x14ac:dyDescent="0.45">
      <c r="A64">
        <f t="shared" si="1"/>
        <v>9.489105666223008E-6</v>
      </c>
      <c r="B64">
        <f t="shared" si="0"/>
        <v>4.1686938347033518E-4</v>
      </c>
      <c r="C64">
        <v>-3.38</v>
      </c>
      <c r="D64">
        <v>2.86367644138E-2</v>
      </c>
      <c r="E64">
        <v>2.30815957042E-2</v>
      </c>
      <c r="F64">
        <v>1.9985726656999998E-2</v>
      </c>
      <c r="G64">
        <v>1.85564721599E-2</v>
      </c>
      <c r="H64">
        <v>1.66283348464E-2</v>
      </c>
      <c r="I64">
        <v>1.54113719116E-2</v>
      </c>
      <c r="J64">
        <v>1.31855342226E-2</v>
      </c>
      <c r="K64">
        <v>1.1574590559800001E-2</v>
      </c>
      <c r="L64">
        <v>8.2983540741100002E-3</v>
      </c>
      <c r="M64">
        <v>5.9924153317700004E-3</v>
      </c>
      <c r="N64">
        <v>4.4053319885599997E-3</v>
      </c>
      <c r="O64">
        <v>3.1728118954999999E-3</v>
      </c>
      <c r="P64">
        <v>1.9572118271600001E-3</v>
      </c>
      <c r="Q64">
        <v>1.4153597859400001E-3</v>
      </c>
      <c r="R64">
        <v>1.1151551626600001E-3</v>
      </c>
      <c r="S64">
        <v>9.31503314471E-4</v>
      </c>
      <c r="T64">
        <v>7.947688231E-4</v>
      </c>
      <c r="U64">
        <v>7.1512225467999996E-4</v>
      </c>
      <c r="V64">
        <v>6.4281526370399997E-4</v>
      </c>
    </row>
    <row r="65" spans="1:22" x14ac:dyDescent="0.45">
      <c r="A65">
        <f t="shared" si="1"/>
        <v>9.7101353312571735E-6</v>
      </c>
      <c r="B65">
        <f t="shared" si="0"/>
        <v>4.2657951880159235E-4</v>
      </c>
      <c r="C65">
        <v>-3.37</v>
      </c>
      <c r="D65">
        <v>2.9439723885200001E-2</v>
      </c>
      <c r="E65">
        <v>2.3472255622300001E-2</v>
      </c>
      <c r="F65">
        <v>2.0601618306600001E-2</v>
      </c>
      <c r="G65">
        <v>1.87333430048E-2</v>
      </c>
      <c r="H65">
        <v>1.6987618639100002E-2</v>
      </c>
      <c r="I65">
        <v>1.5955359950400001E-2</v>
      </c>
      <c r="J65">
        <v>1.33425991939E-2</v>
      </c>
      <c r="K65">
        <v>1.16548633452E-2</v>
      </c>
      <c r="L65">
        <v>8.2999917395599997E-3</v>
      </c>
      <c r="M65">
        <v>5.9933039253800002E-3</v>
      </c>
      <c r="N65">
        <v>4.3080516602999998E-3</v>
      </c>
      <c r="O65">
        <v>3.1821685184999999E-3</v>
      </c>
      <c r="P65">
        <v>1.9298050960599999E-3</v>
      </c>
      <c r="Q65">
        <v>1.42275310596E-3</v>
      </c>
      <c r="R65">
        <v>1.11971548689E-3</v>
      </c>
      <c r="S65">
        <v>9.5501346808599997E-4</v>
      </c>
      <c r="T65">
        <v>8.2156748368199999E-4</v>
      </c>
      <c r="U65">
        <v>7.1014928116500001E-4</v>
      </c>
      <c r="V65">
        <v>6.7140991057699996E-4</v>
      </c>
    </row>
    <row r="66" spans="1:22" x14ac:dyDescent="0.45">
      <c r="A66">
        <f t="shared" si="1"/>
        <v>9.9363134385732675E-6</v>
      </c>
      <c r="B66">
        <f t="shared" si="0"/>
        <v>4.3651583224016562E-4</v>
      </c>
      <c r="C66">
        <v>-3.36</v>
      </c>
      <c r="D66">
        <v>2.99799700198E-2</v>
      </c>
      <c r="E66">
        <v>2.3921855790600001E-2</v>
      </c>
      <c r="F66">
        <v>2.0777824235600002E-2</v>
      </c>
      <c r="G66">
        <v>1.9155086914099999E-2</v>
      </c>
      <c r="H66">
        <v>1.7316227135200001E-2</v>
      </c>
      <c r="I66">
        <v>1.61720542855E-2</v>
      </c>
      <c r="J66">
        <v>1.3758720132499999E-2</v>
      </c>
      <c r="K66">
        <v>1.1710447717E-2</v>
      </c>
      <c r="L66">
        <v>8.3214954589499995E-3</v>
      </c>
      <c r="M66">
        <v>5.9745707329899997E-3</v>
      </c>
      <c r="N66">
        <v>4.3169910606300002E-3</v>
      </c>
      <c r="O66">
        <v>3.17844927677E-3</v>
      </c>
      <c r="P66">
        <v>1.9978777924900002E-3</v>
      </c>
      <c r="Q66">
        <v>1.4291124902799999E-3</v>
      </c>
      <c r="R66">
        <v>1.1368975510599999E-3</v>
      </c>
      <c r="S66">
        <v>9.8686261282600004E-4</v>
      </c>
      <c r="T66">
        <v>8.5642922762899998E-4</v>
      </c>
      <c r="U66">
        <v>7.2695724212000002E-4</v>
      </c>
      <c r="V66">
        <v>6.8290114267999995E-4</v>
      </c>
    </row>
    <row r="67" spans="1:22" x14ac:dyDescent="0.45">
      <c r="A67">
        <f t="shared" si="1"/>
        <v>1.0167759910797048E-5</v>
      </c>
      <c r="B67">
        <f t="shared" ref="B67:B130" si="2">10^C67</f>
        <v>4.4668359215096267E-4</v>
      </c>
      <c r="C67">
        <v>-3.35</v>
      </c>
      <c r="D67">
        <v>3.1006805899500001E-2</v>
      </c>
      <c r="E67">
        <v>2.4803225046000001E-2</v>
      </c>
      <c r="F67">
        <v>2.1167870769100001E-2</v>
      </c>
      <c r="G67">
        <v>1.9233625853400001E-2</v>
      </c>
      <c r="H67">
        <v>1.7668145452099999E-2</v>
      </c>
      <c r="I67">
        <v>1.6387343456799999E-2</v>
      </c>
      <c r="J67">
        <v>1.41367518954E-2</v>
      </c>
      <c r="K67">
        <v>1.19312613136E-2</v>
      </c>
      <c r="L67">
        <v>8.4424202318500001E-3</v>
      </c>
      <c r="M67">
        <v>5.9544754460399999E-3</v>
      </c>
      <c r="N67">
        <v>4.2947243963500003E-3</v>
      </c>
      <c r="O67">
        <v>3.1404100142899999E-3</v>
      </c>
      <c r="P67">
        <v>1.9976088950400001E-3</v>
      </c>
      <c r="Q67">
        <v>1.4389040070699999E-3</v>
      </c>
      <c r="R67">
        <v>1.17030700886E-3</v>
      </c>
      <c r="S67">
        <v>9.8730423252700009E-4</v>
      </c>
      <c r="T67">
        <v>8.5777935053200005E-4</v>
      </c>
      <c r="U67">
        <v>7.5304117572999997E-4</v>
      </c>
      <c r="V67">
        <v>6.8170085036899997E-4</v>
      </c>
    </row>
    <row r="68" spans="1:22" x14ac:dyDescent="0.45">
      <c r="A68">
        <f t="shared" ref="A68:A131" si="3">B68-B67</f>
        <v>1.0404597463912319E-5</v>
      </c>
      <c r="B68">
        <f t="shared" si="2"/>
        <v>4.5708818961487499E-4</v>
      </c>
      <c r="C68">
        <v>-3.34</v>
      </c>
      <c r="D68">
        <v>3.15033854451E-2</v>
      </c>
      <c r="E68">
        <v>2.5358010495199999E-2</v>
      </c>
      <c r="F68">
        <v>2.19119251716E-2</v>
      </c>
      <c r="G68">
        <v>1.9686786645599998E-2</v>
      </c>
      <c r="H68">
        <v>1.78216155496E-2</v>
      </c>
      <c r="I68">
        <v>1.6601055151999999E-2</v>
      </c>
      <c r="J68">
        <v>1.41361718141E-2</v>
      </c>
      <c r="K68">
        <v>1.2153824935700001E-2</v>
      </c>
      <c r="L68">
        <v>8.5000036651500001E-3</v>
      </c>
      <c r="M68">
        <v>6.0270925714600004E-3</v>
      </c>
      <c r="N68">
        <v>4.2924257451800001E-3</v>
      </c>
      <c r="O68">
        <v>3.1548438740799998E-3</v>
      </c>
      <c r="P68">
        <v>1.9707676866999998E-3</v>
      </c>
      <c r="Q68">
        <v>1.46270326066E-3</v>
      </c>
      <c r="R68">
        <v>1.1877295484000001E-3</v>
      </c>
      <c r="S68">
        <v>1.0144934284699999E-3</v>
      </c>
      <c r="T68">
        <v>8.9768695697799996E-4</v>
      </c>
      <c r="U68">
        <v>7.9329340862999999E-4</v>
      </c>
      <c r="V68">
        <v>7.06139956127E-4</v>
      </c>
    </row>
    <row r="69" spans="1:22" x14ac:dyDescent="0.45">
      <c r="A69">
        <f t="shared" si="3"/>
        <v>1.0646951672322713E-5</v>
      </c>
      <c r="B69">
        <f t="shared" si="2"/>
        <v>4.677351412871977E-4</v>
      </c>
      <c r="C69">
        <v>-3.33</v>
      </c>
      <c r="D69">
        <v>3.2525026100300003E-2</v>
      </c>
      <c r="E69">
        <v>2.5959014057300001E-2</v>
      </c>
      <c r="F69">
        <v>2.2175735367500001E-2</v>
      </c>
      <c r="G69">
        <v>2.0113430119700001E-2</v>
      </c>
      <c r="H69">
        <v>1.8191509637099999E-2</v>
      </c>
      <c r="I69">
        <v>1.68730075547E-2</v>
      </c>
      <c r="J69">
        <v>1.43707652942E-2</v>
      </c>
      <c r="K69">
        <v>1.2252871334299999E-2</v>
      </c>
      <c r="L69">
        <v>8.5292241596300004E-3</v>
      </c>
      <c r="M69">
        <v>6.0063725587100004E-3</v>
      </c>
      <c r="N69">
        <v>4.2543461799500002E-3</v>
      </c>
      <c r="O69">
        <v>3.1758814977899999E-3</v>
      </c>
      <c r="P69">
        <v>2.0131973558200002E-3</v>
      </c>
      <c r="Q69">
        <v>1.48487139351E-3</v>
      </c>
      <c r="R69">
        <v>1.2357728187500001E-3</v>
      </c>
      <c r="S69">
        <v>1.03971586777E-3</v>
      </c>
      <c r="T69">
        <v>8.9324307140299999E-4</v>
      </c>
      <c r="U69">
        <v>7.9289977644299997E-4</v>
      </c>
      <c r="V69">
        <v>7.4164581986299995E-4</v>
      </c>
    </row>
    <row r="70" spans="1:22" x14ac:dyDescent="0.45">
      <c r="A70">
        <f t="shared" si="3"/>
        <v>1.0894951035440566E-5</v>
      </c>
      <c r="B70">
        <f t="shared" si="2"/>
        <v>4.7863009232263827E-4</v>
      </c>
      <c r="C70">
        <v>-3.32</v>
      </c>
      <c r="D70">
        <v>3.3002698455599999E-2</v>
      </c>
      <c r="E70">
        <v>2.6313211187900001E-2</v>
      </c>
      <c r="F70">
        <v>2.26655260891E-2</v>
      </c>
      <c r="G70">
        <v>2.0301586085699999E-2</v>
      </c>
      <c r="H70">
        <v>1.8674891364900002E-2</v>
      </c>
      <c r="I70">
        <v>1.7291090063699999E-2</v>
      </c>
      <c r="J70">
        <v>1.45658072403E-2</v>
      </c>
      <c r="K70">
        <v>1.2432143836499999E-2</v>
      </c>
      <c r="L70">
        <v>8.5675990651300007E-3</v>
      </c>
      <c r="M70">
        <v>5.8638669595300003E-3</v>
      </c>
      <c r="N70">
        <v>4.2121452962700003E-3</v>
      </c>
      <c r="O70">
        <v>3.1646239756700002E-3</v>
      </c>
      <c r="P70">
        <v>1.99010263052E-3</v>
      </c>
      <c r="Q70">
        <v>1.50390229693E-3</v>
      </c>
      <c r="R70">
        <v>1.2445460112400001E-3</v>
      </c>
      <c r="S70">
        <v>1.05946355893E-3</v>
      </c>
      <c r="T70">
        <v>9.1497495657700005E-4</v>
      </c>
      <c r="U70">
        <v>8.2222476422299997E-4</v>
      </c>
      <c r="V70">
        <v>7.4498249918599998E-4</v>
      </c>
    </row>
    <row r="71" spans="1:22" x14ac:dyDescent="0.45">
      <c r="A71">
        <f t="shared" si="3"/>
        <v>1.1148727045807397E-5</v>
      </c>
      <c r="B71">
        <f t="shared" si="2"/>
        <v>4.8977881936844566E-4</v>
      </c>
      <c r="C71">
        <v>-3.31</v>
      </c>
      <c r="D71">
        <v>3.4323082891700003E-2</v>
      </c>
      <c r="E71">
        <v>2.6896316777700002E-2</v>
      </c>
      <c r="F71">
        <v>2.28508867474E-2</v>
      </c>
      <c r="G71">
        <v>2.0790807803000001E-2</v>
      </c>
      <c r="H71">
        <v>1.9208478885700001E-2</v>
      </c>
      <c r="I71">
        <v>1.7504521256200001E-2</v>
      </c>
      <c r="J71">
        <v>1.4731338040600001E-2</v>
      </c>
      <c r="K71">
        <v>1.2554433663899999E-2</v>
      </c>
      <c r="L71">
        <v>8.58695129267E-3</v>
      </c>
      <c r="M71">
        <v>5.9459064881500004E-3</v>
      </c>
      <c r="N71">
        <v>4.2013788834900003E-3</v>
      </c>
      <c r="O71">
        <v>3.1214537972500001E-3</v>
      </c>
      <c r="P71">
        <v>2.0542511558900001E-3</v>
      </c>
      <c r="Q71">
        <v>1.53654357645E-3</v>
      </c>
      <c r="R71">
        <v>1.2516969242399999E-3</v>
      </c>
      <c r="S71">
        <v>1.1035717119799999E-3</v>
      </c>
      <c r="T71">
        <v>9.3151597980599995E-4</v>
      </c>
      <c r="U71">
        <v>8.3215929796100002E-4</v>
      </c>
      <c r="V71">
        <v>7.5909373218400003E-4</v>
      </c>
    </row>
    <row r="72" spans="1:22" x14ac:dyDescent="0.45">
      <c r="A72">
        <f t="shared" si="3"/>
        <v>1.140841425882643E-5</v>
      </c>
      <c r="B72">
        <f t="shared" si="2"/>
        <v>5.0118723362727209E-4</v>
      </c>
      <c r="C72">
        <v>-3.3</v>
      </c>
      <c r="D72">
        <v>3.46372462312E-2</v>
      </c>
      <c r="E72">
        <v>2.7787261631599999E-2</v>
      </c>
      <c r="F72">
        <v>2.3605660288199999E-2</v>
      </c>
      <c r="G72">
        <v>2.14227603529E-2</v>
      </c>
      <c r="H72">
        <v>1.9292146476099999E-2</v>
      </c>
      <c r="I72">
        <v>1.7750762796200002E-2</v>
      </c>
      <c r="J72">
        <v>1.4888289932799999E-2</v>
      </c>
      <c r="K72">
        <v>1.27224333485E-2</v>
      </c>
      <c r="L72">
        <v>8.6531189023600005E-3</v>
      </c>
      <c r="M72">
        <v>5.9972240210800004E-3</v>
      </c>
      <c r="N72">
        <v>4.2216328678200002E-3</v>
      </c>
      <c r="O72">
        <v>3.1689750797399998E-3</v>
      </c>
      <c r="P72">
        <v>2.0520598179200001E-3</v>
      </c>
      <c r="Q72">
        <v>1.5323489538099999E-3</v>
      </c>
      <c r="R72">
        <v>1.27922203798E-3</v>
      </c>
      <c r="S72">
        <v>1.1015796147499999E-3</v>
      </c>
      <c r="T72">
        <v>9.4643639038499998E-4</v>
      </c>
      <c r="U72">
        <v>8.6760877692799998E-4</v>
      </c>
      <c r="V72">
        <v>7.7377856663E-4</v>
      </c>
    </row>
    <row r="73" spans="1:22" x14ac:dyDescent="0.45">
      <c r="A73">
        <f t="shared" si="3"/>
        <v>1.1674150364092526E-5</v>
      </c>
      <c r="B73">
        <f t="shared" si="2"/>
        <v>5.1286138399136462E-4</v>
      </c>
      <c r="C73">
        <v>-3.29</v>
      </c>
      <c r="D73">
        <v>3.5661480470100003E-2</v>
      </c>
      <c r="E73">
        <v>2.7950449106699998E-2</v>
      </c>
      <c r="F73">
        <v>2.4541144165000001E-2</v>
      </c>
      <c r="G73">
        <v>2.1980592316000001E-2</v>
      </c>
      <c r="H73">
        <v>1.99053859975E-2</v>
      </c>
      <c r="I73">
        <v>1.83629726124E-2</v>
      </c>
      <c r="J73">
        <v>1.51812193201E-2</v>
      </c>
      <c r="K73">
        <v>1.29646071179E-2</v>
      </c>
      <c r="L73">
        <v>8.6192569347699997E-3</v>
      </c>
      <c r="M73">
        <v>5.8901279224100002E-3</v>
      </c>
      <c r="N73">
        <v>4.2261419785599996E-3</v>
      </c>
      <c r="O73">
        <v>3.16896600398E-3</v>
      </c>
      <c r="P73">
        <v>2.0300803900300001E-3</v>
      </c>
      <c r="Q73">
        <v>1.55942669732E-3</v>
      </c>
      <c r="R73">
        <v>1.2726576441299999E-3</v>
      </c>
      <c r="S73">
        <v>1.1477003627300001E-3</v>
      </c>
      <c r="T73">
        <v>9.7205384104900004E-4</v>
      </c>
      <c r="U73">
        <v>8.6244978102999995E-4</v>
      </c>
      <c r="V73">
        <v>7.8920898051300001E-4</v>
      </c>
    </row>
    <row r="74" spans="1:22" x14ac:dyDescent="0.45">
      <c r="A74">
        <f t="shared" si="3"/>
        <v>1.1946076258407667E-5</v>
      </c>
      <c r="B74">
        <f t="shared" si="2"/>
        <v>5.2480746024977229E-4</v>
      </c>
      <c r="C74">
        <v>-3.28</v>
      </c>
      <c r="D74">
        <v>3.6662304399300003E-2</v>
      </c>
      <c r="E74">
        <v>2.8286177606499999E-2</v>
      </c>
      <c r="F74">
        <v>2.4782551568300001E-2</v>
      </c>
      <c r="G74">
        <v>2.23846259133E-2</v>
      </c>
      <c r="H74">
        <v>2.0381396184700001E-2</v>
      </c>
      <c r="I74">
        <v>1.8387215502099999E-2</v>
      </c>
      <c r="J74">
        <v>1.5519369448399999E-2</v>
      </c>
      <c r="K74">
        <v>1.3051834711799999E-2</v>
      </c>
      <c r="L74">
        <v>8.7869174292699997E-3</v>
      </c>
      <c r="M74">
        <v>5.9385738117600003E-3</v>
      </c>
      <c r="N74">
        <v>4.2027722706500003E-3</v>
      </c>
      <c r="O74">
        <v>3.1521308836499999E-3</v>
      </c>
      <c r="P74">
        <v>2.0726813736199998E-3</v>
      </c>
      <c r="Q74">
        <v>1.5918756556800001E-3</v>
      </c>
      <c r="R74">
        <v>1.3144169092099999E-3</v>
      </c>
      <c r="S74">
        <v>1.1386042301600001E-3</v>
      </c>
      <c r="T74">
        <v>1.0001100416699999E-3</v>
      </c>
      <c r="U74">
        <v>9.0207931279399998E-4</v>
      </c>
      <c r="V74">
        <v>8.1855640388200002E-4</v>
      </c>
    </row>
    <row r="75" spans="1:22" x14ac:dyDescent="0.45">
      <c r="A75">
        <f t="shared" si="3"/>
        <v>1.2224336120480106E-5</v>
      </c>
      <c r="B75">
        <f t="shared" si="2"/>
        <v>5.3703179637025239E-4</v>
      </c>
      <c r="C75">
        <v>-3.27</v>
      </c>
      <c r="D75">
        <v>3.7130422603300003E-2</v>
      </c>
      <c r="E75">
        <v>2.9322117039199999E-2</v>
      </c>
      <c r="F75">
        <v>2.5089041537499999E-2</v>
      </c>
      <c r="G75">
        <v>2.2976266880700001E-2</v>
      </c>
      <c r="H75">
        <v>2.0741418919199998E-2</v>
      </c>
      <c r="I75">
        <v>1.8885867857799998E-2</v>
      </c>
      <c r="J75">
        <v>1.5818943049999999E-2</v>
      </c>
      <c r="K75">
        <v>1.32545482812E-2</v>
      </c>
      <c r="L75">
        <v>8.7934771569099998E-3</v>
      </c>
      <c r="M75">
        <v>5.9916478619500002E-3</v>
      </c>
      <c r="N75">
        <v>4.2097369454300003E-3</v>
      </c>
      <c r="O75">
        <v>3.1477898253200001E-3</v>
      </c>
      <c r="P75">
        <v>2.1201173177499998E-3</v>
      </c>
      <c r="Q75">
        <v>1.65482363444E-3</v>
      </c>
      <c r="R75">
        <v>1.35477408654E-3</v>
      </c>
      <c r="S75">
        <v>1.19174672901E-3</v>
      </c>
      <c r="T75">
        <v>1.0341918046E-3</v>
      </c>
      <c r="U75">
        <v>9.2256295694699997E-4</v>
      </c>
      <c r="V75">
        <v>8.4163475925100003E-4</v>
      </c>
    </row>
    <row r="76" spans="1:22" x14ac:dyDescent="0.45">
      <c r="A76">
        <f t="shared" si="3"/>
        <v>1.2509077487372271E-5</v>
      </c>
      <c r="B76">
        <f t="shared" si="2"/>
        <v>5.4954087385762466E-4</v>
      </c>
      <c r="C76">
        <v>-3.26</v>
      </c>
      <c r="D76">
        <v>3.8263751134399997E-2</v>
      </c>
      <c r="E76">
        <v>3.0320023579500002E-2</v>
      </c>
      <c r="F76">
        <v>2.5645881256100001E-2</v>
      </c>
      <c r="G76">
        <v>2.33965546589E-2</v>
      </c>
      <c r="H76">
        <v>2.0998102850500001E-2</v>
      </c>
      <c r="I76">
        <v>1.9077589159699999E-2</v>
      </c>
      <c r="J76">
        <v>1.6042885795599999E-2</v>
      </c>
      <c r="K76">
        <v>1.3265129692099999E-2</v>
      </c>
      <c r="L76">
        <v>8.8656471922900007E-3</v>
      </c>
      <c r="M76">
        <v>5.9838416023300003E-3</v>
      </c>
      <c r="N76">
        <v>4.2152504667800003E-3</v>
      </c>
      <c r="O76">
        <v>3.1905833133800002E-3</v>
      </c>
      <c r="P76">
        <v>2.1736328442100001E-3</v>
      </c>
      <c r="Q76">
        <v>1.6514851787400001E-3</v>
      </c>
      <c r="R76">
        <v>1.3846434056299999E-3</v>
      </c>
      <c r="S76">
        <v>1.18851573761E-3</v>
      </c>
      <c r="T76">
        <v>1.0505645220200001E-3</v>
      </c>
      <c r="U76">
        <v>9.1932702032600005E-4</v>
      </c>
      <c r="V76">
        <v>8.4955003433399997E-4</v>
      </c>
    </row>
    <row r="77" spans="1:22" x14ac:dyDescent="0.45">
      <c r="A77">
        <f t="shared" si="3"/>
        <v>1.2800451332723893E-5</v>
      </c>
      <c r="B77">
        <f t="shared" si="2"/>
        <v>5.6234132519034856E-4</v>
      </c>
      <c r="C77">
        <v>-3.25</v>
      </c>
      <c r="D77">
        <v>3.9229804158699998E-2</v>
      </c>
      <c r="E77">
        <v>3.0834729637399999E-2</v>
      </c>
      <c r="F77">
        <v>2.65265583496E-2</v>
      </c>
      <c r="G77">
        <v>2.4040529654200001E-2</v>
      </c>
      <c r="H77">
        <v>2.1287520300300001E-2</v>
      </c>
      <c r="I77">
        <v>1.9471724038900001E-2</v>
      </c>
      <c r="J77">
        <v>1.6060840408300001E-2</v>
      </c>
      <c r="K77">
        <v>1.33149369499E-2</v>
      </c>
      <c r="L77">
        <v>8.8722854022299999E-3</v>
      </c>
      <c r="M77">
        <v>5.9273957543799997E-3</v>
      </c>
      <c r="N77">
        <v>4.2037999565900002E-3</v>
      </c>
      <c r="O77">
        <v>3.1531695978600002E-3</v>
      </c>
      <c r="P77">
        <v>2.16179344344E-3</v>
      </c>
      <c r="Q77">
        <v>1.67237595566E-3</v>
      </c>
      <c r="R77">
        <v>1.40558067223E-3</v>
      </c>
      <c r="S77">
        <v>1.26769850687E-3</v>
      </c>
      <c r="T77">
        <v>1.0627895197399999E-3</v>
      </c>
      <c r="U77">
        <v>9.6332937790099995E-4</v>
      </c>
      <c r="V77">
        <v>8.8301893544300003E-4</v>
      </c>
    </row>
    <row r="78" spans="1:22" x14ac:dyDescent="0.45">
      <c r="A78">
        <f t="shared" si="3"/>
        <v>1.309861214680776E-5</v>
      </c>
      <c r="B78">
        <f t="shared" si="2"/>
        <v>5.7543993733715632E-4</v>
      </c>
      <c r="C78">
        <v>-3.24</v>
      </c>
      <c r="D78">
        <v>4.00327115094E-2</v>
      </c>
      <c r="E78">
        <v>3.1547564422599997E-2</v>
      </c>
      <c r="F78">
        <v>2.7035912303399998E-2</v>
      </c>
      <c r="G78">
        <v>2.44974083973E-2</v>
      </c>
      <c r="H78">
        <v>2.18523482213E-2</v>
      </c>
      <c r="I78">
        <v>1.97682412785E-2</v>
      </c>
      <c r="J78">
        <v>1.6375671415100001E-2</v>
      </c>
      <c r="K78">
        <v>1.3563624298199999E-2</v>
      </c>
      <c r="L78">
        <v>8.9441269974299999E-3</v>
      </c>
      <c r="M78">
        <v>5.9372740400699996E-3</v>
      </c>
      <c r="N78">
        <v>4.1835858400699998E-3</v>
      </c>
      <c r="O78">
        <v>3.2043346530799999E-3</v>
      </c>
      <c r="P78">
        <v>2.1699844869200002E-3</v>
      </c>
      <c r="Q78">
        <v>1.7437083521399999E-3</v>
      </c>
      <c r="R78">
        <v>1.4284065639699999E-3</v>
      </c>
      <c r="S78">
        <v>1.2602617092199999E-3</v>
      </c>
      <c r="T78">
        <v>1.09468370444E-3</v>
      </c>
      <c r="U78">
        <v>9.7797567175300008E-4</v>
      </c>
      <c r="V78">
        <v>8.9477183920099997E-4</v>
      </c>
    </row>
    <row r="79" spans="1:22" x14ac:dyDescent="0.45">
      <c r="A79">
        <f t="shared" si="3"/>
        <v>1.3403718018432519E-5</v>
      </c>
      <c r="B79">
        <f t="shared" si="2"/>
        <v>5.8884365535558883E-4</v>
      </c>
      <c r="C79">
        <v>-3.23</v>
      </c>
      <c r="D79">
        <v>4.18031915053E-2</v>
      </c>
      <c r="E79">
        <v>3.2135526771199997E-2</v>
      </c>
      <c r="F79">
        <v>2.77000940466E-2</v>
      </c>
      <c r="G79">
        <v>2.4900359581200002E-2</v>
      </c>
      <c r="H79">
        <v>2.2264637848699999E-2</v>
      </c>
      <c r="I79">
        <v>2.0035887234099999E-2</v>
      </c>
      <c r="J79">
        <v>1.6463159367100001E-2</v>
      </c>
      <c r="K79">
        <v>1.36805129283E-2</v>
      </c>
      <c r="L79">
        <v>8.9563382287299997E-3</v>
      </c>
      <c r="M79">
        <v>5.9004660287800001E-3</v>
      </c>
      <c r="N79">
        <v>4.1512848434999998E-3</v>
      </c>
      <c r="O79">
        <v>3.21647694023E-3</v>
      </c>
      <c r="P79">
        <v>2.2263584019000002E-3</v>
      </c>
      <c r="Q79">
        <v>1.7440069515000001E-3</v>
      </c>
      <c r="R79">
        <v>1.49299504213E-3</v>
      </c>
      <c r="S79">
        <v>1.2953163556799999E-3</v>
      </c>
      <c r="T79">
        <v>1.1020655399099999E-3</v>
      </c>
      <c r="U79">
        <v>1.01331432852E-3</v>
      </c>
      <c r="V79">
        <v>9.0609528470500002E-4</v>
      </c>
    </row>
    <row r="80" spans="1:22" x14ac:dyDescent="0.45">
      <c r="A80">
        <f t="shared" si="3"/>
        <v>1.3715930718768195E-5</v>
      </c>
      <c r="B80">
        <f t="shared" si="2"/>
        <v>6.0255958607435703E-4</v>
      </c>
      <c r="C80">
        <v>-3.22</v>
      </c>
      <c r="D80">
        <v>4.2190900830099999E-2</v>
      </c>
      <c r="E80">
        <v>3.3468739088999999E-2</v>
      </c>
      <c r="F80">
        <v>2.8177247636400001E-2</v>
      </c>
      <c r="G80">
        <v>2.5501832198799999E-2</v>
      </c>
      <c r="H80">
        <v>2.2683046828E-2</v>
      </c>
      <c r="I80">
        <v>2.0595235491300001E-2</v>
      </c>
      <c r="J80">
        <v>1.6676416710399999E-2</v>
      </c>
      <c r="K80">
        <v>1.40023660652E-2</v>
      </c>
      <c r="L80">
        <v>8.9851471457100002E-3</v>
      </c>
      <c r="M80">
        <v>5.9421659151400004E-3</v>
      </c>
      <c r="N80">
        <v>4.2131762772099996E-3</v>
      </c>
      <c r="O80">
        <v>3.22080134735E-3</v>
      </c>
      <c r="P80">
        <v>2.2659854494399998E-3</v>
      </c>
      <c r="Q80">
        <v>1.7686786482999999E-3</v>
      </c>
      <c r="R80">
        <v>1.52030364816E-3</v>
      </c>
      <c r="S80">
        <v>1.3171698319E-3</v>
      </c>
      <c r="T80">
        <v>1.12995771502E-3</v>
      </c>
      <c r="U80">
        <v>1.0000179011699999E-3</v>
      </c>
      <c r="V80">
        <v>9.3092109105000003E-4</v>
      </c>
    </row>
    <row r="81" spans="1:22" x14ac:dyDescent="0.45">
      <c r="A81">
        <f t="shared" si="3"/>
        <v>1.4035415787124806E-5</v>
      </c>
      <c r="B81">
        <f t="shared" si="2"/>
        <v>6.1659500186148184E-4</v>
      </c>
      <c r="C81">
        <v>-3.21</v>
      </c>
      <c r="D81">
        <v>4.3865499467499999E-2</v>
      </c>
      <c r="E81">
        <v>3.4182550696199999E-2</v>
      </c>
      <c r="F81">
        <v>2.8886315539799999E-2</v>
      </c>
      <c r="G81">
        <v>2.6080191011900001E-2</v>
      </c>
      <c r="H81">
        <v>2.2693859401000001E-2</v>
      </c>
      <c r="I81">
        <v>2.0887766005399998E-2</v>
      </c>
      <c r="J81">
        <v>1.7033387206199999E-2</v>
      </c>
      <c r="K81">
        <v>1.4009818530100001E-2</v>
      </c>
      <c r="L81">
        <v>8.9381718425899995E-3</v>
      </c>
      <c r="M81">
        <v>5.9436680475899997E-3</v>
      </c>
      <c r="N81">
        <v>4.2211522452999996E-3</v>
      </c>
      <c r="O81">
        <v>3.2367399502099999E-3</v>
      </c>
      <c r="P81">
        <v>2.2994475952999999E-3</v>
      </c>
      <c r="Q81">
        <v>1.83953196838E-3</v>
      </c>
      <c r="R81">
        <v>1.54976660682E-3</v>
      </c>
      <c r="S81">
        <v>1.34251621229E-3</v>
      </c>
      <c r="T81">
        <v>1.16647327446E-3</v>
      </c>
      <c r="U81">
        <v>1.02530881124E-3</v>
      </c>
      <c r="V81">
        <v>9.5117571102599997E-4</v>
      </c>
    </row>
    <row r="82" spans="1:22" x14ac:dyDescent="0.45">
      <c r="A82">
        <f t="shared" si="3"/>
        <v>1.4362342618710606E-5</v>
      </c>
      <c r="B82">
        <f t="shared" si="2"/>
        <v>6.3095734448019244E-4</v>
      </c>
      <c r="C82">
        <v>-3.2</v>
      </c>
      <c r="D82">
        <v>4.5295845490999999E-2</v>
      </c>
      <c r="E82">
        <v>3.4415321074399999E-2</v>
      </c>
      <c r="F82">
        <v>2.9464070709699999E-2</v>
      </c>
      <c r="G82">
        <v>2.6316721198E-2</v>
      </c>
      <c r="H82">
        <v>2.3458863593899999E-2</v>
      </c>
      <c r="I82">
        <v>2.1120675281699999E-2</v>
      </c>
      <c r="J82">
        <v>1.7151726574099999E-2</v>
      </c>
      <c r="K82">
        <v>1.40939997504E-2</v>
      </c>
      <c r="L82">
        <v>9.03348444077E-3</v>
      </c>
      <c r="M82">
        <v>5.9722457368899997E-3</v>
      </c>
      <c r="N82">
        <v>4.2453750728899996E-3</v>
      </c>
      <c r="O82">
        <v>3.27791600198E-3</v>
      </c>
      <c r="P82">
        <v>2.3315981962200001E-3</v>
      </c>
      <c r="Q82">
        <v>1.8451309781999999E-3</v>
      </c>
      <c r="R82">
        <v>1.5974883176099999E-3</v>
      </c>
      <c r="S82">
        <v>1.3665516115800001E-3</v>
      </c>
      <c r="T82">
        <v>1.2019127890400001E-3</v>
      </c>
      <c r="U82">
        <v>1.07132273606E-3</v>
      </c>
      <c r="V82">
        <v>9.8244994629299994E-4</v>
      </c>
    </row>
    <row r="83" spans="1:22" x14ac:dyDescent="0.45">
      <c r="A83">
        <f t="shared" si="3"/>
        <v>1.4696884554462686E-5</v>
      </c>
      <c r="B83">
        <f t="shared" si="2"/>
        <v>6.4565422903465513E-4</v>
      </c>
      <c r="C83">
        <v>-3.19</v>
      </c>
      <c r="D83">
        <v>4.5811132713800003E-2</v>
      </c>
      <c r="E83">
        <v>3.5057106677400002E-2</v>
      </c>
      <c r="F83">
        <v>3.0134662426299998E-2</v>
      </c>
      <c r="G83">
        <v>2.7131989624499999E-2</v>
      </c>
      <c r="H83">
        <v>2.3861048183599999E-2</v>
      </c>
      <c r="I83">
        <v>2.1426384197599999E-2</v>
      </c>
      <c r="J83">
        <v>1.7302835952800001E-2</v>
      </c>
      <c r="K83">
        <v>1.4252797673899999E-2</v>
      </c>
      <c r="L83">
        <v>9.0037744551099991E-3</v>
      </c>
      <c r="M83">
        <v>6.0134580294199996E-3</v>
      </c>
      <c r="N83">
        <v>4.2671871921799998E-3</v>
      </c>
      <c r="O83">
        <v>3.3410367363900001E-3</v>
      </c>
      <c r="P83">
        <v>2.37548781117E-3</v>
      </c>
      <c r="Q83">
        <v>1.8732983882599999E-3</v>
      </c>
      <c r="R83">
        <v>1.5862830198699999E-3</v>
      </c>
      <c r="S83">
        <v>1.40893604193E-3</v>
      </c>
      <c r="T83">
        <v>1.21752827812E-3</v>
      </c>
      <c r="U83">
        <v>1.08659089279E-3</v>
      </c>
      <c r="V83">
        <v>9.9962627204900007E-4</v>
      </c>
    </row>
    <row r="84" spans="1:22" x14ac:dyDescent="0.45">
      <c r="A84">
        <f t="shared" si="3"/>
        <v>1.5039218972940369E-5</v>
      </c>
      <c r="B84">
        <f t="shared" si="2"/>
        <v>6.606934480075955E-4</v>
      </c>
      <c r="C84">
        <v>-3.18</v>
      </c>
      <c r="D84">
        <v>4.6587111934299999E-2</v>
      </c>
      <c r="E84">
        <v>3.6606589870399997E-2</v>
      </c>
      <c r="F84">
        <v>3.0290640589099999E-2</v>
      </c>
      <c r="G84">
        <v>2.74705204908E-2</v>
      </c>
      <c r="H84">
        <v>2.42956404471E-2</v>
      </c>
      <c r="I84">
        <v>2.1840476300200001E-2</v>
      </c>
      <c r="J84">
        <v>1.75996058616E-2</v>
      </c>
      <c r="K84">
        <v>1.43879277008E-2</v>
      </c>
      <c r="L84">
        <v>8.9457763089100008E-3</v>
      </c>
      <c r="M84">
        <v>5.9764757165299996E-3</v>
      </c>
      <c r="N84">
        <v>4.2886401208199997E-3</v>
      </c>
      <c r="O84">
        <v>3.3749749210099998E-3</v>
      </c>
      <c r="P84">
        <v>2.3800281857699998E-3</v>
      </c>
      <c r="Q84">
        <v>1.9262982385399999E-3</v>
      </c>
      <c r="R84">
        <v>1.6600538550699999E-3</v>
      </c>
      <c r="S84">
        <v>1.43141400702E-3</v>
      </c>
      <c r="T84">
        <v>1.2402828222200001E-3</v>
      </c>
      <c r="U84">
        <v>1.12086311052E-3</v>
      </c>
      <c r="V84">
        <v>1.0315084183600001E-3</v>
      </c>
    </row>
    <row r="85" spans="1:22" x14ac:dyDescent="0.45">
      <c r="A85">
        <f t="shared" si="3"/>
        <v>1.5389527384385713E-5</v>
      </c>
      <c r="B85">
        <f t="shared" si="2"/>
        <v>6.7608297539198121E-4</v>
      </c>
      <c r="C85">
        <v>-3.17</v>
      </c>
      <c r="D85">
        <v>4.81244189883E-2</v>
      </c>
      <c r="E85">
        <v>3.6941285260399997E-2</v>
      </c>
      <c r="F85">
        <v>3.09753222579E-2</v>
      </c>
      <c r="G85">
        <v>2.8195597615300001E-2</v>
      </c>
      <c r="H85">
        <v>2.46024529705E-2</v>
      </c>
      <c r="I85">
        <v>2.21839908114E-2</v>
      </c>
      <c r="J85">
        <v>1.77948852075E-2</v>
      </c>
      <c r="K85">
        <v>1.4630007062400001E-2</v>
      </c>
      <c r="L85">
        <v>9.05428738054E-3</v>
      </c>
      <c r="M85">
        <v>5.9836901749899998E-3</v>
      </c>
      <c r="N85">
        <v>4.36236438511E-3</v>
      </c>
      <c r="O85">
        <v>3.3879638918900001E-3</v>
      </c>
      <c r="P85">
        <v>2.44908390243E-3</v>
      </c>
      <c r="Q85">
        <v>1.9487687582499999E-3</v>
      </c>
      <c r="R85">
        <v>1.6602092473799999E-3</v>
      </c>
      <c r="S85">
        <v>1.4681737475499999E-3</v>
      </c>
      <c r="T85">
        <v>1.2922691722700001E-3</v>
      </c>
      <c r="U85">
        <v>1.1283195289E-3</v>
      </c>
      <c r="V85">
        <v>1.0408674201400001E-3</v>
      </c>
    </row>
    <row r="86" spans="1:22" x14ac:dyDescent="0.45">
      <c r="A86">
        <f t="shared" si="3"/>
        <v>1.5747995526954584E-5</v>
      </c>
      <c r="B86">
        <f t="shared" si="2"/>
        <v>6.9183097091893579E-4</v>
      </c>
      <c r="C86">
        <v>-3.16</v>
      </c>
      <c r="D86">
        <v>4.9512474300100001E-2</v>
      </c>
      <c r="E86">
        <v>3.82181172865E-2</v>
      </c>
      <c r="F86">
        <v>3.1832795818799997E-2</v>
      </c>
      <c r="G86">
        <v>2.8599351018599999E-2</v>
      </c>
      <c r="H86">
        <v>2.5017629237900001E-2</v>
      </c>
      <c r="I86">
        <v>2.2389510951199999E-2</v>
      </c>
      <c r="J86">
        <v>1.8003519499799999E-2</v>
      </c>
      <c r="K86">
        <v>1.4727378982199999E-2</v>
      </c>
      <c r="L86">
        <v>9.0961842577099994E-3</v>
      </c>
      <c r="M86">
        <v>5.9909684870299998E-3</v>
      </c>
      <c r="N86">
        <v>4.3881252689199996E-3</v>
      </c>
      <c r="O86">
        <v>3.43287035563E-3</v>
      </c>
      <c r="P86">
        <v>2.4799495945E-3</v>
      </c>
      <c r="Q86">
        <v>2.0202079437400002E-3</v>
      </c>
      <c r="R86">
        <v>1.71840709952E-3</v>
      </c>
      <c r="S86">
        <v>1.49116948962E-3</v>
      </c>
      <c r="T86">
        <v>1.2924784016099999E-3</v>
      </c>
      <c r="U86">
        <v>1.1752057411299999E-3</v>
      </c>
      <c r="V86">
        <v>1.06395590886E-3</v>
      </c>
    </row>
    <row r="87" spans="1:22" x14ac:dyDescent="0.45">
      <c r="A87">
        <f t="shared" si="3"/>
        <v>1.6114813465202007E-5</v>
      </c>
      <c r="B87">
        <f t="shared" si="2"/>
        <v>7.079457843841378E-4</v>
      </c>
      <c r="C87">
        <v>-3.15</v>
      </c>
      <c r="D87">
        <v>5.0339002103700001E-2</v>
      </c>
      <c r="E87">
        <v>5.2372624219500001E-2</v>
      </c>
      <c r="F87">
        <v>3.2527811566500003E-2</v>
      </c>
      <c r="G87">
        <v>2.9410216543900001E-2</v>
      </c>
      <c r="H87">
        <v>2.5427068876299998E-2</v>
      </c>
      <c r="I87">
        <v>2.2966123317999999E-2</v>
      </c>
      <c r="J87">
        <v>1.81860591655E-2</v>
      </c>
      <c r="K87">
        <v>1.48074859254E-2</v>
      </c>
      <c r="L87">
        <v>9.1512202681800006E-3</v>
      </c>
      <c r="M87">
        <v>6.0739045187199999E-3</v>
      </c>
      <c r="N87">
        <v>4.3300087234900003E-3</v>
      </c>
      <c r="O87">
        <v>3.4997909381099999E-3</v>
      </c>
      <c r="P87">
        <v>2.54747428385E-3</v>
      </c>
      <c r="Q87">
        <v>2.0310370945000001E-3</v>
      </c>
      <c r="R87">
        <v>1.74462025121E-3</v>
      </c>
      <c r="S87">
        <v>1.5041225547E-3</v>
      </c>
      <c r="T87">
        <v>1.3419482206300001E-3</v>
      </c>
      <c r="U87">
        <v>1.1911305170300001E-3</v>
      </c>
      <c r="V87">
        <v>1.0685199495600001E-3</v>
      </c>
    </row>
    <row r="88" spans="1:22" x14ac:dyDescent="0.45">
      <c r="A88">
        <f t="shared" si="3"/>
        <v>1.6490175690851488E-5</v>
      </c>
      <c r="B88">
        <f t="shared" si="2"/>
        <v>7.2443596007498929E-4</v>
      </c>
      <c r="C88">
        <v>-3.14</v>
      </c>
      <c r="D88">
        <v>5.1664061433499997E-2</v>
      </c>
      <c r="E88">
        <v>3.9910535135000001E-2</v>
      </c>
      <c r="F88">
        <v>3.3641275702100001E-2</v>
      </c>
      <c r="G88">
        <v>2.9505528088599998E-2</v>
      </c>
      <c r="H88">
        <v>2.59519894455E-2</v>
      </c>
      <c r="I88">
        <v>2.3540182006099999E-2</v>
      </c>
      <c r="J88">
        <v>1.84415595314E-2</v>
      </c>
      <c r="K88">
        <v>1.4916601896500001E-2</v>
      </c>
      <c r="L88">
        <v>9.2237010808600001E-3</v>
      </c>
      <c r="M88">
        <v>6.0418058115099997E-3</v>
      </c>
      <c r="N88">
        <v>4.4368305673500004E-3</v>
      </c>
      <c r="O88">
        <v>3.5078431834099999E-3</v>
      </c>
      <c r="P88">
        <v>2.5686295300699998E-3</v>
      </c>
      <c r="Q88">
        <v>2.0696985852099998E-3</v>
      </c>
      <c r="R88">
        <v>1.78602145831E-3</v>
      </c>
      <c r="S88">
        <v>1.5746060889199999E-3</v>
      </c>
      <c r="T88">
        <v>1.3376727695399999E-3</v>
      </c>
      <c r="U88">
        <v>1.21830334566E-3</v>
      </c>
      <c r="V88">
        <v>1.1275536216099999E-3</v>
      </c>
    </row>
    <row r="89" spans="1:22" x14ac:dyDescent="0.45">
      <c r="A89">
        <f t="shared" si="3"/>
        <v>1.6874281225928017E-5</v>
      </c>
      <c r="B89">
        <f t="shared" si="2"/>
        <v>7.4131024130091731E-4</v>
      </c>
      <c r="C89">
        <v>-3.13</v>
      </c>
      <c r="D89">
        <v>5.31231049182E-2</v>
      </c>
      <c r="E89">
        <v>4.0905462144899998E-2</v>
      </c>
      <c r="F89">
        <v>3.3747574494299999E-2</v>
      </c>
      <c r="G89">
        <v>3.02240579137E-2</v>
      </c>
      <c r="H89">
        <v>2.6593080757399998E-2</v>
      </c>
      <c r="I89">
        <v>2.3652876327399999E-2</v>
      </c>
      <c r="J89">
        <v>1.8812054730899998E-2</v>
      </c>
      <c r="K89">
        <v>1.50150962079E-2</v>
      </c>
      <c r="L89">
        <v>9.0861639571100002E-3</v>
      </c>
      <c r="M89">
        <v>6.0560083176199996E-3</v>
      </c>
      <c r="N89">
        <v>4.4744884479700001E-3</v>
      </c>
      <c r="O89">
        <v>3.55177990258E-3</v>
      </c>
      <c r="P89">
        <v>2.6511132611899998E-3</v>
      </c>
      <c r="Q89">
        <v>2.1311317596199998E-3</v>
      </c>
      <c r="R89">
        <v>1.81196369786E-3</v>
      </c>
      <c r="S89">
        <v>1.6116802679200001E-3</v>
      </c>
      <c r="T89">
        <v>1.41856602361E-3</v>
      </c>
      <c r="U89">
        <v>1.23473866387E-3</v>
      </c>
      <c r="V89">
        <v>1.15532694791E-3</v>
      </c>
    </row>
    <row r="90" spans="1:22" x14ac:dyDescent="0.45">
      <c r="A90">
        <f t="shared" si="3"/>
        <v>1.7267333728265464E-5</v>
      </c>
      <c r="B90">
        <f t="shared" si="2"/>
        <v>7.5857757502918277E-4</v>
      </c>
      <c r="C90">
        <v>-3.12</v>
      </c>
      <c r="D90">
        <v>5.4434771229300002E-2</v>
      </c>
      <c r="E90">
        <v>4.1527889556299998E-2</v>
      </c>
      <c r="F90">
        <v>3.4721085683600002E-2</v>
      </c>
      <c r="G90">
        <v>3.08989964427E-2</v>
      </c>
      <c r="H90">
        <v>2.7019940597999999E-2</v>
      </c>
      <c r="I90">
        <v>2.3933535636000002E-2</v>
      </c>
      <c r="J90">
        <v>1.8972594120800001E-2</v>
      </c>
      <c r="K90">
        <v>1.50218101594E-2</v>
      </c>
      <c r="L90">
        <v>9.2931515554400008E-3</v>
      </c>
      <c r="M90">
        <v>6.0564660824999998E-3</v>
      </c>
      <c r="N90">
        <v>4.4675632848500003E-3</v>
      </c>
      <c r="O90">
        <v>3.6371327610800002E-3</v>
      </c>
      <c r="P90">
        <v>2.6930239179400002E-3</v>
      </c>
      <c r="Q90">
        <v>2.1899558659599998E-3</v>
      </c>
      <c r="R90">
        <v>1.86374924665E-3</v>
      </c>
      <c r="S90">
        <v>1.6307447793799999E-3</v>
      </c>
      <c r="T90">
        <v>1.41935859625E-3</v>
      </c>
      <c r="U90">
        <v>1.26512880539E-3</v>
      </c>
      <c r="V90">
        <v>1.1675885553E-3</v>
      </c>
    </row>
    <row r="91" spans="1:22" x14ac:dyDescent="0.45">
      <c r="A91">
        <f t="shared" si="3"/>
        <v>1.766954159950851E-5</v>
      </c>
      <c r="B91">
        <f t="shared" si="2"/>
        <v>7.7624711662869128E-4</v>
      </c>
      <c r="C91">
        <v>-3.11</v>
      </c>
      <c r="D91">
        <v>5.6158137960300003E-2</v>
      </c>
      <c r="E91">
        <v>4.2702863753499999E-2</v>
      </c>
      <c r="F91">
        <v>3.55311758332E-2</v>
      </c>
      <c r="G91">
        <v>3.1500384572299998E-2</v>
      </c>
      <c r="H91">
        <v>2.7358750497200001E-2</v>
      </c>
      <c r="I91">
        <v>2.41008907093E-2</v>
      </c>
      <c r="J91">
        <v>1.8975202702599999E-2</v>
      </c>
      <c r="K91">
        <v>1.5154671466999999E-2</v>
      </c>
      <c r="L91">
        <v>9.2660266121900002E-3</v>
      </c>
      <c r="M91">
        <v>6.1076866437399999E-3</v>
      </c>
      <c r="N91">
        <v>4.52835756882E-3</v>
      </c>
      <c r="O91">
        <v>3.6164870130399999E-3</v>
      </c>
      <c r="P91">
        <v>2.72266853924E-3</v>
      </c>
      <c r="Q91">
        <v>2.23372576836E-3</v>
      </c>
      <c r="R91">
        <v>1.88858050312E-3</v>
      </c>
      <c r="S91">
        <v>1.6435186491400001E-3</v>
      </c>
      <c r="T91">
        <v>1.45485292223E-3</v>
      </c>
      <c r="U91">
        <v>1.3041113537499999E-3</v>
      </c>
      <c r="V91">
        <v>1.1659112577500001E-3</v>
      </c>
    </row>
    <row r="92" spans="1:22" x14ac:dyDescent="0.45">
      <c r="A92">
        <f t="shared" si="3"/>
        <v>1.8081118095589709E-5</v>
      </c>
      <c r="B92">
        <f t="shared" si="2"/>
        <v>7.9432823472428099E-4</v>
      </c>
      <c r="C92">
        <v>-3.1</v>
      </c>
      <c r="D92">
        <v>5.79833882345E-2</v>
      </c>
      <c r="E92">
        <v>4.4017357776999999E-2</v>
      </c>
      <c r="F92">
        <v>3.6352996460899997E-2</v>
      </c>
      <c r="G92">
        <v>3.2253378276500003E-2</v>
      </c>
      <c r="H92">
        <v>2.7810893059599998E-2</v>
      </c>
      <c r="I92">
        <v>2.4537416373700001E-2</v>
      </c>
      <c r="J92">
        <v>1.9400381228500001E-2</v>
      </c>
      <c r="K92">
        <v>1.55352291524E-2</v>
      </c>
      <c r="L92">
        <v>9.3057858374599994E-3</v>
      </c>
      <c r="M92">
        <v>6.0959484099999996E-3</v>
      </c>
      <c r="N92">
        <v>4.6265150307800004E-3</v>
      </c>
      <c r="O92">
        <v>3.7604129007099999E-3</v>
      </c>
      <c r="P92">
        <v>2.81774266401E-3</v>
      </c>
      <c r="Q92">
        <v>2.2907074141100001E-3</v>
      </c>
      <c r="R92">
        <v>1.93510407061E-3</v>
      </c>
      <c r="S92">
        <v>1.6645172822900001E-3</v>
      </c>
      <c r="T92">
        <v>1.48033736543E-3</v>
      </c>
      <c r="U92">
        <v>1.3367019358399999E-3</v>
      </c>
      <c r="V92">
        <v>1.1906452924399999E-3</v>
      </c>
    </row>
    <row r="93" spans="1:22" x14ac:dyDescent="0.45">
      <c r="A93">
        <f t="shared" si="3"/>
        <v>1.8502281439817733E-5</v>
      </c>
      <c r="B93">
        <f t="shared" si="2"/>
        <v>8.1283051616409872E-4</v>
      </c>
      <c r="C93">
        <v>-3.09</v>
      </c>
      <c r="D93">
        <v>5.8698815105200003E-2</v>
      </c>
      <c r="E93">
        <v>4.5159194873599998E-2</v>
      </c>
      <c r="F93">
        <v>3.7406118619799998E-2</v>
      </c>
      <c r="G93">
        <v>3.2424268221499998E-2</v>
      </c>
      <c r="H93">
        <v>2.8404325938000002E-2</v>
      </c>
      <c r="I93">
        <v>2.51355277691E-2</v>
      </c>
      <c r="J93">
        <v>1.95936068368E-2</v>
      </c>
      <c r="K93">
        <v>1.55303068141E-2</v>
      </c>
      <c r="L93">
        <v>9.3504126525700004E-3</v>
      </c>
      <c r="M93">
        <v>6.1876909586200003E-3</v>
      </c>
      <c r="N93">
        <v>4.6342614936599998E-3</v>
      </c>
      <c r="O93">
        <v>3.7592961023200002E-3</v>
      </c>
      <c r="P93">
        <v>2.8066546486099999E-3</v>
      </c>
      <c r="Q93">
        <v>2.3219965108599999E-3</v>
      </c>
      <c r="R93">
        <v>1.9571301390600001E-3</v>
      </c>
      <c r="S93">
        <v>1.70158980631E-3</v>
      </c>
      <c r="T93">
        <v>1.5180597538700001E-3</v>
      </c>
      <c r="U93">
        <v>1.36436503497E-3</v>
      </c>
      <c r="V93">
        <v>1.2222243056200001E-3</v>
      </c>
    </row>
    <row r="94" spans="1:22" x14ac:dyDescent="0.45">
      <c r="A94">
        <f t="shared" si="3"/>
        <v>1.8933254938571613E-5</v>
      </c>
      <c r="B94">
        <f t="shared" si="2"/>
        <v>8.3176377110267033E-4</v>
      </c>
      <c r="C94">
        <v>-3.08</v>
      </c>
      <c r="D94">
        <v>5.9760818873999998E-2</v>
      </c>
      <c r="E94">
        <v>4.60528369678E-2</v>
      </c>
      <c r="F94">
        <v>3.7865238718600001E-2</v>
      </c>
      <c r="G94">
        <v>3.2902834146099999E-2</v>
      </c>
      <c r="H94">
        <v>2.91649891505E-2</v>
      </c>
      <c r="I94">
        <v>2.5305005417199999E-2</v>
      </c>
      <c r="J94">
        <v>1.9770820977299999E-2</v>
      </c>
      <c r="K94">
        <v>1.5791237904899998E-2</v>
      </c>
      <c r="L94">
        <v>9.3091108636499994E-3</v>
      </c>
      <c r="M94">
        <v>6.2185582945999997E-3</v>
      </c>
      <c r="N94">
        <v>4.6822863167399996E-3</v>
      </c>
      <c r="O94">
        <v>3.7777630066299999E-3</v>
      </c>
      <c r="P94">
        <v>2.8491989820399999E-3</v>
      </c>
      <c r="Q94">
        <v>2.3589755653200001E-3</v>
      </c>
      <c r="R94">
        <v>2.0078100044999998E-3</v>
      </c>
      <c r="S94">
        <v>1.7269125909099999E-3</v>
      </c>
      <c r="T94">
        <v>1.55776579853E-3</v>
      </c>
      <c r="U94">
        <v>1.3848887162199999E-3</v>
      </c>
      <c r="V94">
        <v>1.2831944693300001E-3</v>
      </c>
    </row>
    <row r="95" spans="1:22" x14ac:dyDescent="0.45">
      <c r="A95">
        <f t="shared" si="3"/>
        <v>1.937426709970613E-5</v>
      </c>
      <c r="B95">
        <f t="shared" si="2"/>
        <v>8.5113803820237646E-4</v>
      </c>
      <c r="C95">
        <v>-3.07</v>
      </c>
      <c r="D95">
        <v>6.1590562013700001E-2</v>
      </c>
      <c r="E95">
        <v>4.6421843455500003E-2</v>
      </c>
      <c r="F95">
        <v>3.8706512410500001E-2</v>
      </c>
      <c r="G95">
        <v>3.37197354154E-2</v>
      </c>
      <c r="H95">
        <v>2.9399963374900001E-2</v>
      </c>
      <c r="I95">
        <v>2.5689506823099999E-2</v>
      </c>
      <c r="J95">
        <v>2.0119029378599999E-2</v>
      </c>
      <c r="K95">
        <v>1.5944757875999999E-2</v>
      </c>
      <c r="L95">
        <v>9.2811085736599994E-3</v>
      </c>
      <c r="M95">
        <v>6.28090047575E-3</v>
      </c>
      <c r="N95">
        <v>4.7194684133699998E-3</v>
      </c>
      <c r="O95">
        <v>3.8955131732399998E-3</v>
      </c>
      <c r="P95">
        <v>2.92201518987E-3</v>
      </c>
      <c r="Q95">
        <v>2.3899928753599998E-3</v>
      </c>
      <c r="R95">
        <v>2.06162343813E-3</v>
      </c>
      <c r="S95">
        <v>1.75533861061E-3</v>
      </c>
      <c r="T95">
        <v>1.5831625708099999E-3</v>
      </c>
      <c r="U95">
        <v>1.4141864622800001E-3</v>
      </c>
      <c r="V95">
        <v>1.28286643852E-3</v>
      </c>
    </row>
    <row r="96" spans="1:22" x14ac:dyDescent="0.45">
      <c r="A96">
        <f t="shared" si="3"/>
        <v>1.9825551753703281E-5</v>
      </c>
      <c r="B96">
        <f t="shared" si="2"/>
        <v>8.7096358995607975E-4</v>
      </c>
      <c r="C96">
        <v>-3.06</v>
      </c>
      <c r="D96">
        <v>6.3866761535700006E-2</v>
      </c>
      <c r="E96">
        <v>4.7345341745700001E-2</v>
      </c>
      <c r="F96">
        <v>3.9720747189800003E-2</v>
      </c>
      <c r="G96">
        <v>3.4573537343999997E-2</v>
      </c>
      <c r="H96">
        <v>3.0069307556299999E-2</v>
      </c>
      <c r="I96">
        <v>2.6229008533999999E-2</v>
      </c>
      <c r="J96">
        <v>2.0129812204400001E-2</v>
      </c>
      <c r="K96">
        <v>1.59211636719E-2</v>
      </c>
      <c r="L96">
        <v>9.3022896356900007E-3</v>
      </c>
      <c r="M96">
        <v>6.29005228854E-3</v>
      </c>
      <c r="N96">
        <v>4.7731335813800003E-3</v>
      </c>
      <c r="O96">
        <v>3.96680557208E-3</v>
      </c>
      <c r="P96">
        <v>3.0162085860099999E-3</v>
      </c>
      <c r="Q96">
        <v>2.41059202881E-3</v>
      </c>
      <c r="R96">
        <v>2.0725304352200002E-3</v>
      </c>
      <c r="S96">
        <v>1.81174821335E-3</v>
      </c>
      <c r="T96">
        <v>1.6208623876799999E-3</v>
      </c>
      <c r="U96">
        <v>1.4177526337399999E-3</v>
      </c>
      <c r="V96">
        <v>1.33094250585E-3</v>
      </c>
    </row>
    <row r="97" spans="1:22" x14ac:dyDescent="0.45">
      <c r="A97">
        <f t="shared" si="3"/>
        <v>2.0287348177665645E-5</v>
      </c>
      <c r="B97">
        <f t="shared" si="2"/>
        <v>8.9125093813374539E-4</v>
      </c>
      <c r="C97">
        <v>-3.05</v>
      </c>
      <c r="D97">
        <v>6.4907828369799997E-2</v>
      </c>
      <c r="E97">
        <v>4.8534588699999999E-2</v>
      </c>
      <c r="F97">
        <v>4.0523558748600003E-2</v>
      </c>
      <c r="G97">
        <v>3.5202138262700002E-2</v>
      </c>
      <c r="H97">
        <v>3.0299717205399999E-2</v>
      </c>
      <c r="I97">
        <v>2.65321541297E-2</v>
      </c>
      <c r="J97">
        <v>2.0439978236500001E-2</v>
      </c>
      <c r="K97">
        <v>1.6113298120000001E-2</v>
      </c>
      <c r="L97">
        <v>9.3535255216599996E-3</v>
      </c>
      <c r="M97">
        <v>6.3337634462700002E-3</v>
      </c>
      <c r="N97">
        <v>4.8978018568400002E-3</v>
      </c>
      <c r="O97">
        <v>3.98969864381E-3</v>
      </c>
      <c r="P97">
        <v>3.0196213872900001E-3</v>
      </c>
      <c r="Q97">
        <v>2.48951003708E-3</v>
      </c>
      <c r="R97">
        <v>2.1349068813199998E-3</v>
      </c>
      <c r="S97">
        <v>1.8727154276400001E-3</v>
      </c>
      <c r="T97">
        <v>1.6177433778799999E-3</v>
      </c>
      <c r="U97">
        <v>1.46704647281E-3</v>
      </c>
      <c r="V97">
        <v>1.33089119295E-3</v>
      </c>
    </row>
    <row r="98" spans="1:22" x14ac:dyDescent="0.45">
      <c r="A98">
        <f t="shared" si="3"/>
        <v>2.0759901222163271E-5</v>
      </c>
      <c r="B98">
        <f t="shared" si="2"/>
        <v>9.1201083935590866E-4</v>
      </c>
      <c r="C98">
        <v>-3.04</v>
      </c>
      <c r="D98">
        <v>6.6630179432500006E-2</v>
      </c>
      <c r="E98">
        <v>4.9697810653800002E-2</v>
      </c>
      <c r="F98">
        <v>4.0866007917900002E-2</v>
      </c>
      <c r="G98">
        <v>3.5715516360500001E-2</v>
      </c>
      <c r="H98">
        <v>3.0901748375499999E-2</v>
      </c>
      <c r="I98">
        <v>2.6601705093399999E-2</v>
      </c>
      <c r="J98">
        <v>2.0603813420199998E-2</v>
      </c>
      <c r="K98">
        <v>1.6021880472899999E-2</v>
      </c>
      <c r="L98">
        <v>9.4691465773599996E-3</v>
      </c>
      <c r="M98">
        <v>6.4197836728200003E-3</v>
      </c>
      <c r="N98">
        <v>4.9627044170399998E-3</v>
      </c>
      <c r="O98">
        <v>4.0651731778500004E-3</v>
      </c>
      <c r="P98">
        <v>3.1213358489900001E-3</v>
      </c>
      <c r="Q98">
        <v>2.5324936299999999E-3</v>
      </c>
      <c r="R98">
        <v>2.1750715518200001E-3</v>
      </c>
      <c r="S98">
        <v>1.8907611939799999E-3</v>
      </c>
      <c r="T98">
        <v>1.6793701956899999E-3</v>
      </c>
      <c r="U98">
        <v>1.49598417206E-3</v>
      </c>
      <c r="V98">
        <v>1.3642303824100001E-3</v>
      </c>
    </row>
    <row r="99" spans="1:22" x14ac:dyDescent="0.45">
      <c r="A99">
        <f t="shared" si="3"/>
        <v>2.1243461441081959E-5</v>
      </c>
      <c r="B99">
        <f t="shared" si="2"/>
        <v>9.3325430079699062E-4</v>
      </c>
      <c r="C99">
        <v>-3.03</v>
      </c>
      <c r="D99">
        <v>6.74947198256E-2</v>
      </c>
      <c r="E99">
        <v>5.0948504650699999E-2</v>
      </c>
      <c r="F99">
        <v>4.2020809559999997E-2</v>
      </c>
      <c r="G99">
        <v>3.6299741730099998E-2</v>
      </c>
      <c r="H99">
        <v>3.1127081171699999E-2</v>
      </c>
      <c r="I99">
        <v>2.7073754456699999E-2</v>
      </c>
      <c r="J99">
        <v>2.06125006451E-2</v>
      </c>
      <c r="K99">
        <v>1.6288987616099999E-2</v>
      </c>
      <c r="L99">
        <v>9.5497861608499993E-3</v>
      </c>
      <c r="M99">
        <v>6.4926526134300002E-3</v>
      </c>
      <c r="N99">
        <v>5.02074459367E-3</v>
      </c>
      <c r="O99">
        <v>4.1424971208299998E-3</v>
      </c>
      <c r="P99">
        <v>3.1334217379500001E-3</v>
      </c>
      <c r="Q99">
        <v>2.6108829397399999E-3</v>
      </c>
      <c r="R99">
        <v>2.2268482003000001E-3</v>
      </c>
      <c r="S99">
        <v>1.9460959159700001E-3</v>
      </c>
      <c r="T99">
        <v>1.6786085575300001E-3</v>
      </c>
      <c r="U99">
        <v>1.5305434280099999E-3</v>
      </c>
      <c r="V99">
        <v>1.3918247155200001E-3</v>
      </c>
    </row>
    <row r="100" spans="1:22" x14ac:dyDescent="0.45">
      <c r="A100">
        <f t="shared" si="3"/>
        <v>2.1738285224444853E-5</v>
      </c>
      <c r="B100">
        <f t="shared" si="2"/>
        <v>9.5499258602143547E-4</v>
      </c>
      <c r="C100">
        <v>-3.02</v>
      </c>
      <c r="D100">
        <v>6.8965981987000005E-2</v>
      </c>
      <c r="E100">
        <v>5.1591986538599997E-2</v>
      </c>
      <c r="F100">
        <v>4.2811635582300001E-2</v>
      </c>
      <c r="G100">
        <v>3.7104937192899999E-2</v>
      </c>
      <c r="H100">
        <v>3.1885266765800002E-2</v>
      </c>
      <c r="I100">
        <v>2.7464143372799999E-2</v>
      </c>
      <c r="J100">
        <v>2.0952969087900002E-2</v>
      </c>
      <c r="K100">
        <v>1.62542549246E-2</v>
      </c>
      <c r="L100">
        <v>9.5694287410000006E-3</v>
      </c>
      <c r="M100">
        <v>6.5217241251900003E-3</v>
      </c>
      <c r="N100">
        <v>5.0582354608699996E-3</v>
      </c>
      <c r="O100">
        <v>4.1956931667899997E-3</v>
      </c>
      <c r="P100">
        <v>3.2004743650899999E-3</v>
      </c>
      <c r="Q100">
        <v>2.6270962942900001E-3</v>
      </c>
      <c r="R100">
        <v>2.2500243771100001E-3</v>
      </c>
      <c r="S100">
        <v>1.9594624665999999E-3</v>
      </c>
      <c r="T100">
        <v>1.74554507407E-3</v>
      </c>
      <c r="U100">
        <v>1.53898930349E-3</v>
      </c>
      <c r="V100">
        <v>1.4300878194500001E-3</v>
      </c>
    </row>
    <row r="101" spans="1:22" x14ac:dyDescent="0.45">
      <c r="A101">
        <f t="shared" si="3"/>
        <v>2.2244634934374756E-5</v>
      </c>
      <c r="B101">
        <f t="shared" si="2"/>
        <v>9.7723722095581023E-4</v>
      </c>
      <c r="C101">
        <v>-3.01</v>
      </c>
      <c r="D101">
        <v>7.0353393256500002E-2</v>
      </c>
      <c r="E101">
        <v>5.26982096483E-2</v>
      </c>
      <c r="F101">
        <v>4.3924587244299998E-2</v>
      </c>
      <c r="G101">
        <v>3.75220619432E-2</v>
      </c>
      <c r="H101">
        <v>3.2459054985399999E-2</v>
      </c>
      <c r="I101">
        <v>2.7928379505E-2</v>
      </c>
      <c r="J101">
        <v>2.0898661038600001E-2</v>
      </c>
      <c r="K101">
        <v>1.6274813072500002E-2</v>
      </c>
      <c r="L101">
        <v>9.5734059045900002E-3</v>
      </c>
      <c r="M101">
        <v>6.6285959300300002E-3</v>
      </c>
      <c r="N101">
        <v>5.1758881085899999E-3</v>
      </c>
      <c r="O101">
        <v>4.3450628492200001E-3</v>
      </c>
      <c r="P101">
        <v>3.24347962115E-3</v>
      </c>
      <c r="Q101">
        <v>2.68727482182E-3</v>
      </c>
      <c r="R101">
        <v>2.2661312436399999E-3</v>
      </c>
      <c r="S101">
        <v>2.0134206436699998E-3</v>
      </c>
      <c r="T101">
        <v>1.7566209859299999E-3</v>
      </c>
      <c r="U101">
        <v>1.5765550539399999E-3</v>
      </c>
      <c r="V101">
        <v>1.4581994992300001E-3</v>
      </c>
    </row>
    <row r="102" spans="1:22" x14ac:dyDescent="0.45">
      <c r="A102">
        <f t="shared" si="3"/>
        <v>2.2762779044189791E-5</v>
      </c>
      <c r="B102">
        <f t="shared" si="2"/>
        <v>1E-3</v>
      </c>
      <c r="C102">
        <v>-3</v>
      </c>
      <c r="D102">
        <v>7.2402725876200003E-2</v>
      </c>
      <c r="E102">
        <v>5.4431286445100001E-2</v>
      </c>
      <c r="F102">
        <v>4.4214976037600003E-2</v>
      </c>
      <c r="G102">
        <v>3.8053613849499998E-2</v>
      </c>
      <c r="H102">
        <v>3.24238472806E-2</v>
      </c>
      <c r="I102">
        <v>2.8236641670999998E-2</v>
      </c>
      <c r="J102">
        <v>2.1284070710900001E-2</v>
      </c>
      <c r="K102">
        <v>1.6438299440000002E-2</v>
      </c>
      <c r="L102">
        <v>9.6029104738399994E-3</v>
      </c>
      <c r="M102">
        <v>6.7523647330500003E-3</v>
      </c>
      <c r="N102">
        <v>5.2148790723200002E-3</v>
      </c>
      <c r="O102">
        <v>4.3168064508E-3</v>
      </c>
      <c r="P102">
        <v>3.3223496470200001E-3</v>
      </c>
      <c r="Q102">
        <v>2.71634173862E-3</v>
      </c>
      <c r="R102">
        <v>2.3551153850899999E-3</v>
      </c>
      <c r="S102">
        <v>2.0738908871300002E-3</v>
      </c>
      <c r="T102">
        <v>1.8088160955200001E-3</v>
      </c>
      <c r="U102">
        <v>1.5991538137900001E-3</v>
      </c>
      <c r="V102">
        <v>1.46701477461E-3</v>
      </c>
    </row>
    <row r="103" spans="1:22" x14ac:dyDescent="0.45">
      <c r="A103">
        <f t="shared" si="3"/>
        <v>2.3292992280753285E-5</v>
      </c>
      <c r="B103">
        <f t="shared" si="2"/>
        <v>1.0232929922807533E-3</v>
      </c>
      <c r="C103">
        <v>-2.99</v>
      </c>
      <c r="D103">
        <v>7.4449480908800006E-2</v>
      </c>
      <c r="E103">
        <v>5.5448205722899997E-2</v>
      </c>
      <c r="F103">
        <v>4.5634984894699998E-2</v>
      </c>
      <c r="G103">
        <v>3.8723541262999997E-2</v>
      </c>
      <c r="H103">
        <v>3.3201576762899997E-2</v>
      </c>
      <c r="I103">
        <v>2.8544193491E-2</v>
      </c>
      <c r="J103">
        <v>2.15410636583E-2</v>
      </c>
      <c r="K103">
        <v>1.6525621368699998E-2</v>
      </c>
      <c r="L103">
        <v>9.6223240686000005E-3</v>
      </c>
      <c r="M103">
        <v>6.7052149646599996E-3</v>
      </c>
      <c r="N103">
        <v>5.2903102269599997E-3</v>
      </c>
      <c r="O103">
        <v>4.4279890746400001E-3</v>
      </c>
      <c r="P103">
        <v>3.3790484907399998E-3</v>
      </c>
      <c r="Q103">
        <v>2.7617856329199999E-3</v>
      </c>
      <c r="R103">
        <v>2.3778809902699999E-3</v>
      </c>
      <c r="S103">
        <v>2.1033039297799999E-3</v>
      </c>
      <c r="T103">
        <v>1.8147564551100001E-3</v>
      </c>
      <c r="U103">
        <v>1.6529398395799999E-3</v>
      </c>
      <c r="V103">
        <v>1.49368677654E-3</v>
      </c>
    </row>
    <row r="104" spans="1:22" x14ac:dyDescent="0.45">
      <c r="A104">
        <f t="shared" si="3"/>
        <v>2.3835555770145445E-5</v>
      </c>
      <c r="B104">
        <f t="shared" si="2"/>
        <v>1.0471285480508988E-3</v>
      </c>
      <c r="C104">
        <v>-2.98</v>
      </c>
      <c r="D104">
        <v>7.6303701226799997E-2</v>
      </c>
      <c r="E104">
        <v>5.6975810757300002E-2</v>
      </c>
      <c r="F104">
        <v>4.65494085482E-2</v>
      </c>
      <c r="G104">
        <v>3.9106152775999999E-2</v>
      </c>
      <c r="H104">
        <v>3.3801475639600002E-2</v>
      </c>
      <c r="I104">
        <v>2.8927087246700001E-2</v>
      </c>
      <c r="J104">
        <v>2.16736382595E-2</v>
      </c>
      <c r="K104">
        <v>1.6658871274300002E-2</v>
      </c>
      <c r="L104">
        <v>9.8188663987400001E-3</v>
      </c>
      <c r="M104">
        <v>6.7660126914999997E-3</v>
      </c>
      <c r="N104">
        <v>5.3288988488500002E-3</v>
      </c>
      <c r="O104">
        <v>4.46988736595E-3</v>
      </c>
      <c r="P104">
        <v>3.4283818240999999E-3</v>
      </c>
      <c r="Q104">
        <v>2.82483531037E-3</v>
      </c>
      <c r="R104">
        <v>2.4371325096999999E-3</v>
      </c>
      <c r="S104">
        <v>2.1424577507800002E-3</v>
      </c>
      <c r="T104">
        <v>1.87778553295E-3</v>
      </c>
      <c r="U104">
        <v>1.66705764785E-3</v>
      </c>
      <c r="V104">
        <v>1.5225839943000001E-3</v>
      </c>
    </row>
    <row r="105" spans="1:22" x14ac:dyDescent="0.45">
      <c r="A105">
        <f t="shared" si="3"/>
        <v>2.4390757186706566E-5</v>
      </c>
      <c r="B105">
        <f t="shared" si="2"/>
        <v>1.0715193052376053E-3</v>
      </c>
      <c r="C105">
        <v>-2.97</v>
      </c>
      <c r="D105">
        <v>7.7672574596800006E-2</v>
      </c>
      <c r="E105">
        <v>5.8081960704700002E-2</v>
      </c>
      <c r="F105">
        <v>4.6859799951099998E-2</v>
      </c>
      <c r="G105">
        <v>3.9486150266599997E-2</v>
      </c>
      <c r="H105">
        <v>3.4091598097199999E-2</v>
      </c>
      <c r="I105">
        <v>2.9519699872999999E-2</v>
      </c>
      <c r="J105">
        <v>2.1775126925800001E-2</v>
      </c>
      <c r="K105">
        <v>1.6723420471900001E-2</v>
      </c>
      <c r="L105">
        <v>9.7971926337600008E-3</v>
      </c>
      <c r="M105">
        <v>6.9199530016199997E-3</v>
      </c>
      <c r="N105">
        <v>5.4661478770499997E-3</v>
      </c>
      <c r="O105">
        <v>4.5619866309699999E-3</v>
      </c>
      <c r="P105">
        <v>3.51008236029E-3</v>
      </c>
      <c r="Q105">
        <v>2.8908206617999999E-3</v>
      </c>
      <c r="R105">
        <v>2.4801886614500002E-3</v>
      </c>
      <c r="S105">
        <v>2.1928924475699998E-3</v>
      </c>
      <c r="T105">
        <v>1.8677167817900001E-3</v>
      </c>
      <c r="U105">
        <v>1.69373040959E-3</v>
      </c>
      <c r="V105">
        <v>1.55410729484E-3</v>
      </c>
    </row>
    <row r="106" spans="1:22" x14ac:dyDescent="0.45">
      <c r="A106">
        <f t="shared" si="3"/>
        <v>2.4958890905579616E-5</v>
      </c>
      <c r="B106">
        <f t="shared" si="2"/>
        <v>1.0964781961431849E-3</v>
      </c>
      <c r="C106">
        <v>-2.96</v>
      </c>
      <c r="D106">
        <v>7.9191956609399997E-2</v>
      </c>
      <c r="E106">
        <v>5.8663077281499998E-2</v>
      </c>
      <c r="F106">
        <v>4.80160209298E-2</v>
      </c>
      <c r="G106">
        <v>4.0479226157400003E-2</v>
      </c>
      <c r="H106">
        <v>3.4532761185200003E-2</v>
      </c>
      <c r="I106">
        <v>2.9737040420900002E-2</v>
      </c>
      <c r="J106">
        <v>2.2057822297800001E-2</v>
      </c>
      <c r="K106">
        <v>1.6827917472399999E-2</v>
      </c>
      <c r="L106">
        <v>9.9262979187099993E-3</v>
      </c>
      <c r="M106">
        <v>6.9189184192499998E-3</v>
      </c>
      <c r="N106">
        <v>5.4932623945599997E-3</v>
      </c>
      <c r="O106">
        <v>4.6007826362099999E-3</v>
      </c>
      <c r="P106">
        <v>3.5166152069999999E-3</v>
      </c>
      <c r="Q106">
        <v>2.9431474462800001E-3</v>
      </c>
      <c r="R106">
        <v>2.50018055257E-3</v>
      </c>
      <c r="S106">
        <v>2.1818777278499999E-3</v>
      </c>
      <c r="T106">
        <v>1.9357175984699999E-3</v>
      </c>
      <c r="U106">
        <v>1.71796129122E-3</v>
      </c>
      <c r="V106">
        <v>1.5803875913499999E-3</v>
      </c>
    </row>
    <row r="107" spans="1:22" x14ac:dyDescent="0.45">
      <c r="A107">
        <f t="shared" si="3"/>
        <v>2.5540258158777236E-5</v>
      </c>
      <c r="B107">
        <f t="shared" si="2"/>
        <v>1.1220184543019622E-3</v>
      </c>
      <c r="C107">
        <v>-2.95</v>
      </c>
      <c r="D107">
        <v>8.0652753738100005E-2</v>
      </c>
      <c r="E107">
        <v>6.0092289548900002E-2</v>
      </c>
      <c r="F107">
        <v>4.8771877530500003E-2</v>
      </c>
      <c r="G107">
        <v>4.0948343821499998E-2</v>
      </c>
      <c r="H107">
        <v>3.4735562844900002E-2</v>
      </c>
      <c r="I107">
        <v>2.98320397557E-2</v>
      </c>
      <c r="J107">
        <v>2.1998120654599999E-2</v>
      </c>
      <c r="K107">
        <v>1.69093960509E-2</v>
      </c>
      <c r="L107">
        <v>9.8606478991200008E-3</v>
      </c>
      <c r="M107">
        <v>7.0311467908100002E-3</v>
      </c>
      <c r="N107">
        <v>5.58108705358E-3</v>
      </c>
      <c r="O107">
        <v>4.6889969121799999E-3</v>
      </c>
      <c r="P107">
        <v>3.63219719318E-3</v>
      </c>
      <c r="Q107">
        <v>2.98765999791E-3</v>
      </c>
      <c r="R107">
        <v>2.5681594921099999E-3</v>
      </c>
      <c r="S107">
        <v>2.2520734369999998E-3</v>
      </c>
      <c r="T107">
        <v>1.9696406464300002E-3</v>
      </c>
      <c r="U107">
        <v>1.7602904350199999E-3</v>
      </c>
      <c r="V107">
        <v>1.5837067951499999E-3</v>
      </c>
    </row>
    <row r="108" spans="1:22" x14ac:dyDescent="0.45">
      <c r="A108">
        <f t="shared" si="3"/>
        <v>2.6135167194920282E-5</v>
      </c>
      <c r="B108">
        <f t="shared" si="2"/>
        <v>1.1481536214968825E-3</v>
      </c>
      <c r="C108">
        <v>-2.94</v>
      </c>
      <c r="D108">
        <v>8.3056909793299993E-2</v>
      </c>
      <c r="E108">
        <v>6.1061436225000001E-2</v>
      </c>
      <c r="F108">
        <v>4.9829715344900001E-2</v>
      </c>
      <c r="G108">
        <v>4.1846036469899997E-2</v>
      </c>
      <c r="H108">
        <v>3.5301961974399998E-2</v>
      </c>
      <c r="I108">
        <v>3.0202609030200001E-2</v>
      </c>
      <c r="J108">
        <v>2.2191065438699999E-2</v>
      </c>
      <c r="K108">
        <v>1.6996930061000001E-2</v>
      </c>
      <c r="L108">
        <v>9.91983673605E-3</v>
      </c>
      <c r="M108">
        <v>7.1359082611199996E-3</v>
      </c>
      <c r="N108">
        <v>5.6185733578100003E-3</v>
      </c>
      <c r="O108">
        <v>4.7212862836699997E-3</v>
      </c>
      <c r="P108">
        <v>3.7066855835299999E-3</v>
      </c>
      <c r="Q108">
        <v>3.0351151458699998E-3</v>
      </c>
      <c r="R108">
        <v>2.58257325166E-3</v>
      </c>
      <c r="S108">
        <v>2.2739805335999998E-3</v>
      </c>
      <c r="T108">
        <v>1.9988724745599999E-3</v>
      </c>
      <c r="U108">
        <v>1.7797769373299999E-3</v>
      </c>
      <c r="V108">
        <v>1.62058807171E-3</v>
      </c>
    </row>
    <row r="109" spans="1:22" x14ac:dyDescent="0.45">
      <c r="A109">
        <f t="shared" si="3"/>
        <v>2.6743933442645524E-5</v>
      </c>
      <c r="B109">
        <f t="shared" si="2"/>
        <v>1.174897554939528E-3</v>
      </c>
      <c r="C109">
        <v>-2.93</v>
      </c>
      <c r="D109">
        <v>8.4569395222800006E-2</v>
      </c>
      <c r="E109">
        <v>6.2442966815299997E-2</v>
      </c>
      <c r="F109">
        <v>5.0813142656299999E-2</v>
      </c>
      <c r="G109">
        <v>4.2664940029800001E-2</v>
      </c>
      <c r="H109">
        <v>3.56948117868E-2</v>
      </c>
      <c r="I109">
        <v>3.05919996206E-2</v>
      </c>
      <c r="J109">
        <v>2.24021223454E-2</v>
      </c>
      <c r="K109">
        <v>1.69311071684E-2</v>
      </c>
      <c r="L109">
        <v>1.0088964837300001E-2</v>
      </c>
      <c r="M109">
        <v>7.1769588914399997E-3</v>
      </c>
      <c r="N109">
        <v>5.6907043359699996E-3</v>
      </c>
      <c r="O109">
        <v>4.8283913770900003E-3</v>
      </c>
      <c r="P109">
        <v>3.7501754544100002E-3</v>
      </c>
      <c r="Q109">
        <v>3.0882676018299999E-3</v>
      </c>
      <c r="R109">
        <v>2.6424772240100001E-3</v>
      </c>
      <c r="S109">
        <v>2.32891693979E-3</v>
      </c>
      <c r="T109">
        <v>2.0416113463099998E-3</v>
      </c>
      <c r="U109">
        <v>1.8210314347E-3</v>
      </c>
      <c r="V109">
        <v>1.6849858005399999E-3</v>
      </c>
    </row>
    <row r="110" spans="1:22" x14ac:dyDescent="0.45">
      <c r="A110">
        <f t="shared" si="3"/>
        <v>2.7366879677884377E-5</v>
      </c>
      <c r="B110">
        <f t="shared" si="2"/>
        <v>1.2022644346174124E-3</v>
      </c>
      <c r="C110">
        <v>-2.92</v>
      </c>
      <c r="D110">
        <v>8.6382925932400004E-2</v>
      </c>
      <c r="E110">
        <v>6.4295918225900001E-2</v>
      </c>
      <c r="F110">
        <v>5.2222667538399999E-2</v>
      </c>
      <c r="G110">
        <v>4.3116877752400001E-2</v>
      </c>
      <c r="H110">
        <v>3.6079092898000001E-2</v>
      </c>
      <c r="I110">
        <v>3.0878995272600001E-2</v>
      </c>
      <c r="J110">
        <v>2.2541772566200002E-2</v>
      </c>
      <c r="K110">
        <v>1.7043853679799999E-2</v>
      </c>
      <c r="L110">
        <v>1.01534273996E-2</v>
      </c>
      <c r="M110">
        <v>7.3172041046299999E-3</v>
      </c>
      <c r="N110">
        <v>5.7923901116499997E-3</v>
      </c>
      <c r="O110">
        <v>4.9316074758500002E-3</v>
      </c>
      <c r="P110">
        <v>3.8029291484899998E-3</v>
      </c>
      <c r="Q110">
        <v>3.14892922616E-3</v>
      </c>
      <c r="R110">
        <v>2.6703346894399998E-3</v>
      </c>
      <c r="S110">
        <v>2.34689667717E-3</v>
      </c>
      <c r="T110">
        <v>2.0522471380400001E-3</v>
      </c>
      <c r="U110">
        <v>1.8395661587099999E-3</v>
      </c>
      <c r="V110">
        <v>1.7088663145600001E-3</v>
      </c>
    </row>
    <row r="111" spans="1:22" x14ac:dyDescent="0.45">
      <c r="A111">
        <f t="shared" si="3"/>
        <v>2.8004336194968442E-5</v>
      </c>
      <c r="B111">
        <f t="shared" si="2"/>
        <v>1.2302687708123808E-3</v>
      </c>
      <c r="C111">
        <v>-2.91</v>
      </c>
      <c r="D111">
        <v>8.8549631642900001E-2</v>
      </c>
      <c r="E111">
        <v>6.5506537997E-2</v>
      </c>
      <c r="F111">
        <v>5.2515367131099999E-2</v>
      </c>
      <c r="G111">
        <v>4.3972064172099999E-2</v>
      </c>
      <c r="H111">
        <v>3.6792679686000002E-2</v>
      </c>
      <c r="I111">
        <v>3.1087896546099999E-2</v>
      </c>
      <c r="J111">
        <v>2.2773880067900001E-2</v>
      </c>
      <c r="K111">
        <v>1.70217686354E-2</v>
      </c>
      <c r="L111">
        <v>1.02742083017E-2</v>
      </c>
      <c r="M111">
        <v>7.3986122103500002E-3</v>
      </c>
      <c r="N111">
        <v>5.9161797705399996E-3</v>
      </c>
      <c r="O111">
        <v>4.9637902253999999E-3</v>
      </c>
      <c r="P111">
        <v>3.86475940325E-3</v>
      </c>
      <c r="Q111">
        <v>3.1780198559400001E-3</v>
      </c>
      <c r="R111">
        <v>2.7025799145000001E-3</v>
      </c>
      <c r="S111">
        <v>2.3919971965199998E-3</v>
      </c>
      <c r="T111">
        <v>2.0977691337000001E-3</v>
      </c>
      <c r="U111">
        <v>1.88808942975E-3</v>
      </c>
      <c r="V111">
        <v>1.7313371220299999E-3</v>
      </c>
    </row>
    <row r="112" spans="1:22" x14ac:dyDescent="0.45">
      <c r="A112">
        <f t="shared" si="3"/>
        <v>2.8656640981785395E-5</v>
      </c>
      <c r="B112">
        <f t="shared" si="2"/>
        <v>1.2589254117941662E-3</v>
      </c>
      <c r="C112">
        <v>-2.9</v>
      </c>
      <c r="D112">
        <v>9.0195016722400004E-2</v>
      </c>
      <c r="E112">
        <v>6.67189382912E-2</v>
      </c>
      <c r="F112">
        <v>5.3871040662599998E-2</v>
      </c>
      <c r="G112">
        <v>4.4252989799799997E-2</v>
      </c>
      <c r="H112">
        <v>3.7226482632399999E-2</v>
      </c>
      <c r="I112">
        <v>3.1461571624199998E-2</v>
      </c>
      <c r="J112">
        <v>2.2727276251299999E-2</v>
      </c>
      <c r="K112">
        <v>1.7184119310800001E-2</v>
      </c>
      <c r="L112">
        <v>1.0235365462799999E-2</v>
      </c>
      <c r="M112">
        <v>7.4630867044199996E-3</v>
      </c>
      <c r="N112">
        <v>5.9612671810999997E-3</v>
      </c>
      <c r="O112">
        <v>5.0745400564700003E-3</v>
      </c>
      <c r="P112">
        <v>3.8904482487500001E-3</v>
      </c>
      <c r="Q112">
        <v>3.2448314215999998E-3</v>
      </c>
      <c r="R112">
        <v>2.8073236965999999E-3</v>
      </c>
      <c r="S112">
        <v>2.4046616744E-3</v>
      </c>
      <c r="T112">
        <v>2.1289911253899998E-3</v>
      </c>
      <c r="U112">
        <v>1.9032793158399999E-3</v>
      </c>
      <c r="V112">
        <v>1.7706270065000001E-3</v>
      </c>
    </row>
    <row r="113" spans="1:22" x14ac:dyDescent="0.45">
      <c r="A113">
        <f t="shared" si="3"/>
        <v>2.932413989896682E-5</v>
      </c>
      <c r="B113">
        <f t="shared" si="2"/>
        <v>1.288249551693133E-3</v>
      </c>
      <c r="C113">
        <v>-2.89</v>
      </c>
      <c r="D113">
        <v>9.2721452464299997E-2</v>
      </c>
      <c r="E113">
        <v>6.7719543789299994E-2</v>
      </c>
      <c r="F113">
        <v>5.4532750259700002E-2</v>
      </c>
      <c r="G113">
        <v>4.50977943958E-2</v>
      </c>
      <c r="H113">
        <v>3.7698201836700002E-2</v>
      </c>
      <c r="I113">
        <v>3.1872339805600003E-2</v>
      </c>
      <c r="J113">
        <v>2.2973464142100001E-2</v>
      </c>
      <c r="K113">
        <v>1.7347283677099999E-2</v>
      </c>
      <c r="L113">
        <v>1.0318653482099999E-2</v>
      </c>
      <c r="M113">
        <v>7.6071335448799999E-3</v>
      </c>
      <c r="N113">
        <v>6.1173579952999999E-3</v>
      </c>
      <c r="O113">
        <v>5.1227060223099996E-3</v>
      </c>
      <c r="P113">
        <v>3.9682761075300003E-3</v>
      </c>
      <c r="Q113">
        <v>3.2567931006700001E-3</v>
      </c>
      <c r="R113">
        <v>2.8148648060299999E-3</v>
      </c>
      <c r="S113">
        <v>2.4316596017199999E-3</v>
      </c>
      <c r="T113">
        <v>2.1789317377800001E-3</v>
      </c>
      <c r="U113">
        <v>1.96083242942E-3</v>
      </c>
      <c r="V113">
        <v>1.7752167906E-3</v>
      </c>
    </row>
    <row r="114" spans="1:22" x14ac:dyDescent="0.45">
      <c r="A114">
        <f t="shared" si="3"/>
        <v>3.0007186863274067E-5</v>
      </c>
      <c r="B114">
        <f t="shared" si="2"/>
        <v>1.3182567385564071E-3</v>
      </c>
      <c r="C114">
        <v>-2.88</v>
      </c>
      <c r="D114">
        <v>9.4953470415899993E-2</v>
      </c>
      <c r="E114">
        <v>6.9713750772200003E-2</v>
      </c>
      <c r="F114">
        <v>5.5843966407700001E-2</v>
      </c>
      <c r="G114">
        <v>4.5826133415399997E-2</v>
      </c>
      <c r="H114">
        <v>3.7875663373800002E-2</v>
      </c>
      <c r="I114">
        <v>3.19894604261E-2</v>
      </c>
      <c r="J114">
        <v>2.2975302753400002E-2</v>
      </c>
      <c r="K114">
        <v>1.7331086470199999E-2</v>
      </c>
      <c r="L114">
        <v>1.04142621467E-2</v>
      </c>
      <c r="M114">
        <v>7.6841867674000003E-3</v>
      </c>
      <c r="N114">
        <v>6.17992127732E-3</v>
      </c>
      <c r="O114">
        <v>5.1402657681699996E-3</v>
      </c>
      <c r="P114">
        <v>4.0301134541800001E-3</v>
      </c>
      <c r="Q114">
        <v>3.30227385429E-3</v>
      </c>
      <c r="R114">
        <v>2.8675400554000001E-3</v>
      </c>
      <c r="S114">
        <v>2.5167354205300001E-3</v>
      </c>
      <c r="T114">
        <v>2.20859640146E-3</v>
      </c>
      <c r="U114">
        <v>1.9467737362900001E-3</v>
      </c>
      <c r="V114">
        <v>1.81030454957E-3</v>
      </c>
    </row>
    <row r="115" spans="1:22" x14ac:dyDescent="0.45">
      <c r="A115">
        <f t="shared" si="3"/>
        <v>3.0706144035245238E-5</v>
      </c>
      <c r="B115">
        <f t="shared" si="2"/>
        <v>1.3489628825916523E-3</v>
      </c>
      <c r="C115">
        <v>-2.87</v>
      </c>
      <c r="D115">
        <v>9.6761500838800002E-2</v>
      </c>
      <c r="E115">
        <v>7.0711622368899996E-2</v>
      </c>
      <c r="F115">
        <v>5.6620596515499999E-2</v>
      </c>
      <c r="G115">
        <v>4.6391337332899997E-2</v>
      </c>
      <c r="H115">
        <v>3.8480862568300002E-2</v>
      </c>
      <c r="I115">
        <v>3.2024577096500001E-2</v>
      </c>
      <c r="J115">
        <v>2.2957035136799999E-2</v>
      </c>
      <c r="K115">
        <v>1.7339340991499998E-2</v>
      </c>
      <c r="L115">
        <v>1.05277246769E-2</v>
      </c>
      <c r="M115">
        <v>7.7762884291100003E-3</v>
      </c>
      <c r="N115">
        <v>6.2507006092900001E-3</v>
      </c>
      <c r="O115">
        <v>5.29280168426E-3</v>
      </c>
      <c r="P115">
        <v>4.0794321357099997E-3</v>
      </c>
      <c r="Q115">
        <v>3.4044380006700002E-3</v>
      </c>
      <c r="R115">
        <v>2.90691702847E-3</v>
      </c>
      <c r="S115">
        <v>2.5693210819599998E-3</v>
      </c>
      <c r="T115">
        <v>2.21286365973E-3</v>
      </c>
      <c r="U115">
        <v>2.0241677389399998E-3</v>
      </c>
      <c r="V115">
        <v>1.8237059750799999E-3</v>
      </c>
    </row>
    <row r="116" spans="1:22" x14ac:dyDescent="0.45">
      <c r="A116">
        <f t="shared" si="3"/>
        <v>3.1421382011232119E-5</v>
      </c>
      <c r="B116">
        <f t="shared" si="2"/>
        <v>1.3803842646028844E-3</v>
      </c>
      <c r="C116">
        <v>-2.86</v>
      </c>
      <c r="D116">
        <v>9.9624024959799995E-2</v>
      </c>
      <c r="E116">
        <v>7.2157822149500006E-2</v>
      </c>
      <c r="F116">
        <v>5.72631050681E-2</v>
      </c>
      <c r="G116">
        <v>4.6840678143599997E-2</v>
      </c>
      <c r="H116">
        <v>3.8869179446399997E-2</v>
      </c>
      <c r="I116">
        <v>3.24196313247E-2</v>
      </c>
      <c r="J116">
        <v>2.30709459936E-2</v>
      </c>
      <c r="K116">
        <v>1.7426533283099999E-2</v>
      </c>
      <c r="L116">
        <v>1.06970686116E-2</v>
      </c>
      <c r="M116">
        <v>7.7696408239499998E-3</v>
      </c>
      <c r="N116">
        <v>6.2042718914999996E-3</v>
      </c>
      <c r="O116">
        <v>5.3756891744300003E-3</v>
      </c>
      <c r="P116">
        <v>4.18541838609E-3</v>
      </c>
      <c r="Q116">
        <v>3.3987945379699998E-3</v>
      </c>
      <c r="R116">
        <v>2.9250484793500002E-3</v>
      </c>
      <c r="S116">
        <v>2.5718241576199998E-3</v>
      </c>
      <c r="T116">
        <v>2.2759682982400001E-3</v>
      </c>
      <c r="U116">
        <v>2.0350427692900001E-3</v>
      </c>
      <c r="V116">
        <v>1.8355580993200001E-3</v>
      </c>
    </row>
    <row r="117" spans="1:22" x14ac:dyDescent="0.45">
      <c r="A117">
        <f t="shared" si="3"/>
        <v>3.215328001986823E-5</v>
      </c>
      <c r="B117">
        <f t="shared" si="2"/>
        <v>1.4125375446227527E-3</v>
      </c>
      <c r="C117">
        <v>-2.85</v>
      </c>
      <c r="D117">
        <v>0.102099982283</v>
      </c>
      <c r="E117">
        <v>7.4180419842899997E-2</v>
      </c>
      <c r="F117">
        <v>5.8097542218800001E-2</v>
      </c>
      <c r="G117">
        <v>4.78799603635E-2</v>
      </c>
      <c r="H117">
        <v>3.9173320462700001E-2</v>
      </c>
      <c r="I117">
        <v>3.2479227419099997E-2</v>
      </c>
      <c r="J117">
        <v>2.3140493936400001E-2</v>
      </c>
      <c r="K117">
        <v>1.7555351466599999E-2</v>
      </c>
      <c r="L117">
        <v>1.06228874844E-2</v>
      </c>
      <c r="M117">
        <v>7.9174844441200001E-3</v>
      </c>
      <c r="N117">
        <v>6.4611879107999998E-3</v>
      </c>
      <c r="O117">
        <v>5.4599028383899998E-3</v>
      </c>
      <c r="P117">
        <v>4.2141417849299997E-3</v>
      </c>
      <c r="Q117">
        <v>3.4678425373099999E-3</v>
      </c>
      <c r="R117">
        <v>3.0075610947300001E-3</v>
      </c>
      <c r="S117">
        <v>2.6336848224400001E-3</v>
      </c>
      <c r="T117">
        <v>2.2898389011600001E-3</v>
      </c>
      <c r="U117">
        <v>2.05561015568E-3</v>
      </c>
      <c r="V117">
        <v>1.92220345562E-3</v>
      </c>
    </row>
    <row r="118" spans="1:22" x14ac:dyDescent="0.45">
      <c r="A118">
        <f t="shared" si="3"/>
        <v>3.2902226123174456E-5</v>
      </c>
      <c r="B118">
        <f t="shared" si="2"/>
        <v>1.4454397707459271E-3</v>
      </c>
      <c r="C118">
        <v>-2.84</v>
      </c>
      <c r="D118">
        <v>0.103528360411</v>
      </c>
      <c r="E118">
        <v>7.5602600307299997E-2</v>
      </c>
      <c r="F118">
        <v>5.9765150897500001E-2</v>
      </c>
      <c r="G118">
        <v>4.8376700712400002E-2</v>
      </c>
      <c r="H118">
        <v>3.9692550471099999E-2</v>
      </c>
      <c r="I118">
        <v>3.2737882582999998E-2</v>
      </c>
      <c r="J118">
        <v>2.3404624422999998E-2</v>
      </c>
      <c r="K118">
        <v>1.76560143568E-2</v>
      </c>
      <c r="L118">
        <v>1.07989789283E-2</v>
      </c>
      <c r="M118">
        <v>7.9513605369700008E-3</v>
      </c>
      <c r="N118">
        <v>6.4739281346099997E-3</v>
      </c>
      <c r="O118">
        <v>5.5011089879800001E-3</v>
      </c>
      <c r="P118">
        <v>4.2301850403699999E-3</v>
      </c>
      <c r="Q118">
        <v>3.54610138835E-3</v>
      </c>
      <c r="R118">
        <v>3.0144855503600001E-3</v>
      </c>
      <c r="S118">
        <v>2.64564879432E-3</v>
      </c>
      <c r="T118">
        <v>2.3229564136100001E-3</v>
      </c>
      <c r="U118">
        <v>2.0741850576499999E-3</v>
      </c>
      <c r="V118">
        <v>1.89973408162E-3</v>
      </c>
    </row>
    <row r="119" spans="1:22" x14ac:dyDescent="0.45">
      <c r="A119">
        <f t="shared" si="3"/>
        <v>3.3668617422279471E-5</v>
      </c>
      <c r="B119">
        <f t="shared" si="2"/>
        <v>1.4791083881682066E-3</v>
      </c>
      <c r="C119">
        <v>-2.83</v>
      </c>
      <c r="D119">
        <v>0.10658833814800001</v>
      </c>
      <c r="E119">
        <v>7.6577929138599996E-2</v>
      </c>
      <c r="F119">
        <v>6.0068346574800001E-2</v>
      </c>
      <c r="G119">
        <v>4.8972180230299998E-2</v>
      </c>
      <c r="H119">
        <v>4.0010314140499999E-2</v>
      </c>
      <c r="I119">
        <v>3.3031470962000001E-2</v>
      </c>
      <c r="J119">
        <v>2.3396138277499999E-2</v>
      </c>
      <c r="K119">
        <v>1.7548701743300001E-2</v>
      </c>
      <c r="L119">
        <v>1.08219896375E-2</v>
      </c>
      <c r="M119">
        <v>8.1243734618399992E-3</v>
      </c>
      <c r="N119">
        <v>6.5922563394200002E-3</v>
      </c>
      <c r="O119">
        <v>5.5943346555300004E-3</v>
      </c>
      <c r="P119">
        <v>4.2838144274299998E-3</v>
      </c>
      <c r="Q119">
        <v>3.5978827984999998E-3</v>
      </c>
      <c r="R119">
        <v>3.04381588549E-3</v>
      </c>
      <c r="S119">
        <v>2.6612851332100001E-3</v>
      </c>
      <c r="T119">
        <v>2.3755078205599999E-3</v>
      </c>
      <c r="U119">
        <v>2.0853488399799999E-3</v>
      </c>
      <c r="V119">
        <v>1.92406030927E-3</v>
      </c>
    </row>
    <row r="120" spans="1:22" x14ac:dyDescent="0.45">
      <c r="A120">
        <f t="shared" si="3"/>
        <v>3.4452860268000636E-5</v>
      </c>
      <c r="B120">
        <f t="shared" si="2"/>
        <v>1.5135612484362072E-3</v>
      </c>
      <c r="C120">
        <v>-2.82</v>
      </c>
      <c r="D120">
        <v>0.10834310734499999</v>
      </c>
      <c r="E120">
        <v>7.8050030045200003E-2</v>
      </c>
      <c r="F120">
        <v>6.0975575597099999E-2</v>
      </c>
      <c r="G120">
        <v>4.9311252772500001E-2</v>
      </c>
      <c r="H120">
        <v>4.0421990129200003E-2</v>
      </c>
      <c r="I120">
        <v>3.3183290678500003E-2</v>
      </c>
      <c r="J120">
        <v>2.34218655686E-2</v>
      </c>
      <c r="K120">
        <v>1.7757031079E-2</v>
      </c>
      <c r="L120">
        <v>1.1009267687E-2</v>
      </c>
      <c r="M120">
        <v>8.1897576521999995E-3</v>
      </c>
      <c r="N120">
        <v>6.61061594781E-3</v>
      </c>
      <c r="O120">
        <v>5.6730716625900002E-3</v>
      </c>
      <c r="P120">
        <v>4.3858042549200001E-3</v>
      </c>
      <c r="Q120">
        <v>3.6056917061299998E-3</v>
      </c>
      <c r="R120">
        <v>3.0960404152399999E-3</v>
      </c>
      <c r="S120">
        <v>2.7179691227099999E-3</v>
      </c>
      <c r="T120">
        <v>2.4096102998100001E-3</v>
      </c>
      <c r="U120">
        <v>2.14378453143E-3</v>
      </c>
      <c r="V120">
        <v>1.9700931310600001E-3</v>
      </c>
    </row>
    <row r="121" spans="1:22" x14ac:dyDescent="0.45">
      <c r="A121">
        <f t="shared" si="3"/>
        <v>3.5255370476273019E-5</v>
      </c>
      <c r="B121">
        <f t="shared" si="2"/>
        <v>1.5488166189124802E-3</v>
      </c>
      <c r="C121">
        <v>-2.81</v>
      </c>
      <c r="D121">
        <v>0.110944713783</v>
      </c>
      <c r="E121">
        <v>7.9205760305100001E-2</v>
      </c>
      <c r="F121">
        <v>6.1832150590600002E-2</v>
      </c>
      <c r="G121">
        <v>4.9835647916800001E-2</v>
      </c>
      <c r="H121">
        <v>4.07933500603E-2</v>
      </c>
      <c r="I121">
        <v>3.3399230424400003E-2</v>
      </c>
      <c r="J121">
        <v>2.35281168996E-2</v>
      </c>
      <c r="K121">
        <v>1.7850802757299999E-2</v>
      </c>
      <c r="L121">
        <v>1.1023388275799999E-2</v>
      </c>
      <c r="M121">
        <v>8.31969956666E-3</v>
      </c>
      <c r="N121">
        <v>6.69942142566E-3</v>
      </c>
      <c r="O121">
        <v>5.6938282684499998E-3</v>
      </c>
      <c r="P121">
        <v>4.4251840316800002E-3</v>
      </c>
      <c r="Q121">
        <v>3.7001511139599999E-3</v>
      </c>
      <c r="R121">
        <v>3.1199990569299998E-3</v>
      </c>
      <c r="S121">
        <v>2.7408252475899998E-3</v>
      </c>
      <c r="T121">
        <v>2.4200962003500001E-3</v>
      </c>
      <c r="U121">
        <v>2.16801222216E-3</v>
      </c>
      <c r="V121">
        <v>1.9850162795299999E-3</v>
      </c>
    </row>
    <row r="122" spans="1:22" x14ac:dyDescent="0.45">
      <c r="A122">
        <f t="shared" si="3"/>
        <v>3.6076573548633186E-5</v>
      </c>
      <c r="B122">
        <f t="shared" si="2"/>
        <v>1.5848931924611134E-3</v>
      </c>
      <c r="C122">
        <v>-2.8</v>
      </c>
      <c r="D122">
        <v>0.115315629462</v>
      </c>
      <c r="E122">
        <v>8.0413620243299996E-2</v>
      </c>
      <c r="F122">
        <v>6.23964205833E-2</v>
      </c>
      <c r="G122">
        <v>5.0678796206399999E-2</v>
      </c>
      <c r="H122">
        <v>4.0793757233299997E-2</v>
      </c>
      <c r="I122">
        <v>3.3582381651399998E-2</v>
      </c>
      <c r="J122">
        <v>2.36748511388E-2</v>
      </c>
      <c r="K122">
        <v>1.7773212872E-2</v>
      </c>
      <c r="L122">
        <v>1.11180555329E-2</v>
      </c>
      <c r="M122">
        <v>8.3698087188100005E-3</v>
      </c>
      <c r="N122">
        <v>6.7576279145600002E-3</v>
      </c>
      <c r="O122">
        <v>5.7863345895200003E-3</v>
      </c>
      <c r="P122">
        <v>4.4659984270400003E-3</v>
      </c>
      <c r="Q122">
        <v>3.7188834811899998E-3</v>
      </c>
      <c r="R122">
        <v>3.1244140241E-3</v>
      </c>
      <c r="S122">
        <v>2.7816630424600001E-3</v>
      </c>
      <c r="T122">
        <v>2.4396990135399999E-3</v>
      </c>
      <c r="U122">
        <v>2.17395825E-3</v>
      </c>
      <c r="V122">
        <v>2.0069318998599999E-3</v>
      </c>
    </row>
    <row r="123" spans="1:22" x14ac:dyDescent="0.45">
      <c r="A123">
        <f t="shared" si="3"/>
        <v>3.6916904897815002E-5</v>
      </c>
      <c r="B123">
        <f t="shared" si="2"/>
        <v>1.6218100973589284E-3</v>
      </c>
      <c r="C123">
        <v>-2.79</v>
      </c>
      <c r="D123">
        <v>0.11635969547</v>
      </c>
      <c r="E123">
        <v>8.2034457926099993E-2</v>
      </c>
      <c r="F123">
        <v>6.3952714301600003E-2</v>
      </c>
      <c r="G123">
        <v>5.0851268062E-2</v>
      </c>
      <c r="H123">
        <v>4.0991681651100002E-2</v>
      </c>
      <c r="I123">
        <v>3.3834164969999997E-2</v>
      </c>
      <c r="J123">
        <v>2.37066028719E-2</v>
      </c>
      <c r="K123">
        <v>1.7962479827199999E-2</v>
      </c>
      <c r="L123">
        <v>1.13601638572E-2</v>
      </c>
      <c r="M123">
        <v>8.4862114507899995E-3</v>
      </c>
      <c r="N123">
        <v>6.9053326567900001E-3</v>
      </c>
      <c r="O123">
        <v>5.8267118586800004E-3</v>
      </c>
      <c r="P123">
        <v>4.5790837537699998E-3</v>
      </c>
      <c r="Q123">
        <v>3.7205264185499998E-3</v>
      </c>
      <c r="R123">
        <v>3.2025715147099999E-3</v>
      </c>
      <c r="S123">
        <v>2.7904460901700002E-3</v>
      </c>
      <c r="T123">
        <v>2.5088517532599998E-3</v>
      </c>
      <c r="U123">
        <v>2.1929655162900002E-3</v>
      </c>
      <c r="V123">
        <v>2.0185069730500002E-3</v>
      </c>
    </row>
    <row r="124" spans="1:22" x14ac:dyDescent="0.45">
      <c r="A124">
        <f t="shared" si="3"/>
        <v>3.7776810078632211E-5</v>
      </c>
      <c r="B124">
        <f t="shared" si="2"/>
        <v>1.6595869074375606E-3</v>
      </c>
      <c r="C124">
        <v>-2.78</v>
      </c>
      <c r="D124">
        <v>0.119456558204</v>
      </c>
      <c r="E124">
        <v>8.4065105459700001E-2</v>
      </c>
      <c r="F124">
        <v>6.4260966370800005E-2</v>
      </c>
      <c r="G124">
        <v>5.1502548739299998E-2</v>
      </c>
      <c r="H124">
        <v>4.1565684479100001E-2</v>
      </c>
      <c r="I124">
        <v>3.3742919423300002E-2</v>
      </c>
      <c r="J124">
        <v>2.3873882415800001E-2</v>
      </c>
      <c r="K124">
        <v>1.78699990569E-2</v>
      </c>
      <c r="L124">
        <v>1.13391934232E-2</v>
      </c>
      <c r="M124">
        <v>8.5174648822999993E-3</v>
      </c>
      <c r="N124">
        <v>6.9789736790700002E-3</v>
      </c>
      <c r="O124">
        <v>5.8754143288800003E-3</v>
      </c>
      <c r="P124">
        <v>4.5824683124599998E-3</v>
      </c>
      <c r="Q124">
        <v>3.8162624876199999E-3</v>
      </c>
      <c r="R124">
        <v>3.2508166070499998E-3</v>
      </c>
      <c r="S124">
        <v>2.8578036384499998E-3</v>
      </c>
      <c r="T124">
        <v>2.53052460481E-3</v>
      </c>
      <c r="U124">
        <v>2.21681597021E-3</v>
      </c>
      <c r="V124">
        <v>2.0348814411999998E-3</v>
      </c>
    </row>
    <row r="125" spans="1:22" x14ac:dyDescent="0.45">
      <c r="A125">
        <f t="shared" si="3"/>
        <v>3.8656745024181864E-5</v>
      </c>
      <c r="B125">
        <f t="shared" si="2"/>
        <v>1.6982436524617425E-3</v>
      </c>
      <c r="C125">
        <v>-2.77</v>
      </c>
      <c r="D125">
        <v>0.123130115538</v>
      </c>
      <c r="E125">
        <v>8.5674920114400005E-2</v>
      </c>
      <c r="F125">
        <v>6.5285971336500007E-2</v>
      </c>
      <c r="G125">
        <v>5.2037596962599998E-2</v>
      </c>
      <c r="H125">
        <v>4.1539633073699997E-2</v>
      </c>
      <c r="I125">
        <v>3.3855154226699997E-2</v>
      </c>
      <c r="J125">
        <v>2.3692115790700002E-2</v>
      </c>
      <c r="K125">
        <v>1.7944856813399999E-2</v>
      </c>
      <c r="L125">
        <v>1.14349418766E-2</v>
      </c>
      <c r="M125">
        <v>8.6817065229600008E-3</v>
      </c>
      <c r="N125">
        <v>7.0438836794100004E-3</v>
      </c>
      <c r="O125">
        <v>5.9213204225000001E-3</v>
      </c>
      <c r="P125">
        <v>4.5452893942400001E-3</v>
      </c>
      <c r="Q125">
        <v>3.8219781209800001E-3</v>
      </c>
      <c r="R125">
        <v>3.2862689408700001E-3</v>
      </c>
      <c r="S125">
        <v>2.85809191702E-3</v>
      </c>
      <c r="T125">
        <v>2.5441799501500001E-3</v>
      </c>
      <c r="U125">
        <v>2.2666845441200001E-3</v>
      </c>
      <c r="V125">
        <v>2.05608859974E-3</v>
      </c>
    </row>
    <row r="126" spans="1:22" x14ac:dyDescent="0.45">
      <c r="A126">
        <f t="shared" si="3"/>
        <v>3.9557176287632455E-5</v>
      </c>
      <c r="B126">
        <f t="shared" si="2"/>
        <v>1.737800828749375E-3</v>
      </c>
      <c r="C126">
        <v>-2.76</v>
      </c>
      <c r="D126">
        <v>0.124813957988</v>
      </c>
      <c r="E126">
        <v>8.6240951650099998E-2</v>
      </c>
      <c r="F126">
        <v>6.6487660333300003E-2</v>
      </c>
      <c r="G126">
        <v>5.2362010450200003E-2</v>
      </c>
      <c r="H126">
        <v>4.2005154505400003E-2</v>
      </c>
      <c r="I126">
        <v>3.3846377279000001E-2</v>
      </c>
      <c r="J126">
        <v>2.39391573424E-2</v>
      </c>
      <c r="K126">
        <v>1.8075861494900002E-2</v>
      </c>
      <c r="L126">
        <v>1.1499100424700001E-2</v>
      </c>
      <c r="M126">
        <v>8.6587228021999998E-3</v>
      </c>
      <c r="N126">
        <v>7.1588043701600003E-3</v>
      </c>
      <c r="O126">
        <v>5.9750269715700003E-3</v>
      </c>
      <c r="P126">
        <v>4.6646931775099999E-3</v>
      </c>
      <c r="Q126">
        <v>3.8252452630299998E-3</v>
      </c>
      <c r="R126">
        <v>3.2734389789500001E-3</v>
      </c>
      <c r="S126">
        <v>2.9238514967200001E-3</v>
      </c>
      <c r="T126">
        <v>2.5728893857300001E-3</v>
      </c>
      <c r="U126">
        <v>2.2648472854799998E-3</v>
      </c>
      <c r="V126">
        <v>2.1035568081E-3</v>
      </c>
    </row>
    <row r="127" spans="1:22" x14ac:dyDescent="0.45">
      <c r="A127">
        <f t="shared" si="3"/>
        <v>4.0478581289547354E-5</v>
      </c>
      <c r="B127">
        <f t="shared" si="2"/>
        <v>1.7782794100389223E-3</v>
      </c>
      <c r="C127">
        <v>-2.75</v>
      </c>
      <c r="D127">
        <v>0.126719794084</v>
      </c>
      <c r="E127">
        <v>8.8251380898299994E-2</v>
      </c>
      <c r="F127">
        <v>6.7265740795699996E-2</v>
      </c>
      <c r="G127">
        <v>5.2820448830300001E-2</v>
      </c>
      <c r="H127">
        <v>4.1951234762899997E-2</v>
      </c>
      <c r="I127">
        <v>3.4076212123700003E-2</v>
      </c>
      <c r="J127">
        <v>2.4026245014999999E-2</v>
      </c>
      <c r="K127">
        <v>1.8102537710000002E-2</v>
      </c>
      <c r="L127">
        <v>1.1633681683799999E-2</v>
      </c>
      <c r="M127">
        <v>8.8287191616100002E-3</v>
      </c>
      <c r="N127">
        <v>7.0613314699499996E-3</v>
      </c>
      <c r="O127">
        <v>6.0798638953600001E-3</v>
      </c>
      <c r="P127">
        <v>4.7335521261200001E-3</v>
      </c>
      <c r="Q127">
        <v>3.9371987938E-3</v>
      </c>
      <c r="R127">
        <v>3.3173629060899998E-3</v>
      </c>
      <c r="S127">
        <v>2.9715155908399998E-3</v>
      </c>
      <c r="T127">
        <v>2.5416915957899998E-3</v>
      </c>
      <c r="U127">
        <v>2.3134636239500002E-3</v>
      </c>
      <c r="V127">
        <v>2.1164267965699999E-3</v>
      </c>
    </row>
    <row r="128" spans="1:22" x14ac:dyDescent="0.45">
      <c r="A128">
        <f t="shared" si="3"/>
        <v>4.1421448571058589E-5</v>
      </c>
      <c r="B128">
        <f t="shared" si="2"/>
        <v>1.8197008586099809E-3</v>
      </c>
      <c r="C128">
        <v>-2.74</v>
      </c>
      <c r="D128">
        <v>0.12990123783300001</v>
      </c>
      <c r="E128">
        <v>8.9681155828199993E-2</v>
      </c>
      <c r="F128">
        <v>6.7774487318499999E-2</v>
      </c>
      <c r="G128">
        <v>5.3111034016899997E-2</v>
      </c>
      <c r="H128">
        <v>4.2360396079800001E-2</v>
      </c>
      <c r="I128">
        <v>3.4202178112900002E-2</v>
      </c>
      <c r="J128">
        <v>2.3894182002100001E-2</v>
      </c>
      <c r="K128">
        <v>1.8039351940599999E-2</v>
      </c>
      <c r="L128">
        <v>1.16593035908E-2</v>
      </c>
      <c r="M128">
        <v>8.7979472089500001E-3</v>
      </c>
      <c r="N128">
        <v>7.2209519046700001E-3</v>
      </c>
      <c r="O128">
        <v>6.06722928577E-3</v>
      </c>
      <c r="P128">
        <v>4.7643692604299997E-3</v>
      </c>
      <c r="Q128">
        <v>3.9417490715400001E-3</v>
      </c>
      <c r="R128">
        <v>3.3485592760100001E-3</v>
      </c>
      <c r="S128">
        <v>2.9523089245800001E-3</v>
      </c>
      <c r="T128">
        <v>2.60290354136E-3</v>
      </c>
      <c r="U128">
        <v>2.2946621357599999E-3</v>
      </c>
      <c r="V128">
        <v>2.1174291869299998E-3</v>
      </c>
    </row>
    <row r="129" spans="1:22" x14ac:dyDescent="0.45">
      <c r="A129">
        <f t="shared" si="3"/>
        <v>4.2386278052885563E-5</v>
      </c>
      <c r="B129">
        <f t="shared" si="2"/>
        <v>1.8620871366628665E-3</v>
      </c>
      <c r="C129">
        <v>-2.73</v>
      </c>
      <c r="D129">
        <v>0.132618489467</v>
      </c>
      <c r="E129">
        <v>9.1511102983799997E-2</v>
      </c>
      <c r="F129">
        <v>6.8781803648699999E-2</v>
      </c>
      <c r="G129">
        <v>5.3710660139100003E-2</v>
      </c>
      <c r="H129">
        <v>4.2468487580300002E-2</v>
      </c>
      <c r="I129">
        <v>3.4163675325499999E-2</v>
      </c>
      <c r="J129">
        <v>2.38979901811E-2</v>
      </c>
      <c r="K129">
        <v>1.8128508248999999E-2</v>
      </c>
      <c r="L129">
        <v>1.18084504493E-2</v>
      </c>
      <c r="M129">
        <v>8.9111574402200005E-3</v>
      </c>
      <c r="N129">
        <v>7.2351384597999996E-3</v>
      </c>
      <c r="O129">
        <v>6.1559669634800003E-3</v>
      </c>
      <c r="P129">
        <v>4.8043913495300003E-3</v>
      </c>
      <c r="Q129">
        <v>3.9704981424599998E-3</v>
      </c>
      <c r="R129">
        <v>3.4037102641400001E-3</v>
      </c>
      <c r="S129">
        <v>2.9861089592700001E-3</v>
      </c>
      <c r="T129">
        <v>2.65196866689E-3</v>
      </c>
      <c r="U129">
        <v>2.35243564986E-3</v>
      </c>
      <c r="V129">
        <v>2.1583037172000002E-3</v>
      </c>
    </row>
    <row r="130" spans="1:22" x14ac:dyDescent="0.45">
      <c r="A130">
        <f t="shared" si="3"/>
        <v>4.3373581300379556E-5</v>
      </c>
      <c r="B130">
        <f t="shared" si="2"/>
        <v>1.905460717963246E-3</v>
      </c>
      <c r="C130">
        <v>-2.72</v>
      </c>
      <c r="D130">
        <v>0.13766071106</v>
      </c>
      <c r="E130">
        <v>9.2563980150100006E-2</v>
      </c>
      <c r="F130">
        <v>6.9792113893200003E-2</v>
      </c>
      <c r="G130">
        <v>5.40905215918E-2</v>
      </c>
      <c r="H130">
        <v>4.24928453437E-2</v>
      </c>
      <c r="I130">
        <v>3.4234810414799997E-2</v>
      </c>
      <c r="J130">
        <v>2.3936762184E-2</v>
      </c>
      <c r="K130">
        <v>1.8285390845700002E-2</v>
      </c>
      <c r="L130">
        <v>1.18571742747E-2</v>
      </c>
      <c r="M130">
        <v>9.0205171351900003E-3</v>
      </c>
      <c r="N130">
        <v>7.3450366909399998E-3</v>
      </c>
      <c r="O130">
        <v>6.22360852976E-3</v>
      </c>
      <c r="P130">
        <v>4.7856823596699998E-3</v>
      </c>
      <c r="Q130">
        <v>3.9977353189600004E-3</v>
      </c>
      <c r="R130">
        <v>3.4334797179E-3</v>
      </c>
      <c r="S130">
        <v>3.0320403785199998E-3</v>
      </c>
      <c r="T130">
        <v>2.6391868791500002E-3</v>
      </c>
      <c r="U130">
        <v>2.3887012531199998E-3</v>
      </c>
      <c r="V130">
        <v>2.17246241984E-3</v>
      </c>
    </row>
    <row r="131" spans="1:22" x14ac:dyDescent="0.45">
      <c r="A131">
        <f t="shared" si="3"/>
        <v>4.438388179479804E-5</v>
      </c>
      <c r="B131">
        <f t="shared" ref="B131:B194" si="4">10^C131</f>
        <v>1.9498445997580441E-3</v>
      </c>
      <c r="C131">
        <v>-2.71</v>
      </c>
      <c r="D131">
        <v>0.13931119846600001</v>
      </c>
      <c r="E131">
        <v>9.4370803020599997E-2</v>
      </c>
      <c r="F131">
        <v>7.0705646868199995E-2</v>
      </c>
      <c r="G131">
        <v>5.4543491357799997E-2</v>
      </c>
      <c r="H131">
        <v>4.3026089262499997E-2</v>
      </c>
      <c r="I131">
        <v>3.4006315216799997E-2</v>
      </c>
      <c r="J131">
        <v>2.40539916437E-2</v>
      </c>
      <c r="K131">
        <v>1.8437203078000002E-2</v>
      </c>
      <c r="L131">
        <v>1.1798859363399999E-2</v>
      </c>
      <c r="M131">
        <v>9.0592540602300008E-3</v>
      </c>
      <c r="N131">
        <v>7.4484400303300004E-3</v>
      </c>
      <c r="O131">
        <v>6.2802646177600001E-3</v>
      </c>
      <c r="P131">
        <v>4.8733946429799996E-3</v>
      </c>
      <c r="Q131">
        <v>4.0348069005100001E-3</v>
      </c>
      <c r="R131">
        <v>3.4895370737799999E-3</v>
      </c>
      <c r="S131">
        <v>3.0016373057700002E-3</v>
      </c>
      <c r="T131">
        <v>2.6758335698299999E-3</v>
      </c>
      <c r="U131">
        <v>2.37843835467E-3</v>
      </c>
      <c r="V131">
        <v>2.1999398341700001E-3</v>
      </c>
    </row>
    <row r="132" spans="1:22" x14ac:dyDescent="0.45">
      <c r="A132">
        <f t="shared" ref="A132:A195" si="5">B132-B131</f>
        <v>4.5417715210833987E-5</v>
      </c>
      <c r="B132">
        <f t="shared" si="4"/>
        <v>1.9952623149688781E-3</v>
      </c>
      <c r="C132">
        <v>-2.7</v>
      </c>
      <c r="D132">
        <v>0.14132457106900001</v>
      </c>
      <c r="E132">
        <v>9.6101998026900004E-2</v>
      </c>
      <c r="F132">
        <v>7.1535594972100006E-2</v>
      </c>
      <c r="G132">
        <v>5.4571734055600001E-2</v>
      </c>
      <c r="H132">
        <v>4.2749936159600002E-2</v>
      </c>
      <c r="I132">
        <v>3.4309722408299999E-2</v>
      </c>
      <c r="J132">
        <v>2.4153393401499999E-2</v>
      </c>
      <c r="K132">
        <v>1.84387425777E-2</v>
      </c>
      <c r="L132">
        <v>1.19006943998E-2</v>
      </c>
      <c r="M132">
        <v>9.1526044184399996E-3</v>
      </c>
      <c r="N132">
        <v>7.5067201727499998E-3</v>
      </c>
      <c r="O132">
        <v>6.2772484060500001E-3</v>
      </c>
      <c r="P132">
        <v>4.9434415402E-3</v>
      </c>
      <c r="Q132">
        <v>4.07828400115E-3</v>
      </c>
      <c r="R132">
        <v>3.4815173038699999E-3</v>
      </c>
      <c r="S132">
        <v>3.0733409571600001E-3</v>
      </c>
      <c r="T132">
        <v>2.6882099880499999E-3</v>
      </c>
      <c r="U132">
        <v>2.3973348641999999E-3</v>
      </c>
      <c r="V132">
        <v>2.1899010355300001E-3</v>
      </c>
    </row>
    <row r="133" spans="1:22" x14ac:dyDescent="0.45">
      <c r="A133">
        <f t="shared" si="5"/>
        <v>4.6475629700651246E-5</v>
      </c>
      <c r="B133">
        <f t="shared" si="4"/>
        <v>2.0417379446695293E-3</v>
      </c>
      <c r="C133">
        <v>-2.69</v>
      </c>
      <c r="D133">
        <v>0.144933678033</v>
      </c>
      <c r="E133">
        <v>9.7799140600900003E-2</v>
      </c>
      <c r="F133">
        <v>7.2203195202200005E-2</v>
      </c>
      <c r="G133">
        <v>5.50739580154E-2</v>
      </c>
      <c r="H133">
        <v>4.2860980796600001E-2</v>
      </c>
      <c r="I133">
        <v>3.4389270845E-2</v>
      </c>
      <c r="J133">
        <v>2.4078925925100001E-2</v>
      </c>
      <c r="K133">
        <v>1.8521242404E-2</v>
      </c>
      <c r="L133">
        <v>1.20597806838E-2</v>
      </c>
      <c r="M133">
        <v>9.1230735147699998E-3</v>
      </c>
      <c r="N133">
        <v>7.5363968132100001E-3</v>
      </c>
      <c r="O133">
        <v>6.4184863210199998E-3</v>
      </c>
      <c r="P133">
        <v>4.9608221695300004E-3</v>
      </c>
      <c r="Q133">
        <v>4.1268065275100003E-3</v>
      </c>
      <c r="R133">
        <v>3.5163427317799999E-3</v>
      </c>
      <c r="S133">
        <v>3.0786486670700002E-3</v>
      </c>
      <c r="T133">
        <v>2.7028543198099999E-3</v>
      </c>
      <c r="U133">
        <v>2.4171796118700002E-3</v>
      </c>
      <c r="V133">
        <v>2.2078557341199999E-3</v>
      </c>
    </row>
    <row r="134" spans="1:22" x14ac:dyDescent="0.45">
      <c r="A134">
        <f t="shared" si="5"/>
        <v>4.7558186184507977E-5</v>
      </c>
      <c r="B134">
        <f t="shared" si="4"/>
        <v>2.0892961308540373E-3</v>
      </c>
      <c r="C134">
        <v>-2.68</v>
      </c>
      <c r="D134">
        <v>0.148059478917</v>
      </c>
      <c r="E134">
        <v>9.9117067748600005E-2</v>
      </c>
      <c r="F134">
        <v>7.2691495754899998E-2</v>
      </c>
      <c r="G134">
        <v>5.5205735390699999E-2</v>
      </c>
      <c r="H134">
        <v>4.3161378914299997E-2</v>
      </c>
      <c r="I134">
        <v>3.4568084388900001E-2</v>
      </c>
      <c r="J134">
        <v>2.4158900315500002E-2</v>
      </c>
      <c r="K134">
        <v>1.85805695359E-2</v>
      </c>
      <c r="L134">
        <v>1.21548788927E-2</v>
      </c>
      <c r="M134">
        <v>9.2789038692199996E-3</v>
      </c>
      <c r="N134">
        <v>7.5578091793499997E-3</v>
      </c>
      <c r="O134">
        <v>6.4234247575499998E-3</v>
      </c>
      <c r="P134">
        <v>5.0062986880900001E-3</v>
      </c>
      <c r="Q134">
        <v>4.1649234659199997E-3</v>
      </c>
      <c r="R134">
        <v>3.5111483932699999E-3</v>
      </c>
      <c r="S134">
        <v>3.1216267862300001E-3</v>
      </c>
      <c r="T134">
        <v>2.71358780101E-3</v>
      </c>
      <c r="U134">
        <v>2.4491657810799998E-3</v>
      </c>
      <c r="V134">
        <v>2.2184380736100001E-3</v>
      </c>
    </row>
    <row r="135" spans="1:22" x14ac:dyDescent="0.45">
      <c r="A135">
        <f t="shared" si="5"/>
        <v>4.86659586481945E-5</v>
      </c>
      <c r="B135">
        <f t="shared" si="4"/>
        <v>2.1379620895022318E-3</v>
      </c>
      <c r="C135">
        <v>-2.67</v>
      </c>
      <c r="D135">
        <v>0.148989903442</v>
      </c>
      <c r="E135">
        <v>0.10070000458300001</v>
      </c>
      <c r="F135">
        <v>7.3039651065100006E-2</v>
      </c>
      <c r="G135">
        <v>5.5619235368000002E-2</v>
      </c>
      <c r="H135">
        <v>4.3186848146600003E-2</v>
      </c>
      <c r="I135">
        <v>3.4416060897999999E-2</v>
      </c>
      <c r="J135">
        <v>2.4027773721200001E-2</v>
      </c>
      <c r="K135">
        <v>1.8721704168000002E-2</v>
      </c>
      <c r="L135">
        <v>1.2224584100299999E-2</v>
      </c>
      <c r="M135">
        <v>9.3278325118299997E-3</v>
      </c>
      <c r="N135">
        <v>7.6590190923200002E-3</v>
      </c>
      <c r="O135">
        <v>6.4281573486499998E-3</v>
      </c>
      <c r="P135">
        <v>5.0288876875200002E-3</v>
      </c>
      <c r="Q135">
        <v>4.1693826788700003E-3</v>
      </c>
      <c r="R135">
        <v>3.5629990511400001E-3</v>
      </c>
      <c r="S135">
        <v>3.09773942456E-3</v>
      </c>
      <c r="T135">
        <v>2.7421748150300001E-3</v>
      </c>
      <c r="U135">
        <v>2.46155218222E-3</v>
      </c>
      <c r="V135">
        <v>2.2612035830799999E-3</v>
      </c>
    </row>
    <row r="136" spans="1:22" x14ac:dyDescent="0.45">
      <c r="A136">
        <f t="shared" si="5"/>
        <v>4.9799534447318109E-5</v>
      </c>
      <c r="B136">
        <f t="shared" si="4"/>
        <v>2.1877616239495499E-3</v>
      </c>
      <c r="C136">
        <v>-2.66</v>
      </c>
      <c r="D136">
        <v>0.15363048285</v>
      </c>
      <c r="E136">
        <v>0.102333799776</v>
      </c>
      <c r="F136">
        <v>7.3967696160500002E-2</v>
      </c>
      <c r="G136">
        <v>5.5645574389000002E-2</v>
      </c>
      <c r="H136">
        <v>4.3167737368800002E-2</v>
      </c>
      <c r="I136">
        <v>3.4475754412099997E-2</v>
      </c>
      <c r="J136">
        <v>2.4106235585999999E-2</v>
      </c>
      <c r="K136">
        <v>1.86694236413E-2</v>
      </c>
      <c r="L136">
        <v>1.2269061513600001E-2</v>
      </c>
      <c r="M136">
        <v>9.4481969861099999E-3</v>
      </c>
      <c r="N136">
        <v>7.6733920130600004E-3</v>
      </c>
      <c r="O136">
        <v>6.4986292962300003E-3</v>
      </c>
      <c r="P136">
        <v>5.0538792068700001E-3</v>
      </c>
      <c r="Q136">
        <v>4.1876102572899997E-3</v>
      </c>
      <c r="R136">
        <v>3.5656650247199999E-3</v>
      </c>
      <c r="S136">
        <v>3.12832390651E-3</v>
      </c>
      <c r="T136">
        <v>2.7748254273100002E-3</v>
      </c>
      <c r="U136">
        <v>2.4969371921100001E-3</v>
      </c>
      <c r="V136">
        <v>2.2894283932100002E-3</v>
      </c>
    </row>
    <row r="137" spans="1:22" x14ac:dyDescent="0.45">
      <c r="A137">
        <f t="shared" si="5"/>
        <v>5.0959514618788716E-5</v>
      </c>
      <c r="B137">
        <f t="shared" si="4"/>
        <v>2.2387211385683386E-3</v>
      </c>
      <c r="C137">
        <v>-2.65</v>
      </c>
      <c r="D137">
        <v>0.15559661640399999</v>
      </c>
      <c r="E137">
        <v>0.102778667871</v>
      </c>
      <c r="F137">
        <v>7.4734944359700003E-2</v>
      </c>
      <c r="G137">
        <v>5.5885381612899999E-2</v>
      </c>
      <c r="H137">
        <v>4.3228666245900001E-2</v>
      </c>
      <c r="I137">
        <v>3.4373828830699997E-2</v>
      </c>
      <c r="J137">
        <v>2.4047165784800002E-2</v>
      </c>
      <c r="K137">
        <v>1.8601050871600001E-2</v>
      </c>
      <c r="L137">
        <v>1.22941278163E-2</v>
      </c>
      <c r="M137">
        <v>9.4033242758800005E-3</v>
      </c>
      <c r="N137">
        <v>7.7308105997300003E-3</v>
      </c>
      <c r="O137">
        <v>6.5626448963300001E-3</v>
      </c>
      <c r="P137">
        <v>5.0814772030700001E-3</v>
      </c>
      <c r="Q137">
        <v>4.2249177160899997E-3</v>
      </c>
      <c r="R137">
        <v>3.5770725544200001E-3</v>
      </c>
      <c r="S137">
        <v>3.1778441800900002E-3</v>
      </c>
      <c r="T137">
        <v>2.76894191055E-3</v>
      </c>
      <c r="U137">
        <v>2.5170474021500001E-3</v>
      </c>
      <c r="V137">
        <v>2.2463933216800001E-3</v>
      </c>
    </row>
    <row r="138" spans="1:22" x14ac:dyDescent="0.45">
      <c r="A138">
        <f t="shared" si="5"/>
        <v>5.2146514199432909E-5</v>
      </c>
      <c r="B138">
        <f t="shared" si="4"/>
        <v>2.2908676527677715E-3</v>
      </c>
      <c r="C138">
        <v>-2.64</v>
      </c>
      <c r="D138">
        <v>0.15908939303799999</v>
      </c>
      <c r="E138">
        <v>0.104646725266</v>
      </c>
      <c r="F138">
        <v>7.5239914728500001E-2</v>
      </c>
      <c r="G138">
        <v>5.6055168401E-2</v>
      </c>
      <c r="H138">
        <v>4.3095692287199998E-2</v>
      </c>
      <c r="I138">
        <v>3.4385297660400001E-2</v>
      </c>
      <c r="J138">
        <v>2.4173267379899999E-2</v>
      </c>
      <c r="K138">
        <v>1.8650886263099999E-2</v>
      </c>
      <c r="L138">
        <v>1.23267548298E-2</v>
      </c>
      <c r="M138">
        <v>9.4563036106300007E-3</v>
      </c>
      <c r="N138">
        <v>7.72947874443E-3</v>
      </c>
      <c r="O138">
        <v>6.56925928459E-3</v>
      </c>
      <c r="P138">
        <v>5.0631481793199998E-3</v>
      </c>
      <c r="Q138">
        <v>4.2032561293000002E-3</v>
      </c>
      <c r="R138">
        <v>3.6382668139700002E-3</v>
      </c>
      <c r="S138">
        <v>3.1738658911199999E-3</v>
      </c>
      <c r="T138">
        <v>2.7954703700399999E-3</v>
      </c>
      <c r="U138">
        <v>2.4889333475500001E-3</v>
      </c>
      <c r="V138">
        <v>2.2715561671000002E-3</v>
      </c>
    </row>
    <row r="139" spans="1:22" x14ac:dyDescent="0.45">
      <c r="A139">
        <f t="shared" si="5"/>
        <v>5.3361162552148858E-5</v>
      </c>
      <c r="B139">
        <f t="shared" si="4"/>
        <v>2.3442288153199204E-3</v>
      </c>
      <c r="C139">
        <v>-2.63</v>
      </c>
      <c r="D139">
        <v>0.16215198139600001</v>
      </c>
      <c r="E139">
        <v>0.105907931776</v>
      </c>
      <c r="F139">
        <v>7.5477874914000001E-2</v>
      </c>
      <c r="G139">
        <v>5.6417956573900002E-2</v>
      </c>
      <c r="H139">
        <v>4.3077683447199998E-2</v>
      </c>
      <c r="I139">
        <v>3.4483738230999997E-2</v>
      </c>
      <c r="J139">
        <v>2.39704030086E-2</v>
      </c>
      <c r="K139">
        <v>1.8841025408399999E-2</v>
      </c>
      <c r="L139">
        <v>1.2328213562399999E-2</v>
      </c>
      <c r="M139">
        <v>9.5092941848799999E-3</v>
      </c>
      <c r="N139">
        <v>7.6922782937500003E-3</v>
      </c>
      <c r="O139">
        <v>6.6227926702000003E-3</v>
      </c>
      <c r="P139">
        <v>5.1164864849600001E-3</v>
      </c>
      <c r="Q139">
        <v>4.2750733804899996E-3</v>
      </c>
      <c r="R139">
        <v>3.6075725159799999E-3</v>
      </c>
      <c r="S139">
        <v>3.2101651704500001E-3</v>
      </c>
      <c r="T139">
        <v>2.8065546048399999E-3</v>
      </c>
      <c r="U139">
        <v>2.5206365936900001E-3</v>
      </c>
      <c r="V139">
        <v>2.2662064386699998E-3</v>
      </c>
    </row>
    <row r="140" spans="1:22" x14ac:dyDescent="0.45">
      <c r="A140">
        <f t="shared" si="5"/>
        <v>5.4604103699568227E-5</v>
      </c>
      <c r="B140">
        <f t="shared" si="4"/>
        <v>2.3988329190194886E-3</v>
      </c>
      <c r="C140">
        <v>-2.62</v>
      </c>
      <c r="D140">
        <v>0.16452073395399999</v>
      </c>
      <c r="E140">
        <v>0.106583544369</v>
      </c>
      <c r="F140">
        <v>7.6117765249400005E-2</v>
      </c>
      <c r="G140">
        <v>5.6454379109000002E-2</v>
      </c>
      <c r="H140">
        <v>4.31521617506E-2</v>
      </c>
      <c r="I140">
        <v>3.43567862396E-2</v>
      </c>
      <c r="J140">
        <v>2.4117847292600001E-2</v>
      </c>
      <c r="K140">
        <v>1.8742854711800001E-2</v>
      </c>
      <c r="L140">
        <v>1.2318031654699999E-2</v>
      </c>
      <c r="M140">
        <v>9.6713707329799999E-3</v>
      </c>
      <c r="N140">
        <v>7.78960072658E-3</v>
      </c>
      <c r="O140">
        <v>6.6281447023299996E-3</v>
      </c>
      <c r="P140">
        <v>5.1373434356500004E-3</v>
      </c>
      <c r="Q140">
        <v>4.2644681328399998E-3</v>
      </c>
      <c r="R140">
        <v>3.6478612613299998E-3</v>
      </c>
      <c r="S140">
        <v>3.1852184547499999E-3</v>
      </c>
      <c r="T140">
        <v>2.7997662147400001E-3</v>
      </c>
      <c r="U140">
        <v>2.5054347979100002E-3</v>
      </c>
      <c r="V140">
        <v>2.3131496571800001E-3</v>
      </c>
    </row>
    <row r="141" spans="1:22" x14ac:dyDescent="0.45">
      <c r="A141">
        <f t="shared" si="5"/>
        <v>5.5875996665541699E-5</v>
      </c>
      <c r="B141">
        <f t="shared" si="4"/>
        <v>2.4547089156850303E-3</v>
      </c>
      <c r="C141">
        <v>-2.61</v>
      </c>
      <c r="D141">
        <v>0.16642288454599999</v>
      </c>
      <c r="E141">
        <v>0.107879700467</v>
      </c>
      <c r="F141">
        <v>7.62875065809E-2</v>
      </c>
      <c r="G141">
        <v>5.6597695798499999E-2</v>
      </c>
      <c r="H141">
        <v>4.3083808313499998E-2</v>
      </c>
      <c r="I141">
        <v>3.4115029070899999E-2</v>
      </c>
      <c r="J141">
        <v>2.3966787781899999E-2</v>
      </c>
      <c r="K141">
        <v>1.8716429012000001E-2</v>
      </c>
      <c r="L141">
        <v>1.24841350618E-2</v>
      </c>
      <c r="M141">
        <v>9.5550708179E-3</v>
      </c>
      <c r="N141">
        <v>7.8311372522399999E-3</v>
      </c>
      <c r="O141">
        <v>6.6674790284399999E-3</v>
      </c>
      <c r="P141">
        <v>5.1797122643099996E-3</v>
      </c>
      <c r="Q141">
        <v>4.2950366104499999E-3</v>
      </c>
      <c r="R141">
        <v>3.63728507527E-3</v>
      </c>
      <c r="S141">
        <v>3.2011582585499999E-3</v>
      </c>
      <c r="T141">
        <v>2.77118912964E-3</v>
      </c>
      <c r="U141">
        <v>2.5053022248199999E-3</v>
      </c>
      <c r="V141">
        <v>2.3127600276099999E-3</v>
      </c>
    </row>
    <row r="142" spans="1:22" x14ac:dyDescent="0.45">
      <c r="A142">
        <f t="shared" si="5"/>
        <v>5.7177515824547408E-5</v>
      </c>
      <c r="B142">
        <f t="shared" si="4"/>
        <v>2.5118864315095777E-3</v>
      </c>
      <c r="C142">
        <v>-2.6</v>
      </c>
      <c r="D142">
        <v>0.169515247264</v>
      </c>
      <c r="E142">
        <v>0.11014577193400001</v>
      </c>
      <c r="F142">
        <v>7.6478963186500007E-2</v>
      </c>
      <c r="G142">
        <v>5.6515662612799999E-2</v>
      </c>
      <c r="H142">
        <v>4.3142125952800002E-2</v>
      </c>
      <c r="I142">
        <v>3.3976925937899999E-2</v>
      </c>
      <c r="J142">
        <v>2.4038594811999998E-2</v>
      </c>
      <c r="K142">
        <v>1.86702263337E-2</v>
      </c>
      <c r="L142">
        <v>1.24587283669E-2</v>
      </c>
      <c r="M142">
        <v>9.5873761234300005E-3</v>
      </c>
      <c r="N142">
        <v>7.8128847320600003E-3</v>
      </c>
      <c r="O142">
        <v>6.6679369697699997E-3</v>
      </c>
      <c r="P142">
        <v>5.1873935442799998E-3</v>
      </c>
      <c r="Q142">
        <v>4.2878520850699996E-3</v>
      </c>
      <c r="R142">
        <v>3.6334818238200001E-3</v>
      </c>
      <c r="S142">
        <v>3.2035975395099999E-3</v>
      </c>
      <c r="T142">
        <v>2.8132654079100002E-3</v>
      </c>
      <c r="U142">
        <v>2.5384570168500002E-3</v>
      </c>
      <c r="V142">
        <v>2.31601360701E-3</v>
      </c>
    </row>
    <row r="143" spans="1:22" x14ac:dyDescent="0.45">
      <c r="A143">
        <f t="shared" si="5"/>
        <v>5.8509351259285972E-5</v>
      </c>
      <c r="B143">
        <f t="shared" si="4"/>
        <v>2.5703957827688637E-3</v>
      </c>
      <c r="C143">
        <v>-2.59</v>
      </c>
      <c r="D143">
        <v>0.173745179951</v>
      </c>
      <c r="E143">
        <v>0.111051570732</v>
      </c>
      <c r="F143">
        <v>7.7201810953399994E-2</v>
      </c>
      <c r="G143">
        <v>5.6621910787199997E-2</v>
      </c>
      <c r="H143">
        <v>4.26894014484E-2</v>
      </c>
      <c r="I143">
        <v>3.3985655204099997E-2</v>
      </c>
      <c r="J143">
        <v>2.3985732123300001E-2</v>
      </c>
      <c r="K143">
        <v>1.86805753201E-2</v>
      </c>
      <c r="L143">
        <v>1.2415306976000001E-2</v>
      </c>
      <c r="M143">
        <v>9.6211687863099991E-3</v>
      </c>
      <c r="N143">
        <v>7.8168823414099999E-3</v>
      </c>
      <c r="O143">
        <v>6.7424060931799996E-3</v>
      </c>
      <c r="P143">
        <v>5.1713618974999999E-3</v>
      </c>
      <c r="Q143">
        <v>4.3252378692199998E-3</v>
      </c>
      <c r="R143">
        <v>3.67732617556E-3</v>
      </c>
      <c r="S143">
        <v>3.2471098185399999E-3</v>
      </c>
      <c r="T143">
        <v>2.8530082852700001E-3</v>
      </c>
      <c r="U143">
        <v>2.5420007974599999E-3</v>
      </c>
      <c r="V143">
        <v>2.32213819754E-3</v>
      </c>
    </row>
    <row r="144" spans="1:22" x14ac:dyDescent="0.45">
      <c r="A144">
        <f t="shared" si="5"/>
        <v>5.987220912651546E-5</v>
      </c>
      <c r="B144">
        <f t="shared" si="4"/>
        <v>2.6302679918953791E-3</v>
      </c>
      <c r="C144">
        <v>-2.58</v>
      </c>
      <c r="D144">
        <v>0.176193756186</v>
      </c>
      <c r="E144">
        <v>0.112120940594</v>
      </c>
      <c r="F144">
        <v>7.6994111180000005E-2</v>
      </c>
      <c r="G144">
        <v>5.6205542556500003E-2</v>
      </c>
      <c r="H144">
        <v>4.2360000308800001E-2</v>
      </c>
      <c r="I144">
        <v>3.3582211912399997E-2</v>
      </c>
      <c r="J144">
        <v>2.3790022193500002E-2</v>
      </c>
      <c r="K144">
        <v>1.8715041172299999E-2</v>
      </c>
      <c r="L144">
        <v>1.2450627315899999E-2</v>
      </c>
      <c r="M144">
        <v>9.6099645360399992E-3</v>
      </c>
      <c r="N144">
        <v>7.8603008273100006E-3</v>
      </c>
      <c r="O144">
        <v>6.6930573617399996E-3</v>
      </c>
      <c r="P144">
        <v>5.1657907569800003E-3</v>
      </c>
      <c r="Q144">
        <v>4.3088676126299998E-3</v>
      </c>
      <c r="R144">
        <v>3.6616077299099999E-3</v>
      </c>
      <c r="S144">
        <v>3.2386871319200002E-3</v>
      </c>
      <c r="T144">
        <v>2.8367713401699999E-3</v>
      </c>
      <c r="U144">
        <v>2.54855064401E-3</v>
      </c>
      <c r="V144">
        <v>2.3410654106799998E-3</v>
      </c>
    </row>
    <row r="145" spans="1:22" x14ac:dyDescent="0.45">
      <c r="A145">
        <f t="shared" si="5"/>
        <v>6.1266812031535688E-5</v>
      </c>
      <c r="B145">
        <f t="shared" si="4"/>
        <v>2.6915348039269148E-3</v>
      </c>
      <c r="C145">
        <v>-2.57</v>
      </c>
      <c r="D145">
        <v>0.179931281419</v>
      </c>
      <c r="E145">
        <v>0.113355822657</v>
      </c>
      <c r="F145">
        <v>7.7251360345400005E-2</v>
      </c>
      <c r="G145">
        <v>5.6465906170899999E-2</v>
      </c>
      <c r="H145">
        <v>4.2372367367700003E-2</v>
      </c>
      <c r="I145">
        <v>3.37818507913E-2</v>
      </c>
      <c r="J145">
        <v>2.3791865938900002E-2</v>
      </c>
      <c r="K145">
        <v>1.8732811154800001E-2</v>
      </c>
      <c r="L145">
        <v>1.2547676289800001E-2</v>
      </c>
      <c r="M145">
        <v>9.5795865471800003E-3</v>
      </c>
      <c r="N145">
        <v>7.9003006101899999E-3</v>
      </c>
      <c r="O145">
        <v>6.7034624874699996E-3</v>
      </c>
      <c r="P145">
        <v>5.2327551452800002E-3</v>
      </c>
      <c r="Q145">
        <v>4.3233288914699998E-3</v>
      </c>
      <c r="R145">
        <v>3.6892779965200001E-3</v>
      </c>
      <c r="S145">
        <v>3.2529414037399998E-3</v>
      </c>
      <c r="T145">
        <v>2.8352657778700002E-3</v>
      </c>
      <c r="U145">
        <v>2.5478574439800001E-3</v>
      </c>
      <c r="V145">
        <v>2.3441218885100002E-3</v>
      </c>
    </row>
    <row r="146" spans="1:22" x14ac:dyDescent="0.45">
      <c r="A146">
        <f t="shared" si="5"/>
        <v>6.2693899411250288E-5</v>
      </c>
      <c r="B146">
        <f t="shared" si="4"/>
        <v>2.7542287033381651E-3</v>
      </c>
      <c r="C146">
        <v>-2.56</v>
      </c>
      <c r="D146">
        <v>0.181230947655</v>
      </c>
      <c r="E146">
        <v>0.113460604305</v>
      </c>
      <c r="F146">
        <v>7.8151182506899994E-2</v>
      </c>
      <c r="G146">
        <v>5.6168662526099998E-2</v>
      </c>
      <c r="H146">
        <v>4.2293241936200002E-2</v>
      </c>
      <c r="I146">
        <v>3.36177397076E-2</v>
      </c>
      <c r="J146">
        <v>2.37834680176E-2</v>
      </c>
      <c r="K146">
        <v>1.86824574355E-2</v>
      </c>
      <c r="L146">
        <v>1.2529088864000001E-2</v>
      </c>
      <c r="M146">
        <v>9.6802353043799992E-3</v>
      </c>
      <c r="N146">
        <v>7.8235505860800008E-3</v>
      </c>
      <c r="O146">
        <v>6.7034855021599997E-3</v>
      </c>
      <c r="P146">
        <v>5.1890064608099999E-3</v>
      </c>
      <c r="Q146">
        <v>4.3550869173999999E-3</v>
      </c>
      <c r="R146">
        <v>3.6572983728100001E-3</v>
      </c>
      <c r="S146">
        <v>3.2448172337600002E-3</v>
      </c>
      <c r="T146">
        <v>2.8114548065200002E-3</v>
      </c>
      <c r="U146">
        <v>2.53855256006E-3</v>
      </c>
      <c r="V146">
        <v>2.3611024604399998E-3</v>
      </c>
    </row>
    <row r="147" spans="1:22" x14ac:dyDescent="0.45">
      <c r="A147">
        <f t="shared" si="5"/>
        <v>6.4154227926287079E-5</v>
      </c>
      <c r="B147">
        <f t="shared" si="4"/>
        <v>2.8183829312644522E-3</v>
      </c>
      <c r="C147">
        <v>-2.5499999999999998</v>
      </c>
      <c r="D147">
        <v>0.18494167526999999</v>
      </c>
      <c r="E147">
        <v>0.11468677329</v>
      </c>
      <c r="F147">
        <v>7.8273090677699997E-2</v>
      </c>
      <c r="G147">
        <v>5.59375937876E-2</v>
      </c>
      <c r="H147">
        <v>4.23111635042E-2</v>
      </c>
      <c r="I147">
        <v>3.3466861492199997E-2</v>
      </c>
      <c r="J147">
        <v>2.3702821657900001E-2</v>
      </c>
      <c r="K147">
        <v>1.87443560295E-2</v>
      </c>
      <c r="L147">
        <v>1.25729516515E-2</v>
      </c>
      <c r="M147">
        <v>9.6352458142900006E-3</v>
      </c>
      <c r="N147">
        <v>7.8864621761799997E-3</v>
      </c>
      <c r="O147">
        <v>6.74645242819E-3</v>
      </c>
      <c r="P147">
        <v>5.2230979505799996E-3</v>
      </c>
      <c r="Q147">
        <v>4.3255046875200001E-3</v>
      </c>
      <c r="R147">
        <v>3.6804149256700002E-3</v>
      </c>
      <c r="S147">
        <v>3.25089978115E-3</v>
      </c>
      <c r="T147">
        <v>2.8442784543400001E-3</v>
      </c>
      <c r="U147">
        <v>2.5411227689299998E-3</v>
      </c>
      <c r="V147">
        <v>2.3524685323200001E-3</v>
      </c>
    </row>
    <row r="148" spans="1:22" x14ac:dyDescent="0.45">
      <c r="A148">
        <f t="shared" si="5"/>
        <v>6.5648571862151998E-5</v>
      </c>
      <c r="B148">
        <f t="shared" si="4"/>
        <v>2.8840315031266042E-3</v>
      </c>
      <c r="C148">
        <v>-2.54</v>
      </c>
      <c r="D148">
        <v>0.18682816417500001</v>
      </c>
      <c r="E148">
        <v>0.115332070067</v>
      </c>
      <c r="F148">
        <v>7.8352656040499999E-2</v>
      </c>
      <c r="G148">
        <v>5.5900474981400002E-2</v>
      </c>
      <c r="H148">
        <v>4.1813906951900001E-2</v>
      </c>
      <c r="I148">
        <v>3.3279816974899998E-2</v>
      </c>
      <c r="J148">
        <v>2.3846396644000002E-2</v>
      </c>
      <c r="K148">
        <v>1.8772963956100001E-2</v>
      </c>
      <c r="L148">
        <v>1.24567809413E-2</v>
      </c>
      <c r="M148">
        <v>9.6824002156300007E-3</v>
      </c>
      <c r="N148">
        <v>7.8966305289899993E-3</v>
      </c>
      <c r="O148">
        <v>6.7168029251099999E-3</v>
      </c>
      <c r="P148">
        <v>5.1374918681499999E-3</v>
      </c>
      <c r="Q148">
        <v>4.33012260227E-3</v>
      </c>
      <c r="R148">
        <v>3.6736025241200002E-3</v>
      </c>
      <c r="S148">
        <v>3.2563704921199999E-3</v>
      </c>
      <c r="T148">
        <v>2.8453945523899998E-3</v>
      </c>
      <c r="U148">
        <v>2.5241606089E-3</v>
      </c>
      <c r="V148">
        <v>2.3274030402400002E-3</v>
      </c>
    </row>
    <row r="149" spans="1:22" x14ac:dyDescent="0.45">
      <c r="A149">
        <f t="shared" si="5"/>
        <v>6.7177723539782203E-5</v>
      </c>
      <c r="B149">
        <f t="shared" si="4"/>
        <v>2.9512092266663864E-3</v>
      </c>
      <c r="C149">
        <v>-2.5299999999999998</v>
      </c>
      <c r="D149">
        <v>0.192129685907</v>
      </c>
      <c r="E149">
        <v>0.117080976196</v>
      </c>
      <c r="F149">
        <v>7.9089730954900003E-2</v>
      </c>
      <c r="G149">
        <v>5.58747732861E-2</v>
      </c>
      <c r="H149">
        <v>4.17730891858E-2</v>
      </c>
      <c r="I149">
        <v>3.3146663578600001E-2</v>
      </c>
      <c r="J149">
        <v>2.3563544361199999E-2</v>
      </c>
      <c r="K149">
        <v>1.85936101433E-2</v>
      </c>
      <c r="L149">
        <v>1.2579124064799999E-2</v>
      </c>
      <c r="M149">
        <v>9.6586355867800001E-3</v>
      </c>
      <c r="N149">
        <v>7.8899250706000006E-3</v>
      </c>
      <c r="O149">
        <v>6.6851337598199997E-3</v>
      </c>
      <c r="P149">
        <v>5.1763591472399999E-3</v>
      </c>
      <c r="Q149">
        <v>4.3174665740699997E-3</v>
      </c>
      <c r="R149">
        <v>3.7182340685600001E-3</v>
      </c>
      <c r="S149">
        <v>3.2752958603500001E-3</v>
      </c>
      <c r="T149">
        <v>2.84379756348E-3</v>
      </c>
      <c r="U149">
        <v>2.56012704651E-3</v>
      </c>
      <c r="V149">
        <v>2.3615653202000001E-3</v>
      </c>
    </row>
    <row r="150" spans="1:22" x14ac:dyDescent="0.45">
      <c r="A150">
        <f t="shared" si="5"/>
        <v>6.8742493735627144E-5</v>
      </c>
      <c r="B150">
        <f t="shared" si="4"/>
        <v>3.0199517204020135E-3</v>
      </c>
      <c r="C150">
        <v>-2.52</v>
      </c>
      <c r="D150">
        <v>0.195595630602</v>
      </c>
      <c r="E150">
        <v>0.117498794723</v>
      </c>
      <c r="F150">
        <v>7.8634774832599993E-2</v>
      </c>
      <c r="G150">
        <v>5.5579031266299997E-2</v>
      </c>
      <c r="H150">
        <v>4.1420941475E-2</v>
      </c>
      <c r="I150">
        <v>3.3001601517899999E-2</v>
      </c>
      <c r="J150">
        <v>2.34730795988E-2</v>
      </c>
      <c r="K150">
        <v>1.85527992514E-2</v>
      </c>
      <c r="L150">
        <v>1.25510835362E-2</v>
      </c>
      <c r="M150">
        <v>9.5677180694200004E-3</v>
      </c>
      <c r="N150">
        <v>7.8292281713599997E-3</v>
      </c>
      <c r="O150">
        <v>6.7148502544099996E-3</v>
      </c>
      <c r="P150">
        <v>5.2197261139399998E-3</v>
      </c>
      <c r="Q150">
        <v>4.33230782855E-3</v>
      </c>
      <c r="R150">
        <v>3.6790382249099998E-3</v>
      </c>
      <c r="S150">
        <v>3.2604859511900001E-3</v>
      </c>
      <c r="T150">
        <v>2.8569243086200001E-3</v>
      </c>
      <c r="U150">
        <v>2.5606600202300002E-3</v>
      </c>
      <c r="V150">
        <v>2.3111024240800001E-3</v>
      </c>
    </row>
    <row r="151" spans="1:22" x14ac:dyDescent="0.45">
      <c r="A151">
        <f t="shared" si="5"/>
        <v>7.0343712111577226E-5</v>
      </c>
      <c r="B151">
        <f t="shared" si="4"/>
        <v>3.0902954325135908E-3</v>
      </c>
      <c r="C151">
        <v>-2.5099999999999998</v>
      </c>
      <c r="D151">
        <v>0.19868269358499999</v>
      </c>
      <c r="E151">
        <v>0.119811845951</v>
      </c>
      <c r="F151">
        <v>7.8697589504000007E-2</v>
      </c>
      <c r="G151">
        <v>5.4912171378200002E-2</v>
      </c>
      <c r="H151">
        <v>4.11212853352E-2</v>
      </c>
      <c r="I151">
        <v>3.2805911933199997E-2</v>
      </c>
      <c r="J151">
        <v>2.3348557697500001E-2</v>
      </c>
      <c r="K151">
        <v>1.8445096980800001E-2</v>
      </c>
      <c r="L151">
        <v>1.24953110387E-2</v>
      </c>
      <c r="M151">
        <v>9.6324405266000005E-3</v>
      </c>
      <c r="N151">
        <v>7.9123114957199998E-3</v>
      </c>
      <c r="O151">
        <v>6.6948821608800004E-3</v>
      </c>
      <c r="P151">
        <v>5.1564944084300001E-3</v>
      </c>
      <c r="Q151">
        <v>4.3168878543099996E-3</v>
      </c>
      <c r="R151">
        <v>3.6831950884000002E-3</v>
      </c>
      <c r="S151">
        <v>3.2086769711099999E-3</v>
      </c>
      <c r="T151">
        <v>2.86842170817E-3</v>
      </c>
      <c r="U151">
        <v>2.5581301925499999E-3</v>
      </c>
      <c r="V151">
        <v>2.36675771574E-3</v>
      </c>
    </row>
    <row r="152" spans="1:22" x14ac:dyDescent="0.45">
      <c r="A152">
        <f t="shared" si="5"/>
        <v>7.1982227654785597E-5</v>
      </c>
      <c r="B152">
        <f t="shared" si="4"/>
        <v>3.1622776601683764E-3</v>
      </c>
      <c r="C152">
        <v>-2.5</v>
      </c>
      <c r="D152">
        <v>0.201298734521</v>
      </c>
      <c r="E152">
        <v>0.119476074251</v>
      </c>
      <c r="F152">
        <v>7.83918472955E-2</v>
      </c>
      <c r="G152">
        <v>5.4754861249000003E-2</v>
      </c>
      <c r="H152">
        <v>4.0913350460800003E-2</v>
      </c>
      <c r="I152">
        <v>3.2520256005799997E-2</v>
      </c>
      <c r="J152">
        <v>2.33039888438E-2</v>
      </c>
      <c r="K152">
        <v>1.8472548028E-2</v>
      </c>
      <c r="L152">
        <v>1.25449322993E-2</v>
      </c>
      <c r="M152">
        <v>9.6301185276399994E-3</v>
      </c>
      <c r="N152">
        <v>7.8441760149700005E-3</v>
      </c>
      <c r="O152">
        <v>6.6435614712800004E-3</v>
      </c>
      <c r="P152">
        <v>5.1504806830500001E-3</v>
      </c>
      <c r="Q152">
        <v>4.3068511026099999E-3</v>
      </c>
      <c r="R152">
        <v>3.68311294213E-3</v>
      </c>
      <c r="S152">
        <v>3.2328537251E-3</v>
      </c>
      <c r="T152">
        <v>2.82229528377E-3</v>
      </c>
      <c r="U152">
        <v>2.54020221856E-3</v>
      </c>
      <c r="V152">
        <v>2.3658812326800001E-3</v>
      </c>
    </row>
    <row r="153" spans="1:22" x14ac:dyDescent="0.45">
      <c r="A153">
        <f t="shared" si="5"/>
        <v>7.3658909127903051E-5</v>
      </c>
      <c r="B153">
        <f t="shared" si="4"/>
        <v>3.2359365692962794E-3</v>
      </c>
      <c r="C153">
        <v>-2.4900000000000002</v>
      </c>
      <c r="D153">
        <v>0.20410663422100001</v>
      </c>
      <c r="E153">
        <v>0.120300722717</v>
      </c>
      <c r="F153">
        <v>7.8198323203400005E-2</v>
      </c>
      <c r="G153">
        <v>5.43373209023E-2</v>
      </c>
      <c r="H153">
        <v>4.0374518015700002E-2</v>
      </c>
      <c r="I153">
        <v>3.2446553157199999E-2</v>
      </c>
      <c r="J153">
        <v>2.3313995785799999E-2</v>
      </c>
      <c r="K153">
        <v>1.84311939026E-2</v>
      </c>
      <c r="L153">
        <v>1.24940236643E-2</v>
      </c>
      <c r="M153">
        <v>9.5826577727000008E-3</v>
      </c>
      <c r="N153">
        <v>7.8914761724600008E-3</v>
      </c>
      <c r="O153">
        <v>6.6673305129199998E-3</v>
      </c>
      <c r="P153">
        <v>5.2090008973400001E-3</v>
      </c>
      <c r="Q153">
        <v>4.2746562543000003E-3</v>
      </c>
      <c r="R153">
        <v>3.6418480509499999E-3</v>
      </c>
      <c r="S153">
        <v>3.2285139490300001E-3</v>
      </c>
      <c r="T153">
        <v>2.8353441503999998E-3</v>
      </c>
      <c r="U153">
        <v>2.5319878385199998E-3</v>
      </c>
      <c r="V153">
        <v>2.3161719451599999E-3</v>
      </c>
    </row>
    <row r="154" spans="1:22" x14ac:dyDescent="0.45">
      <c r="A154">
        <f t="shared" si="5"/>
        <v>7.5374645529631065E-5</v>
      </c>
      <c r="B154">
        <f t="shared" si="4"/>
        <v>3.3113112148259105E-3</v>
      </c>
      <c r="C154">
        <v>-2.48</v>
      </c>
      <c r="D154">
        <v>0.20688406604099999</v>
      </c>
      <c r="E154">
        <v>0.120769311442</v>
      </c>
      <c r="F154">
        <v>7.8334754836399997E-2</v>
      </c>
      <c r="G154">
        <v>5.4123775463399998E-2</v>
      </c>
      <c r="H154">
        <v>4.0369231592699999E-2</v>
      </c>
      <c r="I154">
        <v>3.2092610095899997E-2</v>
      </c>
      <c r="J154">
        <v>2.3068023982600001E-2</v>
      </c>
      <c r="K154">
        <v>1.8318457508599999E-2</v>
      </c>
      <c r="L154">
        <v>1.24445745625E-2</v>
      </c>
      <c r="M154">
        <v>9.5719624826499997E-3</v>
      </c>
      <c r="N154">
        <v>7.7876592550099998E-3</v>
      </c>
      <c r="O154">
        <v>6.6497884685000003E-3</v>
      </c>
      <c r="P154">
        <v>5.1217171736199999E-3</v>
      </c>
      <c r="Q154">
        <v>4.2664061093599997E-3</v>
      </c>
      <c r="R154">
        <v>3.6557277981100001E-3</v>
      </c>
      <c r="S154">
        <v>3.22201935918E-3</v>
      </c>
      <c r="T154">
        <v>2.8442015426199999E-3</v>
      </c>
      <c r="U154">
        <v>2.49078547802E-3</v>
      </c>
      <c r="V154">
        <v>2.3139744818E-3</v>
      </c>
    </row>
    <row r="155" spans="1:22" x14ac:dyDescent="0.45">
      <c r="A155">
        <f t="shared" si="5"/>
        <v>7.7130346566110786E-5</v>
      </c>
      <c r="B155">
        <f t="shared" si="4"/>
        <v>3.3884415613920213E-3</v>
      </c>
      <c r="C155">
        <v>-2.4700000000000002</v>
      </c>
      <c r="D155">
        <v>0.21071921248700001</v>
      </c>
      <c r="E155">
        <v>0.12093137662300001</v>
      </c>
      <c r="F155">
        <v>7.8116721605700004E-2</v>
      </c>
      <c r="G155">
        <v>5.3864507576600003E-2</v>
      </c>
      <c r="H155">
        <v>4.0131238546800001E-2</v>
      </c>
      <c r="I155">
        <v>3.1865918336399998E-2</v>
      </c>
      <c r="J155">
        <v>2.30737687906E-2</v>
      </c>
      <c r="K155">
        <v>1.8313278967499999E-2</v>
      </c>
      <c r="L155">
        <v>1.23325059586E-2</v>
      </c>
      <c r="M155">
        <v>9.5149803167500005E-3</v>
      </c>
      <c r="N155">
        <v>7.7603100914700003E-3</v>
      </c>
      <c r="O155">
        <v>6.6288179071200002E-3</v>
      </c>
      <c r="P155">
        <v>5.1721101118500003E-3</v>
      </c>
      <c r="Q155">
        <v>4.2575099217300001E-3</v>
      </c>
      <c r="R155">
        <v>3.6303729868999999E-3</v>
      </c>
      <c r="S155">
        <v>3.2052720590900001E-3</v>
      </c>
      <c r="T155">
        <v>2.7555929056699998E-3</v>
      </c>
      <c r="U155">
        <v>2.50642259875E-3</v>
      </c>
      <c r="V155">
        <v>2.33259511264E-3</v>
      </c>
    </row>
    <row r="156" spans="1:22" x14ac:dyDescent="0.45">
      <c r="A156">
        <f t="shared" si="5"/>
        <v>7.8926943133293681E-5</v>
      </c>
      <c r="B156">
        <f t="shared" si="4"/>
        <v>3.4673685045253149E-3</v>
      </c>
      <c r="C156">
        <v>-2.46</v>
      </c>
      <c r="D156">
        <v>0.213755310443</v>
      </c>
      <c r="E156">
        <v>0.121599448481</v>
      </c>
      <c r="F156">
        <v>7.7448524109700004E-2</v>
      </c>
      <c r="G156">
        <v>5.3215246057099999E-2</v>
      </c>
      <c r="H156">
        <v>3.9575447232200002E-2</v>
      </c>
      <c r="I156">
        <v>3.1586982413000002E-2</v>
      </c>
      <c r="J156">
        <v>2.2855333452700001E-2</v>
      </c>
      <c r="K156">
        <v>1.8278595180699998E-2</v>
      </c>
      <c r="L156">
        <v>1.23057276334E-2</v>
      </c>
      <c r="M156">
        <v>9.4605107529900003E-3</v>
      </c>
      <c r="N156">
        <v>7.7738546332399997E-3</v>
      </c>
      <c r="O156">
        <v>6.6054449482499996E-3</v>
      </c>
      <c r="P156">
        <v>5.1150495705399998E-3</v>
      </c>
      <c r="Q156">
        <v>4.2344932663300004E-3</v>
      </c>
      <c r="R156">
        <v>3.6392553320799999E-3</v>
      </c>
      <c r="S156">
        <v>3.1599857277399999E-3</v>
      </c>
      <c r="T156">
        <v>2.7560674689200001E-3</v>
      </c>
      <c r="U156">
        <v>2.49920589469E-3</v>
      </c>
      <c r="V156">
        <v>2.29438304137E-3</v>
      </c>
    </row>
    <row r="157" spans="1:22" x14ac:dyDescent="0.45">
      <c r="A157">
        <f t="shared" si="5"/>
        <v>8.0765387810437846E-5</v>
      </c>
      <c r="B157">
        <f t="shared" si="4"/>
        <v>3.5481338923357528E-3</v>
      </c>
      <c r="C157">
        <v>-2.4500000000000002</v>
      </c>
      <c r="D157">
        <v>0.217185879044</v>
      </c>
      <c r="E157">
        <v>0.12191009465200001</v>
      </c>
      <c r="F157">
        <v>7.6678656842899998E-2</v>
      </c>
      <c r="G157">
        <v>5.2720488348500003E-2</v>
      </c>
      <c r="H157">
        <v>3.9223900441100003E-2</v>
      </c>
      <c r="I157">
        <v>3.1346747032099997E-2</v>
      </c>
      <c r="J157">
        <v>2.2739559428699999E-2</v>
      </c>
      <c r="K157">
        <v>1.8105746377899998E-2</v>
      </c>
      <c r="L157">
        <v>1.2224856131499999E-2</v>
      </c>
      <c r="M157">
        <v>9.38077711527E-3</v>
      </c>
      <c r="N157">
        <v>7.6872543725399999E-3</v>
      </c>
      <c r="O157">
        <v>6.58349239902E-3</v>
      </c>
      <c r="P157">
        <v>5.0416583787500002E-3</v>
      </c>
      <c r="Q157">
        <v>4.2402818752899996E-3</v>
      </c>
      <c r="R157">
        <v>3.5534636396899999E-3</v>
      </c>
      <c r="S157">
        <v>3.1677685381800002E-3</v>
      </c>
      <c r="T157">
        <v>2.7674279962299998E-3</v>
      </c>
      <c r="U157">
        <v>2.4542336898000002E-3</v>
      </c>
      <c r="V157">
        <v>2.26700340278E-3</v>
      </c>
    </row>
    <row r="158" spans="1:22" x14ac:dyDescent="0.45">
      <c r="A158">
        <f t="shared" si="5"/>
        <v>8.2646655365258177E-5</v>
      </c>
      <c r="B158">
        <f t="shared" si="4"/>
        <v>3.630780547701011E-3</v>
      </c>
      <c r="C158">
        <v>-2.44</v>
      </c>
      <c r="D158">
        <v>0.21924480072300001</v>
      </c>
      <c r="E158">
        <v>0.123109113568</v>
      </c>
      <c r="F158">
        <v>7.6564790305499994E-2</v>
      </c>
      <c r="G158">
        <v>5.2020728704700002E-2</v>
      </c>
      <c r="H158">
        <v>3.8950849540199999E-2</v>
      </c>
      <c r="I158">
        <v>3.1073316675899999E-2</v>
      </c>
      <c r="J158">
        <v>2.2618086336100001E-2</v>
      </c>
      <c r="K158">
        <v>1.7971063546400001E-2</v>
      </c>
      <c r="L158">
        <v>1.2154822938299999E-2</v>
      </c>
      <c r="M158">
        <v>9.3842836159799999E-3</v>
      </c>
      <c r="N158">
        <v>7.6595042456799999E-3</v>
      </c>
      <c r="O158">
        <v>6.5596396971599998E-3</v>
      </c>
      <c r="P158">
        <v>5.0208005576399999E-3</v>
      </c>
      <c r="Q158">
        <v>4.1873973916499996E-3</v>
      </c>
      <c r="R158">
        <v>3.5934650984099999E-3</v>
      </c>
      <c r="S158">
        <v>3.16253238722E-3</v>
      </c>
      <c r="T158">
        <v>2.7404704039499998E-3</v>
      </c>
      <c r="U158">
        <v>2.4745515598800002E-3</v>
      </c>
      <c r="V158">
        <v>2.2933176858900002E-3</v>
      </c>
    </row>
    <row r="159" spans="1:22" x14ac:dyDescent="0.45">
      <c r="A159">
        <f t="shared" si="5"/>
        <v>8.4571743270711337E-5</v>
      </c>
      <c r="B159">
        <f t="shared" si="4"/>
        <v>3.7153522909717223E-3</v>
      </c>
      <c r="C159">
        <v>-2.4300000000000002</v>
      </c>
      <c r="D159">
        <v>0.222848527671</v>
      </c>
      <c r="E159">
        <v>0.122022913902</v>
      </c>
      <c r="F159">
        <v>7.6401519697100004E-2</v>
      </c>
      <c r="G159">
        <v>5.1846013346899998E-2</v>
      </c>
      <c r="H159">
        <v>3.8712585299199999E-2</v>
      </c>
      <c r="I159">
        <v>3.0813511884399999E-2</v>
      </c>
      <c r="J159">
        <v>2.2431393873099999E-2</v>
      </c>
      <c r="K159">
        <v>1.7801186711300002E-2</v>
      </c>
      <c r="L159">
        <v>1.20429200801E-2</v>
      </c>
      <c r="M159">
        <v>9.3158880526500003E-3</v>
      </c>
      <c r="N159">
        <v>7.6116568765800001E-3</v>
      </c>
      <c r="O159">
        <v>6.5512627102700003E-3</v>
      </c>
      <c r="P159">
        <v>5.0412250479999997E-3</v>
      </c>
      <c r="Q159">
        <v>4.1475714111799998E-3</v>
      </c>
      <c r="R159">
        <v>3.55234294931E-3</v>
      </c>
      <c r="S159">
        <v>3.1078327720499999E-3</v>
      </c>
      <c r="T159">
        <v>2.75240083835E-3</v>
      </c>
      <c r="U159">
        <v>2.4769218883699999E-3</v>
      </c>
      <c r="V159">
        <v>2.2874573907500002E-3</v>
      </c>
    </row>
    <row r="160" spans="1:22" x14ac:dyDescent="0.45">
      <c r="A160">
        <f t="shared" si="5"/>
        <v>8.6541672233889956E-5</v>
      </c>
      <c r="B160">
        <f t="shared" si="4"/>
        <v>3.8018939632056123E-3</v>
      </c>
      <c r="C160">
        <v>-2.42</v>
      </c>
      <c r="D160">
        <v>0.225744230086</v>
      </c>
      <c r="E160">
        <v>0.122870537761</v>
      </c>
      <c r="F160">
        <v>7.6461475585899996E-2</v>
      </c>
      <c r="G160">
        <v>5.1346054774100001E-2</v>
      </c>
      <c r="H160">
        <v>3.8291435855100003E-2</v>
      </c>
      <c r="I160">
        <v>3.0492739698099999E-2</v>
      </c>
      <c r="J160">
        <v>2.2249522719499999E-2</v>
      </c>
      <c r="K160">
        <v>1.7738656259799999E-2</v>
      </c>
      <c r="L160">
        <v>1.20824508304E-2</v>
      </c>
      <c r="M160">
        <v>9.2559462298100002E-3</v>
      </c>
      <c r="N160">
        <v>7.6063415139499997E-3</v>
      </c>
      <c r="O160">
        <v>6.4485999595200001E-3</v>
      </c>
      <c r="P160">
        <v>4.9732256626399997E-3</v>
      </c>
      <c r="Q160">
        <v>4.1946515042900001E-3</v>
      </c>
      <c r="R160">
        <v>3.5952656426600001E-3</v>
      </c>
      <c r="S160">
        <v>3.1326314498299999E-3</v>
      </c>
      <c r="T160">
        <v>2.7215740740500001E-3</v>
      </c>
      <c r="U160">
        <v>2.4418290267500002E-3</v>
      </c>
      <c r="V160">
        <v>2.25273677718E-3</v>
      </c>
    </row>
    <row r="161" spans="1:22" x14ac:dyDescent="0.45">
      <c r="A161">
        <f t="shared" si="5"/>
        <v>8.8557486737190008E-5</v>
      </c>
      <c r="B161">
        <f t="shared" si="4"/>
        <v>3.8904514499428023E-3</v>
      </c>
      <c r="C161">
        <v>-2.41</v>
      </c>
      <c r="D161">
        <v>0.2291988019</v>
      </c>
      <c r="E161">
        <v>0.123833382519</v>
      </c>
      <c r="F161">
        <v>7.5433445119800005E-2</v>
      </c>
      <c r="G161">
        <v>5.0677492669199999E-2</v>
      </c>
      <c r="H161">
        <v>3.7980567618300001E-2</v>
      </c>
      <c r="I161">
        <v>3.0364102240099999E-2</v>
      </c>
      <c r="J161">
        <v>2.2134687255799999E-2</v>
      </c>
      <c r="K161">
        <v>1.7637987025699998E-2</v>
      </c>
      <c r="L161">
        <v>1.2079889085499999E-2</v>
      </c>
      <c r="M161">
        <v>9.23226820503E-3</v>
      </c>
      <c r="N161">
        <v>7.6058179854400004E-3</v>
      </c>
      <c r="O161">
        <v>6.4386888289000004E-3</v>
      </c>
      <c r="P161">
        <v>4.9459144867399999E-3</v>
      </c>
      <c r="Q161">
        <v>4.0869810357000002E-3</v>
      </c>
      <c r="R161">
        <v>3.5298698227100001E-3</v>
      </c>
      <c r="S161">
        <v>3.0920701742200001E-3</v>
      </c>
      <c r="T161">
        <v>2.7264212599399998E-3</v>
      </c>
      <c r="U161">
        <v>2.4252861816500002E-3</v>
      </c>
      <c r="V161">
        <v>2.23940052502E-3</v>
      </c>
    </row>
    <row r="162" spans="1:22" x14ac:dyDescent="0.45">
      <c r="A162">
        <f t="shared" si="5"/>
        <v>9.0620255592169414E-5</v>
      </c>
      <c r="B162">
        <f t="shared" si="4"/>
        <v>3.9810717055349717E-3</v>
      </c>
      <c r="C162">
        <v>-2.4</v>
      </c>
      <c r="D162">
        <v>0.23284813558100001</v>
      </c>
      <c r="E162">
        <v>0.122719686464</v>
      </c>
      <c r="F162">
        <v>7.5287340750599993E-2</v>
      </c>
      <c r="G162">
        <v>5.0150258054299998E-2</v>
      </c>
      <c r="H162">
        <v>3.7480947467499998E-2</v>
      </c>
      <c r="I162">
        <v>3.00761849963E-2</v>
      </c>
      <c r="J162">
        <v>2.1931558328700002E-2</v>
      </c>
      <c r="K162">
        <v>1.7487192685899999E-2</v>
      </c>
      <c r="L162">
        <v>1.18397069932E-2</v>
      </c>
      <c r="M162">
        <v>9.1643296452199995E-3</v>
      </c>
      <c r="N162">
        <v>7.4930725822999998E-3</v>
      </c>
      <c r="O162">
        <v>6.3878785611199999E-3</v>
      </c>
      <c r="P162">
        <v>4.9226237204500001E-3</v>
      </c>
      <c r="Q162">
        <v>4.0891348706399997E-3</v>
      </c>
      <c r="R162">
        <v>3.5111734163999998E-3</v>
      </c>
      <c r="S162">
        <v>3.0903209234500002E-3</v>
      </c>
      <c r="T162">
        <v>2.69697394213E-3</v>
      </c>
      <c r="U162">
        <v>2.42965199686E-3</v>
      </c>
      <c r="V162">
        <v>2.20293560322E-3</v>
      </c>
    </row>
    <row r="163" spans="1:22" x14ac:dyDescent="0.45">
      <c r="A163">
        <f t="shared" si="5"/>
        <v>9.27310725061508E-5</v>
      </c>
      <c r="B163">
        <f t="shared" si="4"/>
        <v>4.0738027780411225E-3</v>
      </c>
      <c r="C163">
        <v>-2.39</v>
      </c>
      <c r="D163">
        <v>0.23465226874</v>
      </c>
      <c r="E163">
        <v>0.123254874689</v>
      </c>
      <c r="F163">
        <v>7.4934927742299998E-2</v>
      </c>
      <c r="G163">
        <v>4.9609262085600001E-2</v>
      </c>
      <c r="H163">
        <v>3.7082678139900002E-2</v>
      </c>
      <c r="I163">
        <v>2.98099050115E-2</v>
      </c>
      <c r="J163">
        <v>2.174613148E-2</v>
      </c>
      <c r="K163">
        <v>1.74062047988E-2</v>
      </c>
      <c r="L163">
        <v>1.17560507047E-2</v>
      </c>
      <c r="M163">
        <v>9.1365841468200003E-3</v>
      </c>
      <c r="N163">
        <v>7.4712134981500004E-3</v>
      </c>
      <c r="O163">
        <v>6.3668986578899996E-3</v>
      </c>
      <c r="P163">
        <v>4.8869233536200001E-3</v>
      </c>
      <c r="Q163">
        <v>4.0580711681499999E-3</v>
      </c>
      <c r="R163">
        <v>3.4647083111100001E-3</v>
      </c>
      <c r="S163">
        <v>3.0691183215199999E-3</v>
      </c>
      <c r="T163">
        <v>2.6977532142600001E-3</v>
      </c>
      <c r="U163">
        <v>2.4070735734800001E-3</v>
      </c>
      <c r="V163">
        <v>2.2198883533700001E-3</v>
      </c>
    </row>
    <row r="164" spans="1:22" x14ac:dyDescent="0.45">
      <c r="A164">
        <f t="shared" si="5"/>
        <v>9.4891056662230189E-5</v>
      </c>
      <c r="B164">
        <f t="shared" si="4"/>
        <v>4.1686938347033527E-3</v>
      </c>
      <c r="C164">
        <v>-2.38</v>
      </c>
      <c r="D164">
        <v>0.23773316842600001</v>
      </c>
      <c r="E164">
        <v>0.122860937908</v>
      </c>
      <c r="F164">
        <v>7.3940354538199998E-2</v>
      </c>
      <c r="G164">
        <v>4.9089585623699999E-2</v>
      </c>
      <c r="H164">
        <v>3.6636692768099999E-2</v>
      </c>
      <c r="I164">
        <v>2.9510560920000001E-2</v>
      </c>
      <c r="J164">
        <v>2.1463408615600001E-2</v>
      </c>
      <c r="K164">
        <v>1.7246389148300002E-2</v>
      </c>
      <c r="L164">
        <v>1.16287607578E-2</v>
      </c>
      <c r="M164">
        <v>9.0416653204500007E-3</v>
      </c>
      <c r="N164">
        <v>7.37441794986E-3</v>
      </c>
      <c r="O164">
        <v>6.3455416967100001E-3</v>
      </c>
      <c r="P164">
        <v>4.8864125354699996E-3</v>
      </c>
      <c r="Q164">
        <v>4.0084312610400002E-3</v>
      </c>
      <c r="R164">
        <v>3.4546665520300002E-3</v>
      </c>
      <c r="S164">
        <v>3.0312184408100001E-3</v>
      </c>
      <c r="T164">
        <v>2.6605773790500001E-3</v>
      </c>
      <c r="U164">
        <v>2.3782520740399998E-3</v>
      </c>
      <c r="V164">
        <v>2.20919388418E-3</v>
      </c>
    </row>
    <row r="165" spans="1:22" x14ac:dyDescent="0.45">
      <c r="A165">
        <f t="shared" si="5"/>
        <v>9.7101353312572386E-5</v>
      </c>
      <c r="B165">
        <f t="shared" si="4"/>
        <v>4.2657951880159251E-3</v>
      </c>
      <c r="C165">
        <v>-2.37</v>
      </c>
      <c r="D165">
        <v>0.23990419351799999</v>
      </c>
      <c r="E165">
        <v>0.123511619963</v>
      </c>
      <c r="F165">
        <v>7.3143629232099994E-2</v>
      </c>
      <c r="G165">
        <v>4.8482843463399997E-2</v>
      </c>
      <c r="H165">
        <v>3.6284731914600001E-2</v>
      </c>
      <c r="I165">
        <v>2.9168479066200001E-2</v>
      </c>
      <c r="J165">
        <v>2.1437646643700001E-2</v>
      </c>
      <c r="K165">
        <v>1.7100836643600001E-2</v>
      </c>
      <c r="L165">
        <v>1.1673095246199999E-2</v>
      </c>
      <c r="M165">
        <v>8.9710037923600005E-3</v>
      </c>
      <c r="N165">
        <v>7.2745285928099996E-3</v>
      </c>
      <c r="O165">
        <v>6.2917654230800002E-3</v>
      </c>
      <c r="P165">
        <v>4.7915827934800004E-3</v>
      </c>
      <c r="Q165">
        <v>4.0283841037400004E-3</v>
      </c>
      <c r="R165">
        <v>3.4087606654399998E-3</v>
      </c>
      <c r="S165">
        <v>2.9869601027100001E-3</v>
      </c>
      <c r="T165">
        <v>2.6619639234499999E-3</v>
      </c>
      <c r="U165">
        <v>2.3470541793799999E-3</v>
      </c>
      <c r="V165">
        <v>2.1882520214500001E-3</v>
      </c>
    </row>
    <row r="166" spans="1:22" x14ac:dyDescent="0.45">
      <c r="A166">
        <f t="shared" si="5"/>
        <v>9.9363134385731591E-5</v>
      </c>
      <c r="B166">
        <f t="shared" si="4"/>
        <v>4.3651583224016566E-3</v>
      </c>
      <c r="C166">
        <v>-2.36</v>
      </c>
      <c r="D166">
        <v>0.24205832262800001</v>
      </c>
      <c r="E166">
        <v>0.122979135192</v>
      </c>
      <c r="F166">
        <v>7.2645939876900004E-2</v>
      </c>
      <c r="G166">
        <v>4.7536133929400003E-2</v>
      </c>
      <c r="H166">
        <v>3.5763125237200002E-2</v>
      </c>
      <c r="I166">
        <v>2.9040929317199999E-2</v>
      </c>
      <c r="J166">
        <v>2.1175034196899999E-2</v>
      </c>
      <c r="K166">
        <v>1.7001718651699999E-2</v>
      </c>
      <c r="L166">
        <v>1.15355840556E-2</v>
      </c>
      <c r="M166">
        <v>8.9163423248199997E-3</v>
      </c>
      <c r="N166">
        <v>7.26532239165E-3</v>
      </c>
      <c r="O166">
        <v>6.1654273585499998E-3</v>
      </c>
      <c r="P166">
        <v>4.8073296369700001E-3</v>
      </c>
      <c r="Q166">
        <v>3.9771832730200003E-3</v>
      </c>
      <c r="R166">
        <v>3.3588555857300001E-3</v>
      </c>
      <c r="S166">
        <v>3.02034725111E-3</v>
      </c>
      <c r="T166">
        <v>2.6233970517200002E-3</v>
      </c>
      <c r="U166">
        <v>2.32113760515E-3</v>
      </c>
      <c r="V166">
        <v>2.16393280329E-3</v>
      </c>
    </row>
    <row r="167" spans="1:22" x14ac:dyDescent="0.45">
      <c r="A167">
        <f t="shared" si="5"/>
        <v>1.0167759910797124E-4</v>
      </c>
      <c r="B167">
        <f t="shared" si="4"/>
        <v>4.4668359215096279E-3</v>
      </c>
      <c r="C167">
        <v>-2.35</v>
      </c>
      <c r="D167">
        <v>0.246676692575</v>
      </c>
      <c r="E167">
        <v>0.121957710052</v>
      </c>
      <c r="F167">
        <v>7.14998493012E-2</v>
      </c>
      <c r="G167">
        <v>4.7432223367600002E-2</v>
      </c>
      <c r="H167">
        <v>3.5559013402499999E-2</v>
      </c>
      <c r="I167">
        <v>2.8398912917500001E-2</v>
      </c>
      <c r="J167">
        <v>2.0992345428399999E-2</v>
      </c>
      <c r="K167">
        <v>1.6858846435600001E-2</v>
      </c>
      <c r="L167">
        <v>1.13919326145E-2</v>
      </c>
      <c r="M167">
        <v>8.7721226038699994E-3</v>
      </c>
      <c r="N167">
        <v>7.1995436383499997E-3</v>
      </c>
      <c r="O167">
        <v>6.1798672069900001E-3</v>
      </c>
      <c r="P167">
        <v>4.7011639694700003E-3</v>
      </c>
      <c r="Q167">
        <v>3.9372264116900001E-3</v>
      </c>
      <c r="R167">
        <v>3.3518430442899998E-3</v>
      </c>
      <c r="S167">
        <v>2.9568712106800002E-3</v>
      </c>
      <c r="T167">
        <v>2.6168690829199998E-3</v>
      </c>
      <c r="U167">
        <v>2.3522807320700001E-3</v>
      </c>
      <c r="V167">
        <v>2.1448854617100001E-3</v>
      </c>
    </row>
    <row r="168" spans="1:22" x14ac:dyDescent="0.45">
      <c r="A168">
        <f t="shared" si="5"/>
        <v>1.0404597463912254E-4</v>
      </c>
      <c r="B168">
        <f t="shared" si="4"/>
        <v>4.5708818961487504E-3</v>
      </c>
      <c r="C168">
        <v>-2.34</v>
      </c>
      <c r="D168">
        <v>0.24759007815</v>
      </c>
      <c r="E168">
        <v>0.12147773096300001</v>
      </c>
      <c r="F168">
        <v>7.0679792293300001E-2</v>
      </c>
      <c r="G168">
        <v>4.64038561355E-2</v>
      </c>
      <c r="H168">
        <v>3.50637375404E-2</v>
      </c>
      <c r="I168">
        <v>2.82285742438E-2</v>
      </c>
      <c r="J168">
        <v>2.0701676393199999E-2</v>
      </c>
      <c r="K168">
        <v>1.6721437959899998E-2</v>
      </c>
      <c r="L168">
        <v>1.11734911827E-2</v>
      </c>
      <c r="M168">
        <v>8.7372352831700008E-3</v>
      </c>
      <c r="N168">
        <v>7.1373417679499998E-3</v>
      </c>
      <c r="O168">
        <v>6.1048853759699999E-3</v>
      </c>
      <c r="P168">
        <v>4.7397301073700002E-3</v>
      </c>
      <c r="Q168">
        <v>3.8829574027699999E-3</v>
      </c>
      <c r="R168">
        <v>3.33654691353E-3</v>
      </c>
      <c r="S168">
        <v>2.9156678700199999E-3</v>
      </c>
      <c r="T168">
        <v>2.5794368883299999E-3</v>
      </c>
      <c r="U168">
        <v>2.2800496304700001E-3</v>
      </c>
      <c r="V168">
        <v>2.1005543982900001E-3</v>
      </c>
    </row>
    <row r="169" spans="1:22" x14ac:dyDescent="0.45">
      <c r="A169">
        <f t="shared" si="5"/>
        <v>1.0646951672322724E-4</v>
      </c>
      <c r="B169">
        <f t="shared" si="4"/>
        <v>4.6773514128719777E-3</v>
      </c>
      <c r="C169">
        <v>-2.33</v>
      </c>
      <c r="D169">
        <v>0.251161224686</v>
      </c>
      <c r="E169">
        <v>0.121230819244</v>
      </c>
      <c r="F169">
        <v>6.9768930492100006E-2</v>
      </c>
      <c r="G169">
        <v>4.5773887773699999E-2</v>
      </c>
      <c r="H169">
        <v>3.4527994595300003E-2</v>
      </c>
      <c r="I169">
        <v>2.8009561503800001E-2</v>
      </c>
      <c r="J169">
        <v>2.0423310016999999E-2</v>
      </c>
      <c r="K169">
        <v>1.6332852308299999E-2</v>
      </c>
      <c r="L169">
        <v>1.12120132895E-2</v>
      </c>
      <c r="M169">
        <v>8.6350686841300001E-3</v>
      </c>
      <c r="N169">
        <v>7.0191979650799999E-3</v>
      </c>
      <c r="O169">
        <v>6.0612450777499998E-3</v>
      </c>
      <c r="P169">
        <v>4.6741301834799997E-3</v>
      </c>
      <c r="Q169">
        <v>3.8829467114900001E-3</v>
      </c>
      <c r="R169">
        <v>3.3167211185799999E-3</v>
      </c>
      <c r="S169">
        <v>2.8991076504599998E-3</v>
      </c>
      <c r="T169">
        <v>2.5358128670200002E-3</v>
      </c>
      <c r="U169">
        <v>2.2723336357700001E-3</v>
      </c>
      <c r="V169">
        <v>2.1101622525799999E-3</v>
      </c>
    </row>
    <row r="170" spans="1:22" x14ac:dyDescent="0.45">
      <c r="A170">
        <f t="shared" si="5"/>
        <v>1.0894951035440598E-4</v>
      </c>
      <c r="B170">
        <f t="shared" si="4"/>
        <v>4.7863009232263836E-3</v>
      </c>
      <c r="C170">
        <v>-2.3199999999999998</v>
      </c>
      <c r="D170">
        <v>0.25374600626600002</v>
      </c>
      <c r="E170">
        <v>0.121118396186</v>
      </c>
      <c r="F170">
        <v>6.89728711474E-2</v>
      </c>
      <c r="G170">
        <v>4.5117990375399999E-2</v>
      </c>
      <c r="H170">
        <v>3.4069960916200001E-2</v>
      </c>
      <c r="I170">
        <v>2.7430975328099998E-2</v>
      </c>
      <c r="J170">
        <v>2.0323633256499999E-2</v>
      </c>
      <c r="K170">
        <v>1.6283559087999999E-2</v>
      </c>
      <c r="L170">
        <v>1.0993714246399999E-2</v>
      </c>
      <c r="M170">
        <v>8.5558523945900005E-3</v>
      </c>
      <c r="N170">
        <v>6.98498261358E-3</v>
      </c>
      <c r="O170">
        <v>5.9556182950900004E-3</v>
      </c>
      <c r="P170">
        <v>4.6046937151400002E-3</v>
      </c>
      <c r="Q170">
        <v>3.80416895301E-3</v>
      </c>
      <c r="R170">
        <v>3.2837355743399999E-3</v>
      </c>
      <c r="S170">
        <v>2.8986475516699999E-3</v>
      </c>
      <c r="T170">
        <v>2.5166490009899999E-3</v>
      </c>
      <c r="U170">
        <v>2.2426104460100001E-3</v>
      </c>
      <c r="V170">
        <v>2.07642826436E-3</v>
      </c>
    </row>
    <row r="171" spans="1:22" x14ac:dyDescent="0.45">
      <c r="A171">
        <f t="shared" si="5"/>
        <v>1.11487270458073E-4</v>
      </c>
      <c r="B171">
        <f t="shared" si="4"/>
        <v>4.8977881936844566E-3</v>
      </c>
      <c r="C171">
        <v>-2.31</v>
      </c>
      <c r="D171">
        <v>0.256773039983</v>
      </c>
      <c r="E171">
        <v>0.11986679769399999</v>
      </c>
      <c r="F171">
        <v>6.7888290989299993E-2</v>
      </c>
      <c r="G171">
        <v>4.4744783328500001E-2</v>
      </c>
      <c r="H171">
        <v>3.3648922911299999E-2</v>
      </c>
      <c r="I171">
        <v>2.7142417444800001E-2</v>
      </c>
      <c r="J171">
        <v>2.01844466659E-2</v>
      </c>
      <c r="K171">
        <v>1.6067143317600001E-2</v>
      </c>
      <c r="L171">
        <v>1.0914965302499999E-2</v>
      </c>
      <c r="M171">
        <v>8.4771121097599999E-3</v>
      </c>
      <c r="N171">
        <v>6.96051634206E-3</v>
      </c>
      <c r="O171">
        <v>5.9328724510099998E-3</v>
      </c>
      <c r="P171">
        <v>4.5474736352599998E-3</v>
      </c>
      <c r="Q171">
        <v>3.7565107119799999E-3</v>
      </c>
      <c r="R171">
        <v>3.2505599331799999E-3</v>
      </c>
      <c r="S171">
        <v>2.8687534527899999E-3</v>
      </c>
      <c r="T171">
        <v>2.4965672186E-3</v>
      </c>
      <c r="U171">
        <v>2.24340658524E-3</v>
      </c>
      <c r="V171">
        <v>2.0386365921999999E-3</v>
      </c>
    </row>
    <row r="172" spans="1:22" x14ac:dyDescent="0.45">
      <c r="A172">
        <f t="shared" si="5"/>
        <v>1.1408414258826452E-4</v>
      </c>
      <c r="B172">
        <f t="shared" si="4"/>
        <v>5.0118723362727212E-3</v>
      </c>
      <c r="C172">
        <v>-2.2999999999999998</v>
      </c>
      <c r="D172">
        <v>0.25828297134400002</v>
      </c>
      <c r="E172">
        <v>0.118992270954</v>
      </c>
      <c r="F172">
        <v>6.7266243158400005E-2</v>
      </c>
      <c r="G172">
        <v>4.3659673071500003E-2</v>
      </c>
      <c r="H172">
        <v>3.3232842145499999E-2</v>
      </c>
      <c r="I172">
        <v>2.6852874172299999E-2</v>
      </c>
      <c r="J172">
        <v>1.9909145273999999E-2</v>
      </c>
      <c r="K172">
        <v>1.60068518899E-2</v>
      </c>
      <c r="L172">
        <v>1.08852770427E-2</v>
      </c>
      <c r="M172">
        <v>8.4251203052800004E-3</v>
      </c>
      <c r="N172">
        <v>6.81775765836E-3</v>
      </c>
      <c r="O172">
        <v>5.8805390868400002E-3</v>
      </c>
      <c r="P172">
        <v>4.5195437546200002E-3</v>
      </c>
      <c r="Q172">
        <v>3.78235219764E-3</v>
      </c>
      <c r="R172">
        <v>3.18140440643E-3</v>
      </c>
      <c r="S172">
        <v>2.8298754339799999E-3</v>
      </c>
      <c r="T172">
        <v>2.4643102811400001E-3</v>
      </c>
      <c r="U172">
        <v>2.2022715261600001E-3</v>
      </c>
      <c r="V172">
        <v>2.04374809822E-3</v>
      </c>
    </row>
    <row r="173" spans="1:22" x14ac:dyDescent="0.45">
      <c r="A173">
        <f t="shared" si="5"/>
        <v>1.1674150364092591E-4</v>
      </c>
      <c r="B173">
        <f t="shared" si="4"/>
        <v>5.1286138399136471E-3</v>
      </c>
      <c r="C173">
        <v>-2.29</v>
      </c>
      <c r="D173">
        <v>0.26228434517799998</v>
      </c>
      <c r="E173">
        <v>0.118733039305</v>
      </c>
      <c r="F173">
        <v>6.5467356520300002E-2</v>
      </c>
      <c r="G173">
        <v>4.2996725633399999E-2</v>
      </c>
      <c r="H173">
        <v>3.2968695273899999E-2</v>
      </c>
      <c r="I173">
        <v>2.65713072254E-2</v>
      </c>
      <c r="J173">
        <v>1.9611639269499999E-2</v>
      </c>
      <c r="K173">
        <v>1.57786238925E-2</v>
      </c>
      <c r="L173">
        <v>1.0710544358699999E-2</v>
      </c>
      <c r="M173">
        <v>8.2639329853799997E-3</v>
      </c>
      <c r="N173">
        <v>6.8047101137500001E-3</v>
      </c>
      <c r="O173">
        <v>5.7504609198800001E-3</v>
      </c>
      <c r="P173">
        <v>4.50177122525E-3</v>
      </c>
      <c r="Q173">
        <v>3.7294530119699998E-3</v>
      </c>
      <c r="R173">
        <v>3.1578853018600001E-3</v>
      </c>
      <c r="S173">
        <v>2.8081181877900002E-3</v>
      </c>
      <c r="T173">
        <v>2.4177822685300001E-3</v>
      </c>
      <c r="U173">
        <v>2.2127448980800001E-3</v>
      </c>
      <c r="V173">
        <v>1.99850438963E-3</v>
      </c>
    </row>
    <row r="174" spans="1:22" x14ac:dyDescent="0.45">
      <c r="A174">
        <f t="shared" si="5"/>
        <v>1.1946076258407667E-4</v>
      </c>
      <c r="B174">
        <f t="shared" si="4"/>
        <v>5.2480746024977237E-3</v>
      </c>
      <c r="C174">
        <v>-2.2799999999999998</v>
      </c>
      <c r="D174">
        <v>0.26486948422500001</v>
      </c>
      <c r="E174">
        <v>0.11708894040700001</v>
      </c>
      <c r="F174">
        <v>6.4383631824599996E-2</v>
      </c>
      <c r="G174">
        <v>4.2446997930000001E-2</v>
      </c>
      <c r="H174">
        <v>3.2136436116799998E-2</v>
      </c>
      <c r="I174">
        <v>2.59819042183E-2</v>
      </c>
      <c r="J174">
        <v>1.9424946088100001E-2</v>
      </c>
      <c r="K174">
        <v>1.5560209654699999E-2</v>
      </c>
      <c r="L174">
        <v>1.0483256384499999E-2</v>
      </c>
      <c r="M174">
        <v>8.2314412812100005E-3</v>
      </c>
      <c r="N174">
        <v>6.6793803053300004E-3</v>
      </c>
      <c r="O174">
        <v>5.7271225646599996E-3</v>
      </c>
      <c r="P174">
        <v>4.38473264845E-3</v>
      </c>
      <c r="Q174">
        <v>3.6805074511899998E-3</v>
      </c>
      <c r="R174">
        <v>3.1636977814199999E-3</v>
      </c>
      <c r="S174">
        <v>2.77341281342E-3</v>
      </c>
      <c r="T174">
        <v>2.3835718795300002E-3</v>
      </c>
      <c r="U174">
        <v>2.1701708949699999E-3</v>
      </c>
      <c r="V174">
        <v>2.0059372429700002E-3</v>
      </c>
    </row>
    <row r="175" spans="1:22" x14ac:dyDescent="0.45">
      <c r="A175">
        <f t="shared" si="5"/>
        <v>1.2224336120480062E-4</v>
      </c>
      <c r="B175">
        <f t="shared" si="4"/>
        <v>5.3703179637025244E-3</v>
      </c>
      <c r="C175">
        <v>-2.27</v>
      </c>
      <c r="D175">
        <v>0.26550231423199999</v>
      </c>
      <c r="E175">
        <v>0.116761282657</v>
      </c>
      <c r="F175">
        <v>6.4029757165300002E-2</v>
      </c>
      <c r="G175">
        <v>4.1776084183699998E-2</v>
      </c>
      <c r="H175">
        <v>3.1869502932199999E-2</v>
      </c>
      <c r="I175">
        <v>2.5855192397400001E-2</v>
      </c>
      <c r="J175">
        <v>1.9252611883700001E-2</v>
      </c>
      <c r="K175">
        <v>1.53835102271E-2</v>
      </c>
      <c r="L175">
        <v>1.0553011481099999E-2</v>
      </c>
      <c r="M175">
        <v>8.1198211525300001E-3</v>
      </c>
      <c r="N175">
        <v>6.6131344207600003E-3</v>
      </c>
      <c r="O175">
        <v>5.6537451228599999E-3</v>
      </c>
      <c r="P175">
        <v>4.3616446912899997E-3</v>
      </c>
      <c r="Q175">
        <v>3.6381223327200001E-3</v>
      </c>
      <c r="R175">
        <v>3.0957914094099999E-3</v>
      </c>
      <c r="S175">
        <v>2.7145686475499998E-3</v>
      </c>
      <c r="T175">
        <v>2.3963717477499999E-3</v>
      </c>
      <c r="U175">
        <v>2.16814870415E-3</v>
      </c>
      <c r="V175">
        <v>2.0019792904700001E-3</v>
      </c>
    </row>
    <row r="176" spans="1:22" x14ac:dyDescent="0.45">
      <c r="A176">
        <f t="shared" si="5"/>
        <v>1.2509077487372292E-4</v>
      </c>
      <c r="B176">
        <f t="shared" si="4"/>
        <v>5.4954087385762473E-3</v>
      </c>
      <c r="C176">
        <v>-2.2599999999999998</v>
      </c>
      <c r="D176">
        <v>0.26680714716999998</v>
      </c>
      <c r="E176">
        <v>0.116127406497</v>
      </c>
      <c r="F176">
        <v>6.2848457203800001E-2</v>
      </c>
      <c r="G176">
        <v>4.1308524325100002E-2</v>
      </c>
      <c r="H176">
        <v>3.14877595296E-2</v>
      </c>
      <c r="I176">
        <v>2.5552858873899999E-2</v>
      </c>
      <c r="J176">
        <v>1.8949170792000002E-2</v>
      </c>
      <c r="K176">
        <v>1.5231774480700001E-2</v>
      </c>
      <c r="L176">
        <v>1.03117374354E-2</v>
      </c>
      <c r="M176">
        <v>8.0346545471499994E-3</v>
      </c>
      <c r="N176">
        <v>6.5153445373200003E-3</v>
      </c>
      <c r="O176">
        <v>5.5973798861900003E-3</v>
      </c>
      <c r="P176">
        <v>4.30660841577E-3</v>
      </c>
      <c r="Q176">
        <v>3.6323712526599998E-3</v>
      </c>
      <c r="R176">
        <v>3.0309801444199998E-3</v>
      </c>
      <c r="S176">
        <v>2.71156529368E-3</v>
      </c>
      <c r="T176">
        <v>2.3573712297100002E-3</v>
      </c>
      <c r="U176">
        <v>2.1230223935600001E-3</v>
      </c>
      <c r="V176">
        <v>1.94287158546E-3</v>
      </c>
    </row>
    <row r="177" spans="1:22" x14ac:dyDescent="0.45">
      <c r="A177">
        <f t="shared" si="5"/>
        <v>1.2800451332723936E-4</v>
      </c>
      <c r="B177">
        <f t="shared" si="4"/>
        <v>5.6234132519034866E-3</v>
      </c>
      <c r="C177">
        <v>-2.25</v>
      </c>
      <c r="D177">
        <v>0.26864362349900001</v>
      </c>
      <c r="E177">
        <v>0.114596502511</v>
      </c>
      <c r="F177">
        <v>6.1922704134500003E-2</v>
      </c>
      <c r="G177">
        <v>4.0622631398E-2</v>
      </c>
      <c r="H177">
        <v>3.08582345039E-2</v>
      </c>
      <c r="I177">
        <v>2.5159472814100001E-2</v>
      </c>
      <c r="J177">
        <v>1.8757111366100001E-2</v>
      </c>
      <c r="K177">
        <v>1.51389284515E-2</v>
      </c>
      <c r="L177">
        <v>1.02729278214E-2</v>
      </c>
      <c r="M177">
        <v>7.9942241818400008E-3</v>
      </c>
      <c r="N177">
        <v>6.4950940257599999E-3</v>
      </c>
      <c r="O177">
        <v>5.5742270356100004E-3</v>
      </c>
      <c r="P177">
        <v>4.2314593471200002E-3</v>
      </c>
      <c r="Q177">
        <v>3.5386214766800002E-3</v>
      </c>
      <c r="R177">
        <v>3.0023105769300001E-3</v>
      </c>
      <c r="S177">
        <v>2.6691299000299999E-3</v>
      </c>
      <c r="T177">
        <v>2.3308570613300001E-3</v>
      </c>
      <c r="U177">
        <v>2.0863922190100001E-3</v>
      </c>
      <c r="V177">
        <v>1.93864619595E-3</v>
      </c>
    </row>
    <row r="178" spans="1:22" x14ac:dyDescent="0.45">
      <c r="A178">
        <f t="shared" si="5"/>
        <v>1.3098612146807825E-4</v>
      </c>
      <c r="B178">
        <f t="shared" si="4"/>
        <v>5.7543993733715649E-3</v>
      </c>
      <c r="C178">
        <v>-2.2400000000000002</v>
      </c>
      <c r="D178">
        <v>0.27073204268200002</v>
      </c>
      <c r="E178">
        <v>0.113345862596</v>
      </c>
      <c r="F178">
        <v>6.0518286939599999E-2</v>
      </c>
      <c r="G178">
        <v>3.99512977017E-2</v>
      </c>
      <c r="H178">
        <v>3.0433750689099998E-2</v>
      </c>
      <c r="I178">
        <v>2.4723787290799999E-2</v>
      </c>
      <c r="J178">
        <v>1.8433067623499999E-2</v>
      </c>
      <c r="K178">
        <v>1.48596726942E-2</v>
      </c>
      <c r="L178">
        <v>1.0115029291199999E-2</v>
      </c>
      <c r="M178">
        <v>7.7150991880100004E-3</v>
      </c>
      <c r="N178">
        <v>6.4077302045700002E-3</v>
      </c>
      <c r="O178">
        <v>5.4380415133800002E-3</v>
      </c>
      <c r="P178">
        <v>4.2000515307299997E-3</v>
      </c>
      <c r="Q178">
        <v>3.5318885630899999E-3</v>
      </c>
      <c r="R178">
        <v>2.99393550206E-3</v>
      </c>
      <c r="S178">
        <v>2.64320129633E-3</v>
      </c>
      <c r="T178">
        <v>2.30864616497E-3</v>
      </c>
      <c r="U178">
        <v>2.04189638411E-3</v>
      </c>
      <c r="V178">
        <v>1.8955695589200001E-3</v>
      </c>
    </row>
    <row r="179" spans="1:22" x14ac:dyDescent="0.45">
      <c r="A179">
        <f t="shared" si="5"/>
        <v>1.3403718018432497E-4</v>
      </c>
      <c r="B179">
        <f t="shared" si="4"/>
        <v>5.8884365535558899E-3</v>
      </c>
      <c r="C179">
        <v>-2.23</v>
      </c>
      <c r="D179">
        <v>0.27340258684800001</v>
      </c>
      <c r="E179">
        <v>0.111754096264</v>
      </c>
      <c r="F179">
        <v>5.9693140541999999E-2</v>
      </c>
      <c r="G179">
        <v>3.92601986454E-2</v>
      </c>
      <c r="H179">
        <v>2.9803467795399999E-2</v>
      </c>
      <c r="I179">
        <v>2.4581451368699998E-2</v>
      </c>
      <c r="J179">
        <v>1.8284852236700001E-2</v>
      </c>
      <c r="K179">
        <v>1.46298994346E-2</v>
      </c>
      <c r="L179">
        <v>9.9503968385399998E-3</v>
      </c>
      <c r="M179">
        <v>7.7551970043899998E-3</v>
      </c>
      <c r="N179">
        <v>6.3220264490999999E-3</v>
      </c>
      <c r="O179">
        <v>5.4343044824500001E-3</v>
      </c>
      <c r="P179">
        <v>4.1790184711300001E-3</v>
      </c>
      <c r="Q179">
        <v>3.4705835540500001E-3</v>
      </c>
      <c r="R179">
        <v>2.9477737866300002E-3</v>
      </c>
      <c r="S179">
        <v>2.5793813885600001E-3</v>
      </c>
      <c r="T179">
        <v>2.28067531434E-3</v>
      </c>
      <c r="U179">
        <v>2.0087573083299999E-3</v>
      </c>
      <c r="V179">
        <v>1.90592451932E-3</v>
      </c>
    </row>
    <row r="180" spans="1:22" x14ac:dyDescent="0.45">
      <c r="A180">
        <f t="shared" si="5"/>
        <v>1.3715930718768195E-4</v>
      </c>
      <c r="B180">
        <f t="shared" si="4"/>
        <v>6.0255958607435718E-3</v>
      </c>
      <c r="C180">
        <v>-2.2200000000000002</v>
      </c>
      <c r="D180">
        <v>0.27459132363400002</v>
      </c>
      <c r="E180">
        <v>0.110910015857</v>
      </c>
      <c r="F180">
        <v>5.8553950107199999E-2</v>
      </c>
      <c r="G180">
        <v>3.8692330917900003E-2</v>
      </c>
      <c r="H180">
        <v>2.9427527491699999E-2</v>
      </c>
      <c r="I180">
        <v>2.4115231461099999E-2</v>
      </c>
      <c r="J180">
        <v>1.79158434469E-2</v>
      </c>
      <c r="K180">
        <v>1.43455286913E-2</v>
      </c>
      <c r="L180">
        <v>9.7887959994199993E-3</v>
      </c>
      <c r="M180">
        <v>7.6607675339900004E-3</v>
      </c>
      <c r="N180">
        <v>6.2986738682E-3</v>
      </c>
      <c r="O180">
        <v>5.3380828655700003E-3</v>
      </c>
      <c r="P180">
        <v>4.0798524075699996E-3</v>
      </c>
      <c r="Q180">
        <v>3.40333054063E-3</v>
      </c>
      <c r="R180">
        <v>2.9579911761099999E-3</v>
      </c>
      <c r="S180">
        <v>2.5729635154700002E-3</v>
      </c>
      <c r="T180">
        <v>2.2681691953900002E-3</v>
      </c>
      <c r="U180">
        <v>2.0031009156399999E-3</v>
      </c>
      <c r="V180">
        <v>1.8862274191900001E-3</v>
      </c>
    </row>
    <row r="181" spans="1:22" x14ac:dyDescent="0.45">
      <c r="A181">
        <f t="shared" si="5"/>
        <v>1.4035415787124784E-4</v>
      </c>
      <c r="B181">
        <f t="shared" si="4"/>
        <v>6.1659500186148197E-3</v>
      </c>
      <c r="C181">
        <v>-2.21</v>
      </c>
      <c r="D181">
        <v>0.27639438339599998</v>
      </c>
      <c r="E181">
        <v>0.10912116059800001</v>
      </c>
      <c r="F181">
        <v>5.7224068433599999E-2</v>
      </c>
      <c r="G181">
        <v>3.7953460129199999E-2</v>
      </c>
      <c r="H181">
        <v>2.9001583111100002E-2</v>
      </c>
      <c r="I181">
        <v>2.3656032033800001E-2</v>
      </c>
      <c r="J181">
        <v>1.77005730381E-2</v>
      </c>
      <c r="K181">
        <v>1.43529153768E-2</v>
      </c>
      <c r="L181">
        <v>9.7353317551699993E-3</v>
      </c>
      <c r="M181">
        <v>7.5060062037600002E-3</v>
      </c>
      <c r="N181">
        <v>6.2206189474500002E-3</v>
      </c>
      <c r="O181">
        <v>5.2928171398999996E-3</v>
      </c>
      <c r="P181">
        <v>4.08100653783E-3</v>
      </c>
      <c r="Q181">
        <v>3.3820841558599999E-3</v>
      </c>
      <c r="R181">
        <v>2.89878685735E-3</v>
      </c>
      <c r="S181">
        <v>2.5302304059300002E-3</v>
      </c>
      <c r="T181">
        <v>2.2181086577800001E-3</v>
      </c>
      <c r="U181">
        <v>1.982198474E-3</v>
      </c>
      <c r="V181">
        <v>1.81166495428E-3</v>
      </c>
    </row>
    <row r="182" spans="1:22" x14ac:dyDescent="0.45">
      <c r="A182">
        <f t="shared" si="5"/>
        <v>1.4362342618710541E-4</v>
      </c>
      <c r="B182">
        <f t="shared" si="4"/>
        <v>6.3095734448019251E-3</v>
      </c>
      <c r="C182">
        <v>-2.2000000000000002</v>
      </c>
      <c r="D182">
        <v>0.27802127483700001</v>
      </c>
      <c r="E182">
        <v>0.10710502089399999</v>
      </c>
      <c r="F182">
        <v>5.64784357689E-2</v>
      </c>
      <c r="G182">
        <v>3.7336105351200001E-2</v>
      </c>
      <c r="H182">
        <v>2.8561367614200001E-2</v>
      </c>
      <c r="I182">
        <v>2.3458024181999999E-2</v>
      </c>
      <c r="J182">
        <v>1.7587016874300001E-2</v>
      </c>
      <c r="K182">
        <v>1.41513023023E-2</v>
      </c>
      <c r="L182">
        <v>9.6481030060500007E-3</v>
      </c>
      <c r="M182">
        <v>7.4572367314500003E-3</v>
      </c>
      <c r="N182">
        <v>6.1500444327299997E-3</v>
      </c>
      <c r="O182">
        <v>5.16629666348E-3</v>
      </c>
      <c r="P182">
        <v>3.9903211464799998E-3</v>
      </c>
      <c r="Q182">
        <v>3.3222435724500001E-3</v>
      </c>
      <c r="R182">
        <v>2.8892301856300001E-3</v>
      </c>
      <c r="S182">
        <v>2.5182238381400001E-3</v>
      </c>
      <c r="T182">
        <v>2.1990394864600002E-3</v>
      </c>
      <c r="U182">
        <v>1.93535757077E-3</v>
      </c>
      <c r="V182">
        <v>1.8221262969799999E-3</v>
      </c>
    </row>
    <row r="183" spans="1:22" x14ac:dyDescent="0.45">
      <c r="A183">
        <f t="shared" si="5"/>
        <v>1.469688455446273E-4</v>
      </c>
      <c r="B183">
        <f t="shared" si="4"/>
        <v>6.4565422903465524E-3</v>
      </c>
      <c r="C183">
        <v>-2.19</v>
      </c>
      <c r="D183">
        <v>0.27948226883499999</v>
      </c>
      <c r="E183">
        <v>0.10568950261600001</v>
      </c>
      <c r="F183">
        <v>5.5403260049699997E-2</v>
      </c>
      <c r="G183">
        <v>3.6759150895099998E-2</v>
      </c>
      <c r="H183">
        <v>2.8140647268700001E-2</v>
      </c>
      <c r="I183">
        <v>2.3019539963000001E-2</v>
      </c>
      <c r="J183">
        <v>1.7223165014000001E-2</v>
      </c>
      <c r="K183">
        <v>1.394658273E-2</v>
      </c>
      <c r="L183">
        <v>9.4129563339900007E-3</v>
      </c>
      <c r="M183">
        <v>7.3357640390599999E-3</v>
      </c>
      <c r="N183">
        <v>6.06064871641E-3</v>
      </c>
      <c r="O183">
        <v>5.1050657447299997E-3</v>
      </c>
      <c r="P183">
        <v>3.9481696684700003E-3</v>
      </c>
      <c r="Q183">
        <v>3.30240079039E-3</v>
      </c>
      <c r="R183">
        <v>2.8352234901000001E-3</v>
      </c>
      <c r="S183">
        <v>2.4561527891699998E-3</v>
      </c>
      <c r="T183">
        <v>2.17179504377E-3</v>
      </c>
      <c r="U183">
        <v>1.9318760076E-3</v>
      </c>
      <c r="V183">
        <v>1.7697066246200001E-3</v>
      </c>
    </row>
    <row r="184" spans="1:22" x14ac:dyDescent="0.45">
      <c r="A184">
        <f t="shared" si="5"/>
        <v>1.5039218972940412E-4</v>
      </c>
      <c r="B184">
        <f t="shared" si="4"/>
        <v>6.6069344800759565E-3</v>
      </c>
      <c r="C184">
        <v>-2.1800000000000002</v>
      </c>
      <c r="D184">
        <v>0.27985034190899999</v>
      </c>
      <c r="E184">
        <v>0.104585184102</v>
      </c>
      <c r="F184">
        <v>5.4141316442099997E-2</v>
      </c>
      <c r="G184">
        <v>3.5908017414400001E-2</v>
      </c>
      <c r="H184">
        <v>2.76756121612E-2</v>
      </c>
      <c r="I184">
        <v>2.2716151432900001E-2</v>
      </c>
      <c r="J184">
        <v>1.70938481552E-2</v>
      </c>
      <c r="K184">
        <v>1.3801110447199999E-2</v>
      </c>
      <c r="L184">
        <v>9.3406625375200003E-3</v>
      </c>
      <c r="M184">
        <v>7.2943480288700001E-3</v>
      </c>
      <c r="N184">
        <v>5.9754189885500002E-3</v>
      </c>
      <c r="O184">
        <v>5.0479079328900004E-3</v>
      </c>
      <c r="P184">
        <v>3.9156981978700003E-3</v>
      </c>
      <c r="Q184">
        <v>3.2541954795599999E-3</v>
      </c>
      <c r="R184">
        <v>2.7954041514300001E-3</v>
      </c>
      <c r="S184">
        <v>2.4482601436500002E-3</v>
      </c>
      <c r="T184">
        <v>2.1406076095200001E-3</v>
      </c>
      <c r="U184">
        <v>1.93228541536E-3</v>
      </c>
      <c r="V184">
        <v>1.7614158587700001E-3</v>
      </c>
    </row>
    <row r="185" spans="1:22" x14ac:dyDescent="0.45">
      <c r="A185">
        <f t="shared" si="5"/>
        <v>1.5389527384385669E-4</v>
      </c>
      <c r="B185">
        <f t="shared" si="4"/>
        <v>6.7608297539198132E-3</v>
      </c>
      <c r="C185">
        <v>-2.17</v>
      </c>
      <c r="D185">
        <v>0.28047091558199999</v>
      </c>
      <c r="E185">
        <v>0.102981071962</v>
      </c>
      <c r="F185">
        <v>5.31064242997E-2</v>
      </c>
      <c r="G185">
        <v>3.5516016257299998E-2</v>
      </c>
      <c r="H185">
        <v>2.7392380201199999E-2</v>
      </c>
      <c r="I185">
        <v>2.2364033279900001E-2</v>
      </c>
      <c r="J185">
        <v>1.6822883375999999E-2</v>
      </c>
      <c r="K185">
        <v>1.35986309112E-2</v>
      </c>
      <c r="L185">
        <v>9.2014166694900004E-3</v>
      </c>
      <c r="M185">
        <v>7.1188499046800002E-3</v>
      </c>
      <c r="N185">
        <v>5.8674603773099998E-3</v>
      </c>
      <c r="O185">
        <v>5.0225498215100001E-3</v>
      </c>
      <c r="P185">
        <v>3.8638281962299998E-3</v>
      </c>
      <c r="Q185">
        <v>3.2138610672599998E-3</v>
      </c>
      <c r="R185">
        <v>2.7623395498199998E-3</v>
      </c>
      <c r="S185">
        <v>2.4060225507700002E-3</v>
      </c>
      <c r="T185">
        <v>2.1398026647799998E-3</v>
      </c>
      <c r="U185">
        <v>1.9199931562399999E-3</v>
      </c>
      <c r="V185">
        <v>1.7510111408699999E-3</v>
      </c>
    </row>
    <row r="186" spans="1:22" x14ac:dyDescent="0.45">
      <c r="A186">
        <f t="shared" si="5"/>
        <v>1.5747995526954692E-4</v>
      </c>
      <c r="B186">
        <f t="shared" si="4"/>
        <v>6.9183097091893601E-3</v>
      </c>
      <c r="C186">
        <v>-2.16</v>
      </c>
      <c r="D186">
        <v>0.28244225839999998</v>
      </c>
      <c r="E186">
        <v>0.10141126428699999</v>
      </c>
      <c r="F186">
        <v>5.2319317546900002E-2</v>
      </c>
      <c r="G186">
        <v>3.49987800031E-2</v>
      </c>
      <c r="H186">
        <v>2.70019607223E-2</v>
      </c>
      <c r="I186">
        <v>2.2208292283299999E-2</v>
      </c>
      <c r="J186">
        <v>1.6648057175000001E-2</v>
      </c>
      <c r="K186">
        <v>1.32911809262E-2</v>
      </c>
      <c r="L186">
        <v>9.0854083700599997E-3</v>
      </c>
      <c r="M186">
        <v>7.0500674835100004E-3</v>
      </c>
      <c r="N186">
        <v>5.7364053515599998E-3</v>
      </c>
      <c r="O186">
        <v>4.9614363789299998E-3</v>
      </c>
      <c r="P186">
        <v>3.7882480238899999E-3</v>
      </c>
      <c r="Q186">
        <v>3.1768755384400001E-3</v>
      </c>
      <c r="R186">
        <v>2.6962903486999999E-3</v>
      </c>
      <c r="S186">
        <v>2.37501114077E-3</v>
      </c>
      <c r="T186">
        <v>2.1014064268600001E-3</v>
      </c>
      <c r="U186">
        <v>1.84947056976E-3</v>
      </c>
      <c r="V186">
        <v>1.70818602247E-3</v>
      </c>
    </row>
    <row r="187" spans="1:22" x14ac:dyDescent="0.45">
      <c r="A187">
        <f t="shared" si="5"/>
        <v>1.6114813465201942E-4</v>
      </c>
      <c r="B187">
        <f t="shared" si="4"/>
        <v>7.0794578438413795E-3</v>
      </c>
      <c r="C187">
        <v>-2.15</v>
      </c>
      <c r="D187">
        <v>0.28236529900599999</v>
      </c>
      <c r="E187">
        <v>9.9344617120899995E-2</v>
      </c>
      <c r="F187">
        <v>5.1222393581299999E-2</v>
      </c>
      <c r="G187">
        <v>3.44306397305E-2</v>
      </c>
      <c r="H187">
        <v>2.6628761299900001E-2</v>
      </c>
      <c r="I187">
        <v>2.18149377204E-2</v>
      </c>
      <c r="J187">
        <v>1.6333219865900001E-2</v>
      </c>
      <c r="K187">
        <v>1.3241501858900001E-2</v>
      </c>
      <c r="L187">
        <v>8.9469653384800004E-3</v>
      </c>
      <c r="M187">
        <v>6.9903823645500003E-3</v>
      </c>
      <c r="N187">
        <v>5.7191759864599996E-3</v>
      </c>
      <c r="O187">
        <v>4.9366348619099996E-3</v>
      </c>
      <c r="P187">
        <v>3.7740599601399998E-3</v>
      </c>
      <c r="Q187">
        <v>3.1281553123899998E-3</v>
      </c>
      <c r="R187">
        <v>2.6705796348700001E-3</v>
      </c>
      <c r="S187">
        <v>2.35543478088E-3</v>
      </c>
      <c r="T187">
        <v>2.0769742814599999E-3</v>
      </c>
      <c r="U187">
        <v>1.83868673398E-3</v>
      </c>
      <c r="V187">
        <v>1.7044604585399999E-3</v>
      </c>
    </row>
    <row r="188" spans="1:22" x14ac:dyDescent="0.45">
      <c r="A188">
        <f t="shared" si="5"/>
        <v>1.6490175690851445E-4</v>
      </c>
      <c r="B188">
        <f t="shared" si="4"/>
        <v>7.244359600749894E-3</v>
      </c>
      <c r="C188">
        <v>-2.14</v>
      </c>
      <c r="D188">
        <v>0.28356035236900001</v>
      </c>
      <c r="E188">
        <v>9.7256528011500004E-2</v>
      </c>
      <c r="F188">
        <v>5.0210737162200002E-2</v>
      </c>
      <c r="G188">
        <v>3.3895308538599997E-2</v>
      </c>
      <c r="H188">
        <v>2.6021815981E-2</v>
      </c>
      <c r="I188">
        <v>2.1348299303300001E-2</v>
      </c>
      <c r="J188">
        <v>1.6186974182600001E-2</v>
      </c>
      <c r="K188">
        <v>1.3116482814399999E-2</v>
      </c>
      <c r="L188">
        <v>8.88370701466E-3</v>
      </c>
      <c r="M188">
        <v>6.8986316807899996E-3</v>
      </c>
      <c r="N188">
        <v>5.59370718093E-3</v>
      </c>
      <c r="O188">
        <v>4.7934919158600002E-3</v>
      </c>
      <c r="P188">
        <v>3.6924123067E-3</v>
      </c>
      <c r="Q188">
        <v>3.10671011016E-3</v>
      </c>
      <c r="R188">
        <v>2.65975219068E-3</v>
      </c>
      <c r="S188">
        <v>2.3199484841700002E-3</v>
      </c>
      <c r="T188">
        <v>2.0554853233199998E-3</v>
      </c>
      <c r="U188">
        <v>1.81243067688E-3</v>
      </c>
      <c r="V188">
        <v>1.6945049173E-3</v>
      </c>
    </row>
    <row r="189" spans="1:22" x14ac:dyDescent="0.45">
      <c r="A189">
        <f t="shared" si="5"/>
        <v>1.6874281225928017E-4</v>
      </c>
      <c r="B189">
        <f t="shared" si="4"/>
        <v>7.4131024130091741E-3</v>
      </c>
      <c r="C189">
        <v>-2.13</v>
      </c>
      <c r="D189">
        <v>0.285384263857</v>
      </c>
      <c r="E189">
        <v>9.5815108584899999E-2</v>
      </c>
      <c r="F189">
        <v>4.93377564253E-2</v>
      </c>
      <c r="G189">
        <v>3.3270921255400002E-2</v>
      </c>
      <c r="H189">
        <v>2.5742101590999999E-2</v>
      </c>
      <c r="I189">
        <v>2.1150861798599999E-2</v>
      </c>
      <c r="J189">
        <v>1.5885533215000001E-2</v>
      </c>
      <c r="K189">
        <v>1.28588014063E-2</v>
      </c>
      <c r="L189">
        <v>8.7957617231500008E-3</v>
      </c>
      <c r="M189">
        <v>6.8554649071100003E-3</v>
      </c>
      <c r="N189">
        <v>5.5888953361000002E-3</v>
      </c>
      <c r="O189">
        <v>4.7783017568099996E-3</v>
      </c>
      <c r="P189">
        <v>3.6774864836799999E-3</v>
      </c>
      <c r="Q189">
        <v>3.0534183447100001E-3</v>
      </c>
      <c r="R189">
        <v>2.6192974582900002E-3</v>
      </c>
      <c r="S189">
        <v>2.2907225091899999E-3</v>
      </c>
      <c r="T189">
        <v>2.0516221715699999E-3</v>
      </c>
      <c r="U189">
        <v>1.8073351187099999E-3</v>
      </c>
      <c r="V189">
        <v>1.6706904528900001E-3</v>
      </c>
    </row>
    <row r="190" spans="1:22" x14ac:dyDescent="0.45">
      <c r="A190">
        <f t="shared" si="5"/>
        <v>1.7267333728265572E-4</v>
      </c>
      <c r="B190">
        <f t="shared" si="4"/>
        <v>7.5857757502918299E-3</v>
      </c>
      <c r="C190">
        <v>-2.12</v>
      </c>
      <c r="D190">
        <v>0.28746333401599999</v>
      </c>
      <c r="E190">
        <v>9.3550943322700003E-2</v>
      </c>
      <c r="F190">
        <v>4.8544536341300001E-2</v>
      </c>
      <c r="G190">
        <v>3.25069848929E-2</v>
      </c>
      <c r="H190">
        <v>2.5319569310300001E-2</v>
      </c>
      <c r="I190">
        <v>2.0885122966400001E-2</v>
      </c>
      <c r="J190">
        <v>1.5722010231800001E-2</v>
      </c>
      <c r="K190">
        <v>1.27748850347E-2</v>
      </c>
      <c r="L190">
        <v>8.6603663809100007E-3</v>
      </c>
      <c r="M190">
        <v>6.7164586556900004E-3</v>
      </c>
      <c r="N190">
        <v>5.5370249318399999E-3</v>
      </c>
      <c r="O190">
        <v>4.6943609193799999E-3</v>
      </c>
      <c r="P190">
        <v>3.6805714979799998E-3</v>
      </c>
      <c r="Q190">
        <v>3.0153221133E-3</v>
      </c>
      <c r="R190">
        <v>2.5928304031499999E-3</v>
      </c>
      <c r="S190">
        <v>2.2479942331699999E-3</v>
      </c>
      <c r="T190">
        <v>2.0239986100399998E-3</v>
      </c>
      <c r="U190">
        <v>1.78251017609E-3</v>
      </c>
      <c r="V190">
        <v>1.63673494549E-3</v>
      </c>
    </row>
    <row r="191" spans="1:22" x14ac:dyDescent="0.45">
      <c r="A191">
        <f t="shared" si="5"/>
        <v>1.7669541599508575E-4</v>
      </c>
      <c r="B191">
        <f t="shared" si="4"/>
        <v>7.7624711662869156E-3</v>
      </c>
      <c r="C191">
        <v>-2.11</v>
      </c>
      <c r="D191">
        <v>0.28803253265500001</v>
      </c>
      <c r="E191">
        <v>9.1872232956E-2</v>
      </c>
      <c r="F191">
        <v>4.7240357068700001E-2</v>
      </c>
      <c r="G191">
        <v>3.1978577101499997E-2</v>
      </c>
      <c r="H191">
        <v>2.4957016789900002E-2</v>
      </c>
      <c r="I191">
        <v>2.0588694892699998E-2</v>
      </c>
      <c r="J191">
        <v>1.5422009336000001E-2</v>
      </c>
      <c r="K191">
        <v>1.25505504605E-2</v>
      </c>
      <c r="L191">
        <v>8.6485609150599996E-3</v>
      </c>
      <c r="M191">
        <v>6.6632866706199997E-3</v>
      </c>
      <c r="N191">
        <v>5.42025964922E-3</v>
      </c>
      <c r="O191">
        <v>4.6368236657199999E-3</v>
      </c>
      <c r="P191">
        <v>3.5879970291000001E-3</v>
      </c>
      <c r="Q191">
        <v>2.97992404265E-3</v>
      </c>
      <c r="R191">
        <v>2.5596871674500002E-3</v>
      </c>
      <c r="S191">
        <v>2.2533222737299999E-3</v>
      </c>
      <c r="T191">
        <v>1.9918979015699999E-3</v>
      </c>
      <c r="U191">
        <v>1.7575342838100001E-3</v>
      </c>
      <c r="V191">
        <v>1.6116690764999999E-3</v>
      </c>
    </row>
    <row r="192" spans="1:22" x14ac:dyDescent="0.45">
      <c r="A192">
        <f t="shared" si="5"/>
        <v>1.8081118095589644E-4</v>
      </c>
      <c r="B192">
        <f t="shared" si="4"/>
        <v>7.9432823472428121E-3</v>
      </c>
      <c r="C192">
        <v>-2.1</v>
      </c>
      <c r="D192">
        <v>0.28718287905899997</v>
      </c>
      <c r="E192">
        <v>8.9765825184299999E-2</v>
      </c>
      <c r="F192">
        <v>4.6175296718100001E-2</v>
      </c>
      <c r="G192">
        <v>3.1442550825399998E-2</v>
      </c>
      <c r="H192">
        <v>2.4452313635E-2</v>
      </c>
      <c r="I192">
        <v>2.02313469148E-2</v>
      </c>
      <c r="J192">
        <v>1.52722214736E-2</v>
      </c>
      <c r="K192">
        <v>1.23626170542E-2</v>
      </c>
      <c r="L192">
        <v>8.5820630408600003E-3</v>
      </c>
      <c r="M192">
        <v>6.5869935081200003E-3</v>
      </c>
      <c r="N192">
        <v>5.3489404190899996E-3</v>
      </c>
      <c r="O192">
        <v>4.5426523650000002E-3</v>
      </c>
      <c r="P192">
        <v>3.60840594265E-3</v>
      </c>
      <c r="Q192">
        <v>2.93816812777E-3</v>
      </c>
      <c r="R192">
        <v>2.5346997789200002E-3</v>
      </c>
      <c r="S192">
        <v>2.2001468836299999E-3</v>
      </c>
      <c r="T192">
        <v>1.9411270026999999E-3</v>
      </c>
      <c r="U192">
        <v>1.7187854946099999E-3</v>
      </c>
      <c r="V192">
        <v>1.5807466407999999E-3</v>
      </c>
    </row>
    <row r="193" spans="1:22" x14ac:dyDescent="0.45">
      <c r="A193">
        <f t="shared" si="5"/>
        <v>1.8502281439817733E-4</v>
      </c>
      <c r="B193">
        <f t="shared" si="4"/>
        <v>8.1283051616409894E-3</v>
      </c>
      <c r="C193">
        <v>-2.09</v>
      </c>
      <c r="D193">
        <v>0.28756002967299998</v>
      </c>
      <c r="E193">
        <v>8.8092449514299995E-2</v>
      </c>
      <c r="F193">
        <v>4.5573422559099998E-2</v>
      </c>
      <c r="G193">
        <v>3.1085632936100002E-2</v>
      </c>
      <c r="H193">
        <v>2.4145223113600001E-2</v>
      </c>
      <c r="I193">
        <v>2.0099066243000001E-2</v>
      </c>
      <c r="J193">
        <v>1.5133373504900001E-2</v>
      </c>
      <c r="K193">
        <v>1.21995070491E-2</v>
      </c>
      <c r="L193">
        <v>8.3857964250600003E-3</v>
      </c>
      <c r="M193">
        <v>6.4832095976199997E-3</v>
      </c>
      <c r="N193">
        <v>5.35557974905E-3</v>
      </c>
      <c r="O193">
        <v>4.4876329137100001E-3</v>
      </c>
      <c r="P193">
        <v>3.47039941846E-3</v>
      </c>
      <c r="Q193">
        <v>2.93326802747E-3</v>
      </c>
      <c r="R193">
        <v>2.4903447123099999E-3</v>
      </c>
      <c r="S193">
        <v>2.2001799055799999E-3</v>
      </c>
      <c r="T193">
        <v>1.93406446666E-3</v>
      </c>
      <c r="U193">
        <v>1.7363652222800001E-3</v>
      </c>
      <c r="V193">
        <v>1.5420737273000001E-3</v>
      </c>
    </row>
    <row r="194" spans="1:22" x14ac:dyDescent="0.45">
      <c r="A194">
        <f t="shared" si="5"/>
        <v>1.8933254938571613E-4</v>
      </c>
      <c r="B194">
        <f t="shared" si="4"/>
        <v>8.3176377110267055E-3</v>
      </c>
      <c r="C194">
        <v>-2.08</v>
      </c>
      <c r="D194">
        <v>0.288166083154</v>
      </c>
      <c r="E194">
        <v>8.6925653225799995E-2</v>
      </c>
      <c r="F194">
        <v>4.4487789530299998E-2</v>
      </c>
      <c r="G194">
        <v>3.09410079036E-2</v>
      </c>
      <c r="H194">
        <v>2.3863036297300001E-2</v>
      </c>
      <c r="I194">
        <v>1.9760984688199999E-2</v>
      </c>
      <c r="J194">
        <v>1.48697469727E-2</v>
      </c>
      <c r="K194">
        <v>1.2048111014200001E-2</v>
      </c>
      <c r="L194">
        <v>8.2675610980500001E-3</v>
      </c>
      <c r="M194">
        <v>6.4466392628900002E-3</v>
      </c>
      <c r="N194">
        <v>5.2008203294100002E-3</v>
      </c>
      <c r="O194">
        <v>4.5195524143000002E-3</v>
      </c>
      <c r="P194">
        <v>3.4525636764300002E-3</v>
      </c>
      <c r="Q194">
        <v>2.8742240859399998E-3</v>
      </c>
      <c r="R194">
        <v>2.46226964807E-3</v>
      </c>
      <c r="S194">
        <v>2.1854702102300002E-3</v>
      </c>
      <c r="T194">
        <v>1.8889216504699999E-3</v>
      </c>
      <c r="U194">
        <v>1.69788129967E-3</v>
      </c>
      <c r="V194">
        <v>1.5740116393900001E-3</v>
      </c>
    </row>
    <row r="195" spans="1:22" x14ac:dyDescent="0.45">
      <c r="A195">
        <f t="shared" si="5"/>
        <v>1.9374267099706195E-4</v>
      </c>
      <c r="B195">
        <f t="shared" ref="B195:B258" si="6">10^C195</f>
        <v>8.5113803820237675E-3</v>
      </c>
      <c r="C195">
        <v>-2.0699999999999998</v>
      </c>
      <c r="D195">
        <v>0.288494659865</v>
      </c>
      <c r="E195">
        <v>8.4806858697200005E-2</v>
      </c>
      <c r="F195">
        <v>4.3892423162899999E-2</v>
      </c>
      <c r="G195">
        <v>3.0296881343100001E-2</v>
      </c>
      <c r="H195">
        <v>2.36260018059E-2</v>
      </c>
      <c r="I195">
        <v>1.9464864749499999E-2</v>
      </c>
      <c r="J195">
        <v>1.4684106340200001E-2</v>
      </c>
      <c r="K195">
        <v>1.191635651E-2</v>
      </c>
      <c r="L195">
        <v>8.1590006245100006E-3</v>
      </c>
      <c r="M195">
        <v>6.2974716931999998E-3</v>
      </c>
      <c r="N195">
        <v>5.11300310596E-3</v>
      </c>
      <c r="O195">
        <v>4.4320146097500002E-3</v>
      </c>
      <c r="P195">
        <v>3.43399211032E-3</v>
      </c>
      <c r="Q195">
        <v>2.8313902930399999E-3</v>
      </c>
      <c r="R195">
        <v>2.4380576653999998E-3</v>
      </c>
      <c r="S195">
        <v>2.1422504995099998E-3</v>
      </c>
      <c r="T195">
        <v>1.8804136168E-3</v>
      </c>
      <c r="U195">
        <v>1.6913959496100001E-3</v>
      </c>
      <c r="V195">
        <v>1.5233112858299999E-3</v>
      </c>
    </row>
    <row r="196" spans="1:22" x14ac:dyDescent="0.45">
      <c r="A196">
        <f t="shared" ref="A196:A259" si="7">B196-B195</f>
        <v>1.9825551753703367E-4</v>
      </c>
      <c r="B196">
        <f t="shared" si="6"/>
        <v>8.7096358995608011E-3</v>
      </c>
      <c r="C196">
        <v>-2.06</v>
      </c>
      <c r="D196">
        <v>0.28763672038999999</v>
      </c>
      <c r="E196">
        <v>8.3767057664900002E-2</v>
      </c>
      <c r="F196">
        <v>4.2994016484800002E-2</v>
      </c>
      <c r="G196">
        <v>2.9694568496700002E-2</v>
      </c>
      <c r="H196">
        <v>2.3171105943900001E-2</v>
      </c>
      <c r="I196">
        <v>1.9372370531100001E-2</v>
      </c>
      <c r="J196">
        <v>1.45439063966E-2</v>
      </c>
      <c r="K196">
        <v>1.17531158986E-2</v>
      </c>
      <c r="L196">
        <v>8.0078114118200001E-3</v>
      </c>
      <c r="M196">
        <v>6.1539003962900003E-3</v>
      </c>
      <c r="N196">
        <v>5.0832638630700002E-3</v>
      </c>
      <c r="O196">
        <v>4.3670947022200002E-3</v>
      </c>
      <c r="P196">
        <v>3.3820406425200001E-3</v>
      </c>
      <c r="Q196">
        <v>2.7945727996100001E-3</v>
      </c>
      <c r="R196">
        <v>2.4172154942699998E-3</v>
      </c>
      <c r="S196">
        <v>2.1070290948599999E-3</v>
      </c>
      <c r="T196">
        <v>1.8618169679E-3</v>
      </c>
      <c r="U196">
        <v>1.6780092920499999E-3</v>
      </c>
      <c r="V196">
        <v>1.5053157367E-3</v>
      </c>
    </row>
    <row r="197" spans="1:22" x14ac:dyDescent="0.45">
      <c r="A197">
        <f t="shared" si="7"/>
        <v>2.0287348177665428E-4</v>
      </c>
      <c r="B197">
        <f t="shared" si="6"/>
        <v>8.9125093813374554E-3</v>
      </c>
      <c r="C197">
        <v>-2.0499999999999998</v>
      </c>
      <c r="D197">
        <v>0.28764128143399997</v>
      </c>
      <c r="E197">
        <v>8.1032406867599993E-2</v>
      </c>
      <c r="F197">
        <v>4.2332619503799997E-2</v>
      </c>
      <c r="G197">
        <v>2.9165271442199998E-2</v>
      </c>
      <c r="H197">
        <v>2.3046646434199999E-2</v>
      </c>
      <c r="I197">
        <v>1.9014532174299999E-2</v>
      </c>
      <c r="J197">
        <v>1.4216864841700001E-2</v>
      </c>
      <c r="K197">
        <v>1.1640389127E-2</v>
      </c>
      <c r="L197">
        <v>7.9844617551300002E-3</v>
      </c>
      <c r="M197">
        <v>6.1082049499799999E-3</v>
      </c>
      <c r="N197">
        <v>5.0306907382900003E-3</v>
      </c>
      <c r="O197">
        <v>4.3245271137099996E-3</v>
      </c>
      <c r="P197">
        <v>3.3668008580700001E-3</v>
      </c>
      <c r="Q197">
        <v>2.7811563713599999E-3</v>
      </c>
      <c r="R197">
        <v>2.4098019600200002E-3</v>
      </c>
      <c r="S197">
        <v>2.0712825688600001E-3</v>
      </c>
      <c r="T197">
        <v>1.83919603914E-3</v>
      </c>
      <c r="U197">
        <v>1.63550209383E-3</v>
      </c>
      <c r="V197">
        <v>1.4934155708999999E-3</v>
      </c>
    </row>
    <row r="198" spans="1:22" x14ac:dyDescent="0.45">
      <c r="A198">
        <f t="shared" si="7"/>
        <v>2.0759901222163271E-4</v>
      </c>
      <c r="B198">
        <f t="shared" si="6"/>
        <v>9.1201083935590881E-3</v>
      </c>
      <c r="C198">
        <v>-2.04</v>
      </c>
      <c r="D198">
        <v>0.28646734230799997</v>
      </c>
      <c r="E198">
        <v>7.9611102555499996E-2</v>
      </c>
      <c r="F198">
        <v>4.11481493792E-2</v>
      </c>
      <c r="G198">
        <v>2.8866534408100001E-2</v>
      </c>
      <c r="H198">
        <v>2.2546123890800001E-2</v>
      </c>
      <c r="I198">
        <v>1.85881089828E-2</v>
      </c>
      <c r="J198">
        <v>1.41926367401E-2</v>
      </c>
      <c r="K198">
        <v>1.1503788667299999E-2</v>
      </c>
      <c r="L198">
        <v>7.8726960235500007E-3</v>
      </c>
      <c r="M198">
        <v>6.1199285384300004E-3</v>
      </c>
      <c r="N198">
        <v>4.9872157264300001E-3</v>
      </c>
      <c r="O198">
        <v>4.2397460960100003E-3</v>
      </c>
      <c r="P198">
        <v>3.32912353783E-3</v>
      </c>
      <c r="Q198">
        <v>2.7171962462100002E-3</v>
      </c>
      <c r="R198">
        <v>2.3934362788000001E-3</v>
      </c>
      <c r="S198">
        <v>2.0774460888700001E-3</v>
      </c>
      <c r="T198">
        <v>1.8160677453799999E-3</v>
      </c>
      <c r="U198">
        <v>1.5740846604200001E-3</v>
      </c>
      <c r="V198">
        <v>1.47870410143E-3</v>
      </c>
    </row>
    <row r="199" spans="1:22" x14ac:dyDescent="0.45">
      <c r="A199">
        <f t="shared" si="7"/>
        <v>2.1243461441082176E-4</v>
      </c>
      <c r="B199">
        <f t="shared" si="6"/>
        <v>9.3325430079699099E-3</v>
      </c>
      <c r="C199">
        <v>-2.0299999999999998</v>
      </c>
      <c r="D199">
        <v>0.28812379602600002</v>
      </c>
      <c r="E199">
        <v>7.7715047249499999E-2</v>
      </c>
      <c r="F199">
        <v>4.0735826728800002E-2</v>
      </c>
      <c r="G199">
        <v>2.8339951146499998E-2</v>
      </c>
      <c r="H199">
        <v>2.2204225796E-2</v>
      </c>
      <c r="I199">
        <v>1.8476512809099999E-2</v>
      </c>
      <c r="J199">
        <v>1.39530323991E-2</v>
      </c>
      <c r="K199">
        <v>1.13129955309E-2</v>
      </c>
      <c r="L199">
        <v>7.8137473047200003E-3</v>
      </c>
      <c r="M199">
        <v>6.0165704286700003E-3</v>
      </c>
      <c r="N199">
        <v>4.9010532141600003E-3</v>
      </c>
      <c r="O199">
        <v>4.1953107001100002E-3</v>
      </c>
      <c r="P199">
        <v>3.2643722695599999E-3</v>
      </c>
      <c r="Q199">
        <v>2.6704513712100001E-3</v>
      </c>
      <c r="R199">
        <v>2.30464607701E-3</v>
      </c>
      <c r="S199">
        <v>2.0230532540399999E-3</v>
      </c>
      <c r="T199">
        <v>1.7914256768199999E-3</v>
      </c>
      <c r="U199">
        <v>1.55480154437E-3</v>
      </c>
      <c r="V199">
        <v>1.4681949928699999E-3</v>
      </c>
    </row>
    <row r="200" spans="1:22" x14ac:dyDescent="0.45">
      <c r="A200">
        <f t="shared" si="7"/>
        <v>2.1738285224444723E-4</v>
      </c>
      <c r="B200">
        <f t="shared" si="6"/>
        <v>9.5499258602143571E-3</v>
      </c>
      <c r="C200">
        <v>-2.02</v>
      </c>
      <c r="D200">
        <v>0.28710421984599999</v>
      </c>
      <c r="E200">
        <v>7.6360921699799994E-2</v>
      </c>
      <c r="F200">
        <v>4.0237902747200002E-2</v>
      </c>
      <c r="G200">
        <v>2.8016343968600001E-2</v>
      </c>
      <c r="H200">
        <v>2.2121136372999999E-2</v>
      </c>
      <c r="I200">
        <v>1.82794882496E-2</v>
      </c>
      <c r="J200">
        <v>1.37611092183E-2</v>
      </c>
      <c r="K200">
        <v>1.11826470772E-2</v>
      </c>
      <c r="L200">
        <v>7.7219984405300004E-3</v>
      </c>
      <c r="M200">
        <v>5.9232103612100002E-3</v>
      </c>
      <c r="N200">
        <v>4.85421317259E-3</v>
      </c>
      <c r="O200">
        <v>4.1223660613699999E-3</v>
      </c>
      <c r="P200">
        <v>3.28834574811E-3</v>
      </c>
      <c r="Q200">
        <v>2.6705646565400002E-3</v>
      </c>
      <c r="R200">
        <v>2.2783583191300001E-3</v>
      </c>
      <c r="S200">
        <v>2.0026033399600002E-3</v>
      </c>
      <c r="T200">
        <v>1.8115795055500001E-3</v>
      </c>
      <c r="U200">
        <v>1.5546581394200001E-3</v>
      </c>
      <c r="V200">
        <v>1.43156377607E-3</v>
      </c>
    </row>
    <row r="201" spans="1:22" x14ac:dyDescent="0.45">
      <c r="A201">
        <f t="shared" si="7"/>
        <v>2.2244634934374778E-4</v>
      </c>
      <c r="B201">
        <f t="shared" si="6"/>
        <v>9.7723722095581049E-3</v>
      </c>
      <c r="C201">
        <v>-2.0099999999999998</v>
      </c>
      <c r="D201">
        <v>0.28654179868700003</v>
      </c>
      <c r="E201">
        <v>7.4127917577899993E-2</v>
      </c>
      <c r="F201">
        <v>3.9277853345800001E-2</v>
      </c>
      <c r="G201">
        <v>2.7523325165100001E-2</v>
      </c>
      <c r="H201">
        <v>2.1564836517600001E-2</v>
      </c>
      <c r="I201">
        <v>1.80888988263E-2</v>
      </c>
      <c r="J201">
        <v>1.35414068669E-2</v>
      </c>
      <c r="K201">
        <v>1.10266921607E-2</v>
      </c>
      <c r="L201">
        <v>7.6651563352200004E-3</v>
      </c>
      <c r="M201">
        <v>5.9038864046499998E-3</v>
      </c>
      <c r="N201">
        <v>4.8218402766700003E-3</v>
      </c>
      <c r="O201">
        <v>4.0882495327300003E-3</v>
      </c>
      <c r="P201">
        <v>3.2464531066699999E-3</v>
      </c>
      <c r="Q201">
        <v>2.61641737177E-3</v>
      </c>
      <c r="R201">
        <v>2.2438106519499998E-3</v>
      </c>
      <c r="S201">
        <v>1.9878811645699999E-3</v>
      </c>
      <c r="T201">
        <v>1.7319539247200001E-3</v>
      </c>
      <c r="U201">
        <v>1.56518536956E-3</v>
      </c>
      <c r="V201">
        <v>1.4281756993600001E-3</v>
      </c>
    </row>
    <row r="202" spans="1:22" x14ac:dyDescent="0.45">
      <c r="A202">
        <f t="shared" si="7"/>
        <v>2.2762779044189531E-4</v>
      </c>
      <c r="B202">
        <f t="shared" si="6"/>
        <v>0.01</v>
      </c>
      <c r="C202">
        <v>-2</v>
      </c>
      <c r="D202">
        <v>0.28479290150699998</v>
      </c>
      <c r="E202">
        <v>7.2698515675099995E-2</v>
      </c>
      <c r="F202">
        <v>3.8621515323899999E-2</v>
      </c>
      <c r="G202">
        <v>2.6994085510300001E-2</v>
      </c>
      <c r="H202">
        <v>2.1197972962099999E-2</v>
      </c>
      <c r="I202">
        <v>1.7863365898699999E-2</v>
      </c>
      <c r="J202">
        <v>1.33900833874E-2</v>
      </c>
      <c r="K202">
        <v>1.0871970426100001E-2</v>
      </c>
      <c r="L202">
        <v>7.5409696552599997E-3</v>
      </c>
      <c r="M202">
        <v>5.8563578496199998E-3</v>
      </c>
      <c r="N202">
        <v>4.7874192107199998E-3</v>
      </c>
      <c r="O202">
        <v>4.0389250294699999E-3</v>
      </c>
      <c r="P202">
        <v>3.1396361136499999E-3</v>
      </c>
      <c r="Q202">
        <v>2.6205871872400002E-3</v>
      </c>
      <c r="R202">
        <v>2.24532862117E-3</v>
      </c>
      <c r="S202">
        <v>1.95253104816E-3</v>
      </c>
      <c r="T202">
        <v>1.7361416405099999E-3</v>
      </c>
      <c r="U202">
        <v>1.54088520488E-3</v>
      </c>
      <c r="V202">
        <v>1.4310064805700001E-3</v>
      </c>
    </row>
    <row r="203" spans="1:22" x14ac:dyDescent="0.45">
      <c r="A203">
        <f t="shared" si="7"/>
        <v>2.3292992280753502E-4</v>
      </c>
      <c r="B203">
        <f t="shared" si="6"/>
        <v>1.0232929922807535E-2</v>
      </c>
      <c r="C203">
        <v>-1.99</v>
      </c>
      <c r="D203">
        <v>0.285566541831</v>
      </c>
      <c r="E203">
        <v>7.1119659538800006E-2</v>
      </c>
      <c r="F203">
        <v>3.8259673156300002E-2</v>
      </c>
      <c r="G203">
        <v>2.6762931163099999E-2</v>
      </c>
      <c r="H203">
        <v>2.1167350913699999E-2</v>
      </c>
      <c r="I203">
        <v>1.76258158188E-2</v>
      </c>
      <c r="J203">
        <v>1.33765159853E-2</v>
      </c>
      <c r="K203">
        <v>1.09037136542E-2</v>
      </c>
      <c r="L203">
        <v>7.4716822543700002E-3</v>
      </c>
      <c r="M203">
        <v>5.7844253153700002E-3</v>
      </c>
      <c r="N203">
        <v>4.66531449312E-3</v>
      </c>
      <c r="O203">
        <v>4.0097210903000001E-3</v>
      </c>
      <c r="P203">
        <v>3.1549453945900001E-3</v>
      </c>
      <c r="Q203">
        <v>2.6161788641900002E-3</v>
      </c>
      <c r="R203">
        <v>2.2051345853800002E-3</v>
      </c>
      <c r="S203">
        <v>1.91633385181E-3</v>
      </c>
      <c r="T203">
        <v>1.7204933373200001E-3</v>
      </c>
      <c r="U203">
        <v>1.5230134058700001E-3</v>
      </c>
      <c r="V203">
        <v>1.41676881469E-3</v>
      </c>
    </row>
    <row r="204" spans="1:22" x14ac:dyDescent="0.45">
      <c r="A204">
        <f t="shared" si="7"/>
        <v>2.3835555770145359E-4</v>
      </c>
      <c r="B204">
        <f t="shared" si="6"/>
        <v>1.0471285480508989E-2</v>
      </c>
      <c r="C204">
        <v>-1.98</v>
      </c>
      <c r="D204">
        <v>0.28254272076300002</v>
      </c>
      <c r="E204">
        <v>6.9832045726599998E-2</v>
      </c>
      <c r="F204">
        <v>3.7267105579499998E-2</v>
      </c>
      <c r="G204">
        <v>2.6434761400099999E-2</v>
      </c>
      <c r="H204">
        <v>2.08481314484E-2</v>
      </c>
      <c r="I204">
        <v>1.7543589589999999E-2</v>
      </c>
      <c r="J204">
        <v>1.3141233725199999E-2</v>
      </c>
      <c r="K204">
        <v>1.07165418971E-2</v>
      </c>
      <c r="L204">
        <v>7.4079436320400004E-3</v>
      </c>
      <c r="M204">
        <v>5.7502444051900003E-3</v>
      </c>
      <c r="N204">
        <v>4.6437330685200002E-3</v>
      </c>
      <c r="O204">
        <v>4.0275514612599997E-3</v>
      </c>
      <c r="P204">
        <v>3.13577821331E-3</v>
      </c>
      <c r="Q204">
        <v>2.5571505498799998E-3</v>
      </c>
      <c r="R204">
        <v>2.1861839506900002E-3</v>
      </c>
      <c r="S204">
        <v>1.91949566178E-3</v>
      </c>
      <c r="T204">
        <v>1.71150542511E-3</v>
      </c>
      <c r="U204">
        <v>1.5243539967199999E-3</v>
      </c>
      <c r="V204">
        <v>1.4060855421500001E-3</v>
      </c>
    </row>
    <row r="205" spans="1:22" x14ac:dyDescent="0.45">
      <c r="A205">
        <f t="shared" si="7"/>
        <v>2.4390757186706739E-4</v>
      </c>
      <c r="B205">
        <f t="shared" si="6"/>
        <v>1.0715193052376056E-2</v>
      </c>
      <c r="C205">
        <v>-1.97</v>
      </c>
      <c r="D205">
        <v>0.280842945166</v>
      </c>
      <c r="E205">
        <v>6.7575476531599996E-2</v>
      </c>
      <c r="F205">
        <v>3.68564538619E-2</v>
      </c>
      <c r="G205">
        <v>2.5986549584600002E-2</v>
      </c>
      <c r="H205">
        <v>2.0532183752399999E-2</v>
      </c>
      <c r="I205">
        <v>1.7305828748000001E-2</v>
      </c>
      <c r="J205">
        <v>1.30235637484E-2</v>
      </c>
      <c r="K205">
        <v>1.07148613225E-2</v>
      </c>
      <c r="L205">
        <v>7.3297375520899998E-3</v>
      </c>
      <c r="M205">
        <v>5.6540214586299998E-3</v>
      </c>
      <c r="N205">
        <v>4.5913488004699996E-3</v>
      </c>
      <c r="O205">
        <v>3.9362330604699996E-3</v>
      </c>
      <c r="P205">
        <v>3.07022690123E-3</v>
      </c>
      <c r="Q205">
        <v>2.5450737962000002E-3</v>
      </c>
      <c r="R205">
        <v>2.1583595365500001E-3</v>
      </c>
      <c r="S205">
        <v>1.8906946696700001E-3</v>
      </c>
      <c r="T205">
        <v>1.70332202604E-3</v>
      </c>
      <c r="U205">
        <v>1.4722741007E-3</v>
      </c>
      <c r="V205">
        <v>1.3883123396199999E-3</v>
      </c>
    </row>
    <row r="206" spans="1:22" x14ac:dyDescent="0.45">
      <c r="A206">
        <f t="shared" si="7"/>
        <v>2.4958890905579442E-4</v>
      </c>
      <c r="B206">
        <f t="shared" si="6"/>
        <v>1.0964781961431851E-2</v>
      </c>
      <c r="C206">
        <v>-1.96</v>
      </c>
      <c r="D206">
        <v>0.27869329825200001</v>
      </c>
      <c r="E206">
        <v>6.6595497794899997E-2</v>
      </c>
      <c r="F206">
        <v>3.6114916092400001E-2</v>
      </c>
      <c r="G206">
        <v>2.57866776469E-2</v>
      </c>
      <c r="H206">
        <v>2.0431614543E-2</v>
      </c>
      <c r="I206">
        <v>1.7042445446899999E-2</v>
      </c>
      <c r="J206">
        <v>1.2774803017499999E-2</v>
      </c>
      <c r="K206">
        <v>1.05455324095E-2</v>
      </c>
      <c r="L206">
        <v>7.2125285002100003E-3</v>
      </c>
      <c r="M206">
        <v>5.6365960316900002E-3</v>
      </c>
      <c r="N206">
        <v>4.5236437098499999E-3</v>
      </c>
      <c r="O206">
        <v>3.8966219839499999E-3</v>
      </c>
      <c r="P206">
        <v>3.0323045615399998E-3</v>
      </c>
      <c r="Q206">
        <v>2.49119167375E-3</v>
      </c>
      <c r="R206">
        <v>2.14853829634E-3</v>
      </c>
      <c r="S206">
        <v>1.8708486226299999E-3</v>
      </c>
      <c r="T206">
        <v>1.65298350951E-3</v>
      </c>
      <c r="U206">
        <v>1.47168083546E-3</v>
      </c>
      <c r="V206">
        <v>1.3530458035200001E-3</v>
      </c>
    </row>
    <row r="207" spans="1:22" x14ac:dyDescent="0.45">
      <c r="A207">
        <f t="shared" si="7"/>
        <v>2.554025815877832E-4</v>
      </c>
      <c r="B207">
        <f t="shared" si="6"/>
        <v>1.1220184543019634E-2</v>
      </c>
      <c r="C207">
        <v>-1.95</v>
      </c>
      <c r="D207">
        <v>0.27713277021999999</v>
      </c>
      <c r="E207">
        <v>6.5274648952799996E-2</v>
      </c>
      <c r="F207">
        <v>3.5594482599700002E-2</v>
      </c>
      <c r="G207">
        <v>2.5353142695100001E-2</v>
      </c>
      <c r="H207">
        <v>2.0108448390199998E-2</v>
      </c>
      <c r="I207">
        <v>1.6674415260400002E-2</v>
      </c>
      <c r="J207">
        <v>1.2729119528E-2</v>
      </c>
      <c r="K207">
        <v>1.0355209253599999E-2</v>
      </c>
      <c r="L207">
        <v>7.1704617183499996E-3</v>
      </c>
      <c r="M207">
        <v>5.5832605842399997E-3</v>
      </c>
      <c r="N207">
        <v>4.5229029629300001E-3</v>
      </c>
      <c r="O207">
        <v>3.8327210980499998E-3</v>
      </c>
      <c r="P207">
        <v>3.0183319285499999E-3</v>
      </c>
      <c r="Q207">
        <v>2.4580185822300001E-3</v>
      </c>
      <c r="R207">
        <v>2.1073718078100001E-3</v>
      </c>
      <c r="S207">
        <v>1.8329356428200001E-3</v>
      </c>
      <c r="T207">
        <v>1.6534799871100001E-3</v>
      </c>
      <c r="U207">
        <v>1.4528473992200001E-3</v>
      </c>
      <c r="V207">
        <v>1.34098300471E-3</v>
      </c>
    </row>
    <row r="208" spans="1:22" x14ac:dyDescent="0.45">
      <c r="A208">
        <f t="shared" si="7"/>
        <v>2.6135167194919241E-4</v>
      </c>
      <c r="B208">
        <f t="shared" si="6"/>
        <v>1.1481536214968826E-2</v>
      </c>
      <c r="C208">
        <v>-1.94</v>
      </c>
      <c r="D208">
        <v>0.27440174526099997</v>
      </c>
      <c r="E208">
        <v>6.3547412248099996E-2</v>
      </c>
      <c r="F208">
        <v>3.5063457718799998E-2</v>
      </c>
      <c r="G208">
        <v>2.4991650512500001E-2</v>
      </c>
      <c r="H208">
        <v>1.9708753625199998E-2</v>
      </c>
      <c r="I208">
        <v>1.6543780610499999E-2</v>
      </c>
      <c r="J208">
        <v>1.25621963462E-2</v>
      </c>
      <c r="K208">
        <v>1.03394447229E-2</v>
      </c>
      <c r="L208">
        <v>7.0081144182400001E-3</v>
      </c>
      <c r="M208">
        <v>5.4528173151699999E-3</v>
      </c>
      <c r="N208">
        <v>4.4367926322400001E-3</v>
      </c>
      <c r="O208">
        <v>3.8165759654400001E-3</v>
      </c>
      <c r="P208">
        <v>2.97491194325E-3</v>
      </c>
      <c r="Q208">
        <v>2.4640460260600002E-3</v>
      </c>
      <c r="R208">
        <v>2.1167712327399999E-3</v>
      </c>
      <c r="S208">
        <v>1.83590540859E-3</v>
      </c>
      <c r="T208">
        <v>1.5848927174599999E-3</v>
      </c>
      <c r="U208">
        <v>1.4255854832399999E-3</v>
      </c>
      <c r="V208">
        <v>1.32715117267E-3</v>
      </c>
    </row>
    <row r="209" spans="1:22" x14ac:dyDescent="0.45">
      <c r="A209">
        <f t="shared" si="7"/>
        <v>2.6743933442646695E-4</v>
      </c>
      <c r="B209">
        <f t="shared" si="6"/>
        <v>1.1748975549395293E-2</v>
      </c>
      <c r="C209">
        <v>-1.93</v>
      </c>
      <c r="D209">
        <v>0.27169372823600002</v>
      </c>
      <c r="E209">
        <v>6.1499096595699999E-2</v>
      </c>
      <c r="F209">
        <v>3.4920428801799998E-2</v>
      </c>
      <c r="G209">
        <v>2.4624622436400002E-2</v>
      </c>
      <c r="H209">
        <v>1.9539644037299998E-2</v>
      </c>
      <c r="I209">
        <v>1.6413769104400001E-2</v>
      </c>
      <c r="J209">
        <v>1.2340487144800001E-2</v>
      </c>
      <c r="K209">
        <v>1.01380932264E-2</v>
      </c>
      <c r="L209">
        <v>7.0051967514600001E-3</v>
      </c>
      <c r="M209">
        <v>5.4567133418199996E-3</v>
      </c>
      <c r="N209">
        <v>4.3884440725800002E-3</v>
      </c>
      <c r="O209">
        <v>3.7926793538600001E-3</v>
      </c>
      <c r="P209">
        <v>2.9163903472599999E-3</v>
      </c>
      <c r="Q209">
        <v>2.4311457763299999E-3</v>
      </c>
      <c r="R209">
        <v>2.0451042016999999E-3</v>
      </c>
      <c r="S209">
        <v>1.82181615499E-3</v>
      </c>
      <c r="T209">
        <v>1.6011999210399999E-3</v>
      </c>
      <c r="U209">
        <v>1.42345810575E-3</v>
      </c>
      <c r="V209">
        <v>1.31003635831E-3</v>
      </c>
    </row>
    <row r="210" spans="1:22" x14ac:dyDescent="0.45">
      <c r="A210">
        <f t="shared" si="7"/>
        <v>2.7366879677883163E-4</v>
      </c>
      <c r="B210">
        <f t="shared" si="6"/>
        <v>1.2022644346174125E-2</v>
      </c>
      <c r="C210">
        <v>-1.92</v>
      </c>
      <c r="D210">
        <v>0.26854654424300001</v>
      </c>
      <c r="E210">
        <v>6.1121788190700001E-2</v>
      </c>
      <c r="F210">
        <v>3.4260437381900002E-2</v>
      </c>
      <c r="G210">
        <v>2.4508636262100002E-2</v>
      </c>
      <c r="H210">
        <v>1.9188971290399998E-2</v>
      </c>
      <c r="I210">
        <v>1.62335221278E-2</v>
      </c>
      <c r="J210">
        <v>1.2262222195699999E-2</v>
      </c>
      <c r="K210">
        <v>1.00138733296E-2</v>
      </c>
      <c r="L210">
        <v>6.9178153357999997E-3</v>
      </c>
      <c r="M210">
        <v>5.3799839178399998E-3</v>
      </c>
      <c r="N210">
        <v>4.3556903292799997E-3</v>
      </c>
      <c r="O210">
        <v>3.7173340031600001E-3</v>
      </c>
      <c r="P210">
        <v>2.8816919479800001E-3</v>
      </c>
      <c r="Q210">
        <v>2.3546949775899999E-3</v>
      </c>
      <c r="R210">
        <v>2.0225098423199998E-3</v>
      </c>
      <c r="S210">
        <v>1.79789237172E-3</v>
      </c>
      <c r="T210">
        <v>1.5918062163500001E-3</v>
      </c>
      <c r="U210">
        <v>1.4017196528099999E-3</v>
      </c>
      <c r="V210">
        <v>1.3072475685399999E-3</v>
      </c>
    </row>
    <row r="211" spans="1:22" x14ac:dyDescent="0.45">
      <c r="A211">
        <f t="shared" si="7"/>
        <v>2.8004336194968442E-4</v>
      </c>
      <c r="B211">
        <f t="shared" si="6"/>
        <v>1.2302687708123809E-2</v>
      </c>
      <c r="C211">
        <v>-1.91</v>
      </c>
      <c r="D211">
        <v>0.26773554017399998</v>
      </c>
      <c r="E211">
        <v>5.9524957718200003E-2</v>
      </c>
      <c r="F211">
        <v>3.4087407304599998E-2</v>
      </c>
      <c r="G211">
        <v>2.4139940108799999E-2</v>
      </c>
      <c r="H211">
        <v>1.9262147395700001E-2</v>
      </c>
      <c r="I211">
        <v>1.5983787979099998E-2</v>
      </c>
      <c r="J211">
        <v>1.2098311660400001E-2</v>
      </c>
      <c r="K211">
        <v>9.9338598161400008E-3</v>
      </c>
      <c r="L211">
        <v>6.7647644321000002E-3</v>
      </c>
      <c r="M211">
        <v>5.2897102674299996E-3</v>
      </c>
      <c r="N211">
        <v>4.3023005341799999E-3</v>
      </c>
      <c r="O211">
        <v>3.6824770185099999E-3</v>
      </c>
      <c r="P211">
        <v>2.8624429502E-3</v>
      </c>
      <c r="Q211">
        <v>2.3501754684099999E-3</v>
      </c>
      <c r="R211">
        <v>2.0247823202100002E-3</v>
      </c>
      <c r="S211">
        <v>1.79259600994E-3</v>
      </c>
      <c r="T211">
        <v>1.58087678898E-3</v>
      </c>
      <c r="U211">
        <v>1.3965547589899999E-3</v>
      </c>
      <c r="V211">
        <v>1.2759429333E-3</v>
      </c>
    </row>
    <row r="212" spans="1:22" x14ac:dyDescent="0.45">
      <c r="A212">
        <f t="shared" si="7"/>
        <v>2.8656640981785525E-4</v>
      </c>
      <c r="B212">
        <f t="shared" si="6"/>
        <v>1.2589254117941664E-2</v>
      </c>
      <c r="C212">
        <v>-1.9</v>
      </c>
      <c r="D212">
        <v>0.264226116944</v>
      </c>
      <c r="E212">
        <v>5.92339118672E-2</v>
      </c>
      <c r="F212">
        <v>3.3923647248699999E-2</v>
      </c>
      <c r="G212">
        <v>2.3726394062699999E-2</v>
      </c>
      <c r="H212">
        <v>1.8963656670099999E-2</v>
      </c>
      <c r="I212">
        <v>1.5788545656200002E-2</v>
      </c>
      <c r="J212">
        <v>1.19530388219E-2</v>
      </c>
      <c r="K212">
        <v>1.0021735762700001E-2</v>
      </c>
      <c r="L212">
        <v>6.8238917363299999E-3</v>
      </c>
      <c r="M212">
        <v>5.2727677930199997E-3</v>
      </c>
      <c r="N212">
        <v>4.2331170467600002E-3</v>
      </c>
      <c r="O212">
        <v>3.6384353159100002E-3</v>
      </c>
      <c r="P212">
        <v>2.8226698480100002E-3</v>
      </c>
      <c r="Q212">
        <v>2.3237783690000001E-3</v>
      </c>
      <c r="R212">
        <v>1.99622312884E-3</v>
      </c>
      <c r="S212">
        <v>1.7677867513200001E-3</v>
      </c>
      <c r="T212">
        <v>1.49973532103E-3</v>
      </c>
      <c r="U212">
        <v>1.38294651326E-3</v>
      </c>
      <c r="V212">
        <v>1.2544156616099999E-3</v>
      </c>
    </row>
    <row r="213" spans="1:22" x14ac:dyDescent="0.45">
      <c r="A213">
        <f t="shared" si="7"/>
        <v>2.9324139898966733E-4</v>
      </c>
      <c r="B213">
        <f t="shared" si="6"/>
        <v>1.2882495516931332E-2</v>
      </c>
      <c r="C213">
        <v>-1.89</v>
      </c>
      <c r="D213">
        <v>0.26163176570800001</v>
      </c>
      <c r="E213">
        <v>5.7221933725099997E-2</v>
      </c>
      <c r="F213">
        <v>3.3033963872300003E-2</v>
      </c>
      <c r="G213">
        <v>2.3789210714E-2</v>
      </c>
      <c r="H213">
        <v>1.8735713252900001E-2</v>
      </c>
      <c r="I213">
        <v>1.5843463035100001E-2</v>
      </c>
      <c r="J213">
        <v>1.18546513966E-2</v>
      </c>
      <c r="K213">
        <v>9.7449123805299995E-3</v>
      </c>
      <c r="L213">
        <v>6.6822605453500002E-3</v>
      </c>
      <c r="M213">
        <v>5.1304525014000003E-3</v>
      </c>
      <c r="N213">
        <v>4.2343423751400001E-3</v>
      </c>
      <c r="O213">
        <v>3.61343568566E-3</v>
      </c>
      <c r="P213">
        <v>2.7982270129799998E-3</v>
      </c>
      <c r="Q213">
        <v>2.2957771281299998E-3</v>
      </c>
      <c r="R213">
        <v>2.0023161730500002E-3</v>
      </c>
      <c r="S213">
        <v>1.73413077741E-3</v>
      </c>
      <c r="T213">
        <v>1.5071203855200001E-3</v>
      </c>
      <c r="U213">
        <v>1.3521796381599999E-3</v>
      </c>
      <c r="V213">
        <v>1.2560315907799999E-3</v>
      </c>
    </row>
    <row r="214" spans="1:22" x14ac:dyDescent="0.45">
      <c r="A214">
        <f t="shared" si="7"/>
        <v>3.0007186863274284E-4</v>
      </c>
      <c r="B214">
        <f t="shared" si="6"/>
        <v>1.3182567385564075E-2</v>
      </c>
      <c r="C214">
        <v>-1.88</v>
      </c>
      <c r="D214">
        <v>0.25825701484899999</v>
      </c>
      <c r="E214">
        <v>5.6880269989199997E-2</v>
      </c>
      <c r="F214">
        <v>3.2590819909900003E-2</v>
      </c>
      <c r="G214">
        <v>2.3460742545199999E-2</v>
      </c>
      <c r="H214">
        <v>1.8581234008400001E-2</v>
      </c>
      <c r="I214">
        <v>1.56045830569E-2</v>
      </c>
      <c r="J214">
        <v>1.17466128577E-2</v>
      </c>
      <c r="K214">
        <v>9.6672416411299998E-3</v>
      </c>
      <c r="L214">
        <v>6.6908185002899998E-3</v>
      </c>
      <c r="M214">
        <v>5.0957020107600002E-3</v>
      </c>
      <c r="N214">
        <v>4.1287037901100001E-3</v>
      </c>
      <c r="O214">
        <v>3.62435102102E-3</v>
      </c>
      <c r="P214">
        <v>2.78185098271E-3</v>
      </c>
      <c r="Q214">
        <v>2.3060712656399998E-3</v>
      </c>
      <c r="R214">
        <v>1.9253418050699999E-3</v>
      </c>
      <c r="S214">
        <v>1.7144194783600001E-3</v>
      </c>
      <c r="T214">
        <v>1.4864635444000001E-3</v>
      </c>
      <c r="U214">
        <v>1.32934508167E-3</v>
      </c>
      <c r="V214">
        <v>1.25318460149E-3</v>
      </c>
    </row>
    <row r="215" spans="1:22" x14ac:dyDescent="0.45">
      <c r="A215">
        <f t="shared" si="7"/>
        <v>3.0706144035244978E-4</v>
      </c>
      <c r="B215">
        <f t="shared" si="6"/>
        <v>1.3489628825916524E-2</v>
      </c>
      <c r="C215">
        <v>-1.87</v>
      </c>
      <c r="D215">
        <v>0.25472259509</v>
      </c>
      <c r="E215">
        <v>5.5156687030199998E-2</v>
      </c>
      <c r="F215">
        <v>3.2160760028000002E-2</v>
      </c>
      <c r="G215">
        <v>2.3076301511299999E-2</v>
      </c>
      <c r="H215">
        <v>1.8480632843E-2</v>
      </c>
      <c r="I215">
        <v>1.52594886129E-2</v>
      </c>
      <c r="J215">
        <v>1.16831753819E-2</v>
      </c>
      <c r="K215">
        <v>9.5340108080400002E-3</v>
      </c>
      <c r="L215">
        <v>6.5829889490200003E-3</v>
      </c>
      <c r="M215">
        <v>5.08321949082E-3</v>
      </c>
      <c r="N215">
        <v>4.0653190935499997E-3</v>
      </c>
      <c r="O215">
        <v>3.5636152482400002E-3</v>
      </c>
      <c r="P215">
        <v>2.74021430358E-3</v>
      </c>
      <c r="Q215">
        <v>2.2398522915999999E-3</v>
      </c>
      <c r="R215">
        <v>1.9094302211399999E-3</v>
      </c>
      <c r="S215">
        <v>1.69837735738E-3</v>
      </c>
      <c r="T215">
        <v>1.45023410912E-3</v>
      </c>
      <c r="U215">
        <v>1.31688553038E-3</v>
      </c>
      <c r="V215">
        <v>1.2440203007299999E-3</v>
      </c>
    </row>
    <row r="216" spans="1:22" x14ac:dyDescent="0.45">
      <c r="A216">
        <f t="shared" si="7"/>
        <v>3.1421382011231208E-4</v>
      </c>
      <c r="B216">
        <f t="shared" si="6"/>
        <v>1.3803842646028837E-2</v>
      </c>
      <c r="C216">
        <v>-1.86</v>
      </c>
      <c r="D216">
        <v>0.25205826707700002</v>
      </c>
      <c r="E216">
        <v>5.4394602824700003E-2</v>
      </c>
      <c r="F216">
        <v>3.1922147246800002E-2</v>
      </c>
      <c r="G216">
        <v>2.2977687756700001E-2</v>
      </c>
      <c r="H216">
        <v>1.8297362072000001E-2</v>
      </c>
      <c r="I216">
        <v>1.52664484598E-2</v>
      </c>
      <c r="J216">
        <v>1.15035750522E-2</v>
      </c>
      <c r="K216">
        <v>9.4827402182499996E-3</v>
      </c>
      <c r="L216">
        <v>6.5070884605799998E-3</v>
      </c>
      <c r="M216">
        <v>5.0462063047899998E-3</v>
      </c>
      <c r="N216">
        <v>4.0398012877199997E-3</v>
      </c>
      <c r="O216">
        <v>3.50018905303E-3</v>
      </c>
      <c r="P216">
        <v>2.7195115453900001E-3</v>
      </c>
      <c r="Q216">
        <v>2.2531131410799998E-3</v>
      </c>
      <c r="R216">
        <v>1.9152962971799999E-3</v>
      </c>
      <c r="S216">
        <v>1.6489970927699999E-3</v>
      </c>
      <c r="T216">
        <v>1.4262889891E-3</v>
      </c>
      <c r="U216">
        <v>1.3061735664500001E-3</v>
      </c>
      <c r="V216">
        <v>1.2324814668999999E-3</v>
      </c>
    </row>
    <row r="217" spans="1:22" x14ac:dyDescent="0.45">
      <c r="A217">
        <f t="shared" si="7"/>
        <v>3.215328001986914E-4</v>
      </c>
      <c r="B217">
        <f t="shared" si="6"/>
        <v>1.4125375446227528E-2</v>
      </c>
      <c r="C217">
        <v>-1.85</v>
      </c>
      <c r="D217">
        <v>0.24806989055600001</v>
      </c>
      <c r="E217">
        <v>5.3292446729199999E-2</v>
      </c>
      <c r="F217">
        <v>3.1831799481399997E-2</v>
      </c>
      <c r="G217">
        <v>2.29214535643E-2</v>
      </c>
      <c r="H217">
        <v>1.8046121268099999E-2</v>
      </c>
      <c r="I217">
        <v>1.50178079775E-2</v>
      </c>
      <c r="J217">
        <v>1.1518337128199999E-2</v>
      </c>
      <c r="K217">
        <v>9.3380620549399999E-3</v>
      </c>
      <c r="L217">
        <v>6.3859085864499997E-3</v>
      </c>
      <c r="M217">
        <v>4.9895264295400001E-3</v>
      </c>
      <c r="N217">
        <v>4.0487170399799996E-3</v>
      </c>
      <c r="O217">
        <v>3.4856669556899999E-3</v>
      </c>
      <c r="P217">
        <v>2.67524957468E-3</v>
      </c>
      <c r="Q217">
        <v>2.2064871940900002E-3</v>
      </c>
      <c r="R217">
        <v>1.8980954936700001E-3</v>
      </c>
      <c r="S217">
        <v>1.66010973136E-3</v>
      </c>
      <c r="T217">
        <v>1.4141136254000001E-3</v>
      </c>
      <c r="U217">
        <v>1.29714165989E-3</v>
      </c>
      <c r="V217">
        <v>1.22258846413E-3</v>
      </c>
    </row>
    <row r="218" spans="1:22" x14ac:dyDescent="0.45">
      <c r="A218">
        <f t="shared" si="7"/>
        <v>3.2902226123174456E-4</v>
      </c>
      <c r="B218">
        <f t="shared" si="6"/>
        <v>1.4454397707459272E-2</v>
      </c>
      <c r="C218">
        <v>-1.84</v>
      </c>
      <c r="D218">
        <v>0.243498691888</v>
      </c>
      <c r="E218">
        <v>5.2648133696900003E-2</v>
      </c>
      <c r="F218">
        <v>3.1392779646700002E-2</v>
      </c>
      <c r="G218">
        <v>2.2457848793300001E-2</v>
      </c>
      <c r="H218">
        <v>1.7861494447600001E-2</v>
      </c>
      <c r="I218">
        <v>1.46950114154E-2</v>
      </c>
      <c r="J218">
        <v>1.11498008653E-2</v>
      </c>
      <c r="K218">
        <v>9.1676127849799997E-3</v>
      </c>
      <c r="L218">
        <v>6.3684050922999998E-3</v>
      </c>
      <c r="M218">
        <v>4.9448384546699996E-3</v>
      </c>
      <c r="N218">
        <v>4.0552951557500001E-3</v>
      </c>
      <c r="O218">
        <v>3.40022551332E-3</v>
      </c>
      <c r="P218">
        <v>2.6544058705200001E-3</v>
      </c>
      <c r="Q218">
        <v>2.2047361401899999E-3</v>
      </c>
      <c r="R218">
        <v>1.83984206346E-3</v>
      </c>
      <c r="S218">
        <v>1.6423073052900001E-3</v>
      </c>
      <c r="T218">
        <v>1.4272316126599999E-3</v>
      </c>
      <c r="U218">
        <v>1.2828489581399999E-3</v>
      </c>
      <c r="V218">
        <v>1.1818563569900001E-3</v>
      </c>
    </row>
    <row r="219" spans="1:22" x14ac:dyDescent="0.45">
      <c r="A219">
        <f t="shared" si="7"/>
        <v>3.3668617422279862E-4</v>
      </c>
      <c r="B219">
        <f t="shared" si="6"/>
        <v>1.4791083881682071E-2</v>
      </c>
      <c r="C219">
        <v>-1.83</v>
      </c>
      <c r="D219">
        <v>0.23967340730100001</v>
      </c>
      <c r="E219">
        <v>5.1828829839499997E-2</v>
      </c>
      <c r="F219">
        <v>3.0829720962800001E-2</v>
      </c>
      <c r="G219">
        <v>2.2171948506299999E-2</v>
      </c>
      <c r="H219">
        <v>1.75010347699E-2</v>
      </c>
      <c r="I219">
        <v>1.4643539651300001E-2</v>
      </c>
      <c r="J219">
        <v>1.1240366971100001E-2</v>
      </c>
      <c r="K219">
        <v>9.0776916200900008E-3</v>
      </c>
      <c r="L219">
        <v>6.36888458378E-3</v>
      </c>
      <c r="M219">
        <v>4.8275901602799999E-3</v>
      </c>
      <c r="N219">
        <v>3.9679301761300001E-3</v>
      </c>
      <c r="O219">
        <v>3.38177449995E-3</v>
      </c>
      <c r="P219">
        <v>2.63629274108E-3</v>
      </c>
      <c r="Q219">
        <v>2.1925321270900001E-3</v>
      </c>
      <c r="R219">
        <v>1.8227702044900001E-3</v>
      </c>
      <c r="S219">
        <v>1.61686913333E-3</v>
      </c>
      <c r="T219">
        <v>1.41959153177E-3</v>
      </c>
      <c r="U219">
        <v>1.2482887504799999E-3</v>
      </c>
      <c r="V219">
        <v>1.1878127187200001E-3</v>
      </c>
    </row>
    <row r="220" spans="1:22" x14ac:dyDescent="0.45">
      <c r="A220">
        <f t="shared" si="7"/>
        <v>3.4452860268000506E-4</v>
      </c>
      <c r="B220">
        <f t="shared" si="6"/>
        <v>1.5135612484362076E-2</v>
      </c>
      <c r="C220">
        <v>-1.82</v>
      </c>
      <c r="D220">
        <v>0.23605891223100001</v>
      </c>
      <c r="E220">
        <v>5.1135569414399999E-2</v>
      </c>
      <c r="F220">
        <v>3.0754070616199999E-2</v>
      </c>
      <c r="G220">
        <v>2.19935476555E-2</v>
      </c>
      <c r="H220">
        <v>1.7463598976399999E-2</v>
      </c>
      <c r="I220">
        <v>1.47946145003E-2</v>
      </c>
      <c r="J220">
        <v>1.1178563267200001E-2</v>
      </c>
      <c r="K220">
        <v>8.9333874698099992E-3</v>
      </c>
      <c r="L220">
        <v>6.2406262145699998E-3</v>
      </c>
      <c r="M220">
        <v>4.8143124788300002E-3</v>
      </c>
      <c r="N220">
        <v>3.9151707128899996E-3</v>
      </c>
      <c r="O220">
        <v>3.37369148863E-3</v>
      </c>
      <c r="P220">
        <v>2.5602310208399999E-3</v>
      </c>
      <c r="Q220">
        <v>2.1508917784599998E-3</v>
      </c>
      <c r="R220">
        <v>1.8128935341399999E-3</v>
      </c>
      <c r="S220">
        <v>1.6229226482699999E-3</v>
      </c>
      <c r="T220">
        <v>1.4040723199899999E-3</v>
      </c>
      <c r="U220">
        <v>1.2415278786500001E-3</v>
      </c>
      <c r="V220">
        <v>1.1827637468599999E-3</v>
      </c>
    </row>
    <row r="221" spans="1:22" x14ac:dyDescent="0.45">
      <c r="A221">
        <f t="shared" si="7"/>
        <v>3.5255370476272758E-4</v>
      </c>
      <c r="B221">
        <f t="shared" si="6"/>
        <v>1.5488166189124804E-2</v>
      </c>
      <c r="C221">
        <v>-1.81</v>
      </c>
      <c r="D221">
        <v>0.23046536384499999</v>
      </c>
      <c r="E221">
        <v>5.0217138303899997E-2</v>
      </c>
      <c r="F221">
        <v>3.0197843831E-2</v>
      </c>
      <c r="G221">
        <v>2.1859110089299999E-2</v>
      </c>
      <c r="H221">
        <v>1.7331933416099999E-2</v>
      </c>
      <c r="I221">
        <v>1.46212016607E-2</v>
      </c>
      <c r="J221">
        <v>1.0906278468700001E-2</v>
      </c>
      <c r="K221">
        <v>8.8490597547900007E-3</v>
      </c>
      <c r="L221">
        <v>6.1661707313800003E-3</v>
      </c>
      <c r="M221">
        <v>4.7202118570099996E-3</v>
      </c>
      <c r="N221">
        <v>3.8602152535399999E-3</v>
      </c>
      <c r="O221">
        <v>3.2597942913299999E-3</v>
      </c>
      <c r="P221">
        <v>2.53978123228E-3</v>
      </c>
      <c r="Q221">
        <v>2.1527011806900002E-3</v>
      </c>
      <c r="R221">
        <v>1.83189486632E-3</v>
      </c>
      <c r="S221">
        <v>1.58414090013E-3</v>
      </c>
      <c r="T221">
        <v>1.37202767953E-3</v>
      </c>
      <c r="U221">
        <v>1.2440749234600001E-3</v>
      </c>
      <c r="V221">
        <v>1.1357781443699999E-3</v>
      </c>
    </row>
    <row r="222" spans="1:22" x14ac:dyDescent="0.45">
      <c r="A222">
        <f t="shared" si="7"/>
        <v>3.6076573548632015E-4</v>
      </c>
      <c r="B222">
        <f t="shared" si="6"/>
        <v>1.5848931924611124E-2</v>
      </c>
      <c r="C222">
        <v>-1.8</v>
      </c>
      <c r="D222">
        <v>0.22710572742400001</v>
      </c>
      <c r="E222">
        <v>4.9340372239700003E-2</v>
      </c>
      <c r="F222">
        <v>2.9502816052599998E-2</v>
      </c>
      <c r="G222">
        <v>2.1335589446799998E-2</v>
      </c>
      <c r="H222">
        <v>1.7164054444000001E-2</v>
      </c>
      <c r="I222">
        <v>1.42806508628E-2</v>
      </c>
      <c r="J222">
        <v>1.0820171024399999E-2</v>
      </c>
      <c r="K222">
        <v>8.8728847646500006E-3</v>
      </c>
      <c r="L222">
        <v>6.1532018088700001E-3</v>
      </c>
      <c r="M222">
        <v>4.65476754773E-3</v>
      </c>
      <c r="N222">
        <v>3.83546488522E-3</v>
      </c>
      <c r="O222">
        <v>3.2427671705900002E-3</v>
      </c>
      <c r="P222">
        <v>2.5150067886700002E-3</v>
      </c>
      <c r="Q222">
        <v>2.10672203042E-3</v>
      </c>
      <c r="R222">
        <v>1.72527702241E-3</v>
      </c>
      <c r="S222">
        <v>1.5603407202E-3</v>
      </c>
      <c r="T222">
        <v>1.3525911947100001E-3</v>
      </c>
      <c r="U222">
        <v>1.20823017924E-3</v>
      </c>
      <c r="V222">
        <v>1.1262270501699999E-3</v>
      </c>
    </row>
    <row r="223" spans="1:22" x14ac:dyDescent="0.45">
      <c r="A223">
        <f t="shared" si="7"/>
        <v>3.6916904897816433E-4</v>
      </c>
      <c r="B223">
        <f t="shared" si="6"/>
        <v>1.6218100973589288E-2</v>
      </c>
      <c r="C223">
        <v>-1.79</v>
      </c>
      <c r="D223">
        <v>0.22407193939</v>
      </c>
      <c r="E223">
        <v>4.8510390401199997E-2</v>
      </c>
      <c r="F223">
        <v>2.94888219108E-2</v>
      </c>
      <c r="G223">
        <v>2.1084308473999998E-2</v>
      </c>
      <c r="H223">
        <v>1.6833192842000001E-2</v>
      </c>
      <c r="I223">
        <v>1.42122226936E-2</v>
      </c>
      <c r="J223">
        <v>1.08520191831E-2</v>
      </c>
      <c r="K223">
        <v>8.7679679130600006E-3</v>
      </c>
      <c r="L223">
        <v>6.0677990729899999E-3</v>
      </c>
      <c r="M223">
        <v>4.6183417839699998E-3</v>
      </c>
      <c r="N223">
        <v>3.7495370305999998E-3</v>
      </c>
      <c r="O223">
        <v>3.19963507118E-3</v>
      </c>
      <c r="P223">
        <v>2.5007618029199998E-3</v>
      </c>
      <c r="Q223">
        <v>2.0714985201099999E-3</v>
      </c>
      <c r="R223">
        <v>1.75340442188E-3</v>
      </c>
      <c r="S223">
        <v>1.5262312245800001E-3</v>
      </c>
      <c r="T223">
        <v>1.34540049999E-3</v>
      </c>
      <c r="U223">
        <v>1.21068328462E-3</v>
      </c>
      <c r="V223">
        <v>1.11782333151E-3</v>
      </c>
    </row>
    <row r="224" spans="1:22" x14ac:dyDescent="0.45">
      <c r="A224">
        <f t="shared" si="7"/>
        <v>3.7776810078630346E-4</v>
      </c>
      <c r="B224">
        <f t="shared" si="6"/>
        <v>1.6595869074375592E-2</v>
      </c>
      <c r="C224">
        <v>-1.78</v>
      </c>
      <c r="D224">
        <v>0.21851054130899999</v>
      </c>
      <c r="E224">
        <v>4.84806036196E-2</v>
      </c>
      <c r="F224">
        <v>2.9160098216500001E-2</v>
      </c>
      <c r="G224">
        <v>2.0916484598199999E-2</v>
      </c>
      <c r="H224">
        <v>1.6742589254E-2</v>
      </c>
      <c r="I224">
        <v>1.3920078241599999E-2</v>
      </c>
      <c r="J224">
        <v>1.0669639893E-2</v>
      </c>
      <c r="K224">
        <v>8.6165885852200006E-3</v>
      </c>
      <c r="L224">
        <v>5.9213749427999996E-3</v>
      </c>
      <c r="M224">
        <v>4.5434841744900001E-3</v>
      </c>
      <c r="N224">
        <v>3.7111711638599999E-3</v>
      </c>
      <c r="O224">
        <v>3.14253111628E-3</v>
      </c>
      <c r="P224">
        <v>2.4868246369700001E-3</v>
      </c>
      <c r="Q224">
        <v>2.0449328522499999E-3</v>
      </c>
      <c r="R224">
        <v>1.7296984986100001E-3</v>
      </c>
      <c r="S224">
        <v>1.51609513023E-3</v>
      </c>
      <c r="T224">
        <v>1.3142270082300001E-3</v>
      </c>
      <c r="U224">
        <v>1.18963021803E-3</v>
      </c>
      <c r="V224">
        <v>1.09380658815E-3</v>
      </c>
    </row>
    <row r="225" spans="1:22" x14ac:dyDescent="0.45">
      <c r="A225">
        <f t="shared" si="7"/>
        <v>3.8656745024183772E-4</v>
      </c>
      <c r="B225">
        <f t="shared" si="6"/>
        <v>1.6982436524617429E-2</v>
      </c>
      <c r="C225">
        <v>-1.77</v>
      </c>
      <c r="D225">
        <v>0.21309157025799999</v>
      </c>
      <c r="E225">
        <v>4.7034611163100003E-2</v>
      </c>
      <c r="F225">
        <v>2.8944726552200001E-2</v>
      </c>
      <c r="G225">
        <v>2.0958041937300002E-2</v>
      </c>
      <c r="H225">
        <v>1.6597746067099999E-2</v>
      </c>
      <c r="I225">
        <v>1.39421349162E-2</v>
      </c>
      <c r="J225">
        <v>1.0568724472199999E-2</v>
      </c>
      <c r="K225">
        <v>8.5513259345600008E-3</v>
      </c>
      <c r="L225">
        <v>5.8292973008699997E-3</v>
      </c>
      <c r="M225">
        <v>4.5507887704300002E-3</v>
      </c>
      <c r="N225">
        <v>3.7368600677499999E-3</v>
      </c>
      <c r="O225">
        <v>3.0783261570600001E-3</v>
      </c>
      <c r="P225">
        <v>2.4142870538699998E-3</v>
      </c>
      <c r="Q225">
        <v>2.0234417577299998E-3</v>
      </c>
      <c r="R225">
        <v>1.7294396535799999E-3</v>
      </c>
      <c r="S225">
        <v>1.4616730566200001E-3</v>
      </c>
      <c r="T225">
        <v>1.3003672565900001E-3</v>
      </c>
      <c r="U225">
        <v>1.17227074898E-3</v>
      </c>
      <c r="V225">
        <v>1.0732702378800001E-3</v>
      </c>
    </row>
    <row r="226" spans="1:22" x14ac:dyDescent="0.45">
      <c r="A226">
        <f t="shared" si="7"/>
        <v>3.9557176287632542E-4</v>
      </c>
      <c r="B226">
        <f t="shared" si="6"/>
        <v>1.7378008287493755E-2</v>
      </c>
      <c r="C226">
        <v>-1.76</v>
      </c>
      <c r="D226">
        <v>0.20616283104899999</v>
      </c>
      <c r="E226">
        <v>4.6672083301900001E-2</v>
      </c>
      <c r="F226">
        <v>2.8454721090299999E-2</v>
      </c>
      <c r="G226">
        <v>2.05964210158E-2</v>
      </c>
      <c r="H226">
        <v>1.6434829008200001E-2</v>
      </c>
      <c r="I226">
        <v>1.37684937971E-2</v>
      </c>
      <c r="J226">
        <v>1.0448043601E-2</v>
      </c>
      <c r="K226">
        <v>8.4817650646499994E-3</v>
      </c>
      <c r="L226">
        <v>5.8049749493899998E-3</v>
      </c>
      <c r="M226">
        <v>4.4827954211999997E-3</v>
      </c>
      <c r="N226">
        <v>3.6634580366999999E-3</v>
      </c>
      <c r="O226">
        <v>3.0657304424800001E-3</v>
      </c>
      <c r="P226">
        <v>2.3697616827900001E-3</v>
      </c>
      <c r="Q226">
        <v>2.0061267187500001E-3</v>
      </c>
      <c r="R226">
        <v>1.67766755912E-3</v>
      </c>
      <c r="S226">
        <v>1.4624639201099999E-3</v>
      </c>
      <c r="T226">
        <v>1.2664807600599999E-3</v>
      </c>
      <c r="U226">
        <v>1.17715361624E-3</v>
      </c>
      <c r="V226">
        <v>1.0709371156599999E-3</v>
      </c>
    </row>
    <row r="227" spans="1:22" x14ac:dyDescent="0.45">
      <c r="A227">
        <f t="shared" si="7"/>
        <v>4.0478581289547094E-4</v>
      </c>
      <c r="B227">
        <f t="shared" si="6"/>
        <v>1.7782794100389226E-2</v>
      </c>
      <c r="C227">
        <v>-1.75</v>
      </c>
      <c r="D227">
        <v>0.20167476290799999</v>
      </c>
      <c r="E227">
        <v>4.5914603448699999E-2</v>
      </c>
      <c r="F227">
        <v>2.8564341962000001E-2</v>
      </c>
      <c r="G227">
        <v>2.0391293465100001E-2</v>
      </c>
      <c r="H227">
        <v>1.6411712498999999E-2</v>
      </c>
      <c r="I227">
        <v>1.3528876728300001E-2</v>
      </c>
      <c r="J227">
        <v>1.0287603129200001E-2</v>
      </c>
      <c r="K227">
        <v>8.4423492297800006E-3</v>
      </c>
      <c r="L227">
        <v>5.69475830395E-3</v>
      </c>
      <c r="M227">
        <v>4.41426391324E-3</v>
      </c>
      <c r="N227">
        <v>3.58404365369E-3</v>
      </c>
      <c r="O227">
        <v>3.0688674549100002E-3</v>
      </c>
      <c r="P227">
        <v>2.3709765429299999E-3</v>
      </c>
      <c r="Q227">
        <v>1.9704910280199999E-3</v>
      </c>
      <c r="R227">
        <v>1.6598163647500001E-3</v>
      </c>
      <c r="S227">
        <v>1.42053952054E-3</v>
      </c>
      <c r="T227">
        <v>1.2486931152099999E-3</v>
      </c>
      <c r="U227">
        <v>1.1494712964100001E-3</v>
      </c>
      <c r="V227">
        <v>1.0486386291600001E-3</v>
      </c>
    </row>
    <row r="228" spans="1:22" x14ac:dyDescent="0.45">
      <c r="A228">
        <f t="shared" si="7"/>
        <v>4.1421448571060324E-4</v>
      </c>
      <c r="B228">
        <f t="shared" si="6"/>
        <v>1.8197008586099829E-2</v>
      </c>
      <c r="C228">
        <v>-1.74</v>
      </c>
      <c r="D228">
        <v>0.197012753387</v>
      </c>
      <c r="E228">
        <v>4.48478269362E-2</v>
      </c>
      <c r="F228">
        <v>2.7771210132199999E-2</v>
      </c>
      <c r="G228">
        <v>2.0370769517400002E-2</v>
      </c>
      <c r="H228">
        <v>1.6191864347900001E-2</v>
      </c>
      <c r="I228">
        <v>1.33959711328E-2</v>
      </c>
      <c r="J228">
        <v>1.03875771281E-2</v>
      </c>
      <c r="K228">
        <v>8.4071535959600006E-3</v>
      </c>
      <c r="L228">
        <v>5.6858704352900002E-3</v>
      </c>
      <c r="M228">
        <v>4.4036340485900001E-3</v>
      </c>
      <c r="N228">
        <v>3.5198233839999998E-3</v>
      </c>
      <c r="O228">
        <v>2.9566997458400001E-3</v>
      </c>
      <c r="P228">
        <v>2.3444866789500002E-3</v>
      </c>
      <c r="Q228">
        <v>1.93098256319E-3</v>
      </c>
      <c r="R228">
        <v>1.5950558972499999E-3</v>
      </c>
      <c r="S228">
        <v>1.4236685532399999E-3</v>
      </c>
      <c r="T228">
        <v>1.26429060976E-3</v>
      </c>
      <c r="U228">
        <v>1.1318644544100001E-3</v>
      </c>
      <c r="V228">
        <v>1.0515327476699999E-3</v>
      </c>
    </row>
    <row r="229" spans="1:22" x14ac:dyDescent="0.45">
      <c r="A229">
        <f t="shared" si="7"/>
        <v>4.2386278052884002E-4</v>
      </c>
      <c r="B229">
        <f t="shared" si="6"/>
        <v>1.8620871366628669E-2</v>
      </c>
      <c r="C229">
        <v>-1.73</v>
      </c>
      <c r="D229">
        <v>0.191878283378</v>
      </c>
      <c r="E229">
        <v>4.3913231922499997E-2</v>
      </c>
      <c r="F229">
        <v>2.7675573055899998E-2</v>
      </c>
      <c r="G229">
        <v>2.02555160166E-2</v>
      </c>
      <c r="H229">
        <v>1.60061825857E-2</v>
      </c>
      <c r="I229">
        <v>1.32742748351E-2</v>
      </c>
      <c r="J229">
        <v>1.01625921911E-2</v>
      </c>
      <c r="K229">
        <v>8.2968916432099998E-3</v>
      </c>
      <c r="L229">
        <v>5.7231433336199997E-3</v>
      </c>
      <c r="M229">
        <v>4.2799224514900001E-3</v>
      </c>
      <c r="N229">
        <v>3.50400506225E-3</v>
      </c>
      <c r="O229">
        <v>2.9995293090099998E-3</v>
      </c>
      <c r="P229">
        <v>2.32273276275E-3</v>
      </c>
      <c r="Q229">
        <v>1.91633221457E-3</v>
      </c>
      <c r="R229">
        <v>1.5999105399799999E-3</v>
      </c>
      <c r="S229">
        <v>1.42985703051E-3</v>
      </c>
      <c r="T229">
        <v>1.2378700427100001E-3</v>
      </c>
      <c r="U229">
        <v>1.1096758485400001E-3</v>
      </c>
      <c r="V229">
        <v>1.01468269405E-3</v>
      </c>
    </row>
    <row r="230" spans="1:22" x14ac:dyDescent="0.45">
      <c r="A230">
        <f t="shared" si="7"/>
        <v>4.3373581300379382E-4</v>
      </c>
      <c r="B230">
        <f t="shared" si="6"/>
        <v>1.9054607179632463E-2</v>
      </c>
      <c r="C230">
        <v>-1.72</v>
      </c>
      <c r="D230">
        <v>0.18733207928199999</v>
      </c>
      <c r="E230">
        <v>4.4100623851100001E-2</v>
      </c>
      <c r="F230">
        <v>2.75008535172E-2</v>
      </c>
      <c r="G230">
        <v>2.0166073361699999E-2</v>
      </c>
      <c r="H230">
        <v>1.5896391223799999E-2</v>
      </c>
      <c r="I230">
        <v>1.3220736686599999E-2</v>
      </c>
      <c r="J230">
        <v>9.9661128159600001E-3</v>
      </c>
      <c r="K230">
        <v>8.2037284720199999E-3</v>
      </c>
      <c r="L230">
        <v>5.6108558372599997E-3</v>
      </c>
      <c r="M230">
        <v>4.2492595167499996E-3</v>
      </c>
      <c r="N230">
        <v>3.4396573341899999E-3</v>
      </c>
      <c r="O230">
        <v>2.9647980539399999E-3</v>
      </c>
      <c r="P230">
        <v>2.2819147360299999E-3</v>
      </c>
      <c r="Q230">
        <v>1.89724916129E-3</v>
      </c>
      <c r="R230">
        <v>1.56428557428E-3</v>
      </c>
      <c r="S230">
        <v>1.34826560823E-3</v>
      </c>
      <c r="T230">
        <v>1.2184430199799999E-3</v>
      </c>
      <c r="U230">
        <v>1.12353809415E-3</v>
      </c>
      <c r="V230">
        <v>1.00071546492E-3</v>
      </c>
    </row>
    <row r="231" spans="1:22" x14ac:dyDescent="0.45">
      <c r="A231">
        <f t="shared" si="7"/>
        <v>4.4383881794798907E-4</v>
      </c>
      <c r="B231">
        <f t="shared" si="6"/>
        <v>1.9498445997580452E-2</v>
      </c>
      <c r="C231">
        <v>-1.71</v>
      </c>
      <c r="D231">
        <v>0.18308241639600001</v>
      </c>
      <c r="E231">
        <v>4.39357503499E-2</v>
      </c>
      <c r="F231">
        <v>2.71571052136E-2</v>
      </c>
      <c r="G231">
        <v>1.9580591935399998E-2</v>
      </c>
      <c r="H231">
        <v>1.5799579977199999E-2</v>
      </c>
      <c r="I231">
        <v>1.3073344655200001E-2</v>
      </c>
      <c r="J231">
        <v>9.8089250354300005E-3</v>
      </c>
      <c r="K231">
        <v>8.1316355497299993E-3</v>
      </c>
      <c r="L231">
        <v>5.46143994618E-3</v>
      </c>
      <c r="M231">
        <v>4.2710463103600004E-3</v>
      </c>
      <c r="N231">
        <v>3.36739903223E-3</v>
      </c>
      <c r="O231">
        <v>2.9299880600199999E-3</v>
      </c>
      <c r="P231">
        <v>2.2278455357499999E-3</v>
      </c>
      <c r="Q231">
        <v>1.8331302822300001E-3</v>
      </c>
      <c r="R231">
        <v>1.57505864812E-3</v>
      </c>
      <c r="S231">
        <v>1.36318613484E-3</v>
      </c>
      <c r="T231">
        <v>1.2148249154500001E-3</v>
      </c>
      <c r="U231">
        <v>1.0717485219599999E-3</v>
      </c>
      <c r="V231">
        <v>9.8105382455600004E-4</v>
      </c>
    </row>
    <row r="232" spans="1:22" x14ac:dyDescent="0.45">
      <c r="A232">
        <f t="shared" si="7"/>
        <v>4.5417715210833987E-4</v>
      </c>
      <c r="B232">
        <f t="shared" si="6"/>
        <v>1.9952623149688792E-2</v>
      </c>
      <c r="C232">
        <v>-1.7</v>
      </c>
      <c r="D232">
        <v>0.176761202767</v>
      </c>
      <c r="E232">
        <v>4.2834900798600001E-2</v>
      </c>
      <c r="F232">
        <v>2.70166107227E-2</v>
      </c>
      <c r="G232">
        <v>1.9534812593099998E-2</v>
      </c>
      <c r="H232">
        <v>1.56098487226E-2</v>
      </c>
      <c r="I232">
        <v>1.29684120308E-2</v>
      </c>
      <c r="J232">
        <v>9.8747240652199992E-3</v>
      </c>
      <c r="K232">
        <v>8.0643469059900001E-3</v>
      </c>
      <c r="L232">
        <v>5.3777111151400003E-3</v>
      </c>
      <c r="M232">
        <v>4.2000915251799997E-3</v>
      </c>
      <c r="N232">
        <v>3.3727344532900002E-3</v>
      </c>
      <c r="O232">
        <v>2.8876803945099999E-3</v>
      </c>
      <c r="P232">
        <v>2.2296776779399999E-3</v>
      </c>
      <c r="Q232">
        <v>1.8149049055800001E-3</v>
      </c>
      <c r="R232">
        <v>1.56367369741E-3</v>
      </c>
      <c r="S232">
        <v>1.34168220689E-3</v>
      </c>
      <c r="T232">
        <v>1.20387576004E-3</v>
      </c>
      <c r="U232">
        <v>1.05846551348E-3</v>
      </c>
      <c r="V232">
        <v>9.7906967026599998E-4</v>
      </c>
    </row>
    <row r="233" spans="1:22" x14ac:dyDescent="0.45">
      <c r="A233">
        <f t="shared" si="7"/>
        <v>4.6475629700649598E-4</v>
      </c>
      <c r="B233">
        <f t="shared" si="6"/>
        <v>2.0417379446695288E-2</v>
      </c>
      <c r="C233">
        <v>-1.69</v>
      </c>
      <c r="D233">
        <v>0.17010450190599999</v>
      </c>
      <c r="E233">
        <v>4.2564153361699997E-2</v>
      </c>
      <c r="F233">
        <v>2.6688841964199999E-2</v>
      </c>
      <c r="G233">
        <v>1.94923249052E-2</v>
      </c>
      <c r="H233">
        <v>1.5334764763100001E-2</v>
      </c>
      <c r="I233">
        <v>1.28909363936E-2</v>
      </c>
      <c r="J233">
        <v>9.7380049582499999E-3</v>
      </c>
      <c r="K233">
        <v>7.9328475406899995E-3</v>
      </c>
      <c r="L233">
        <v>5.3706661670100001E-3</v>
      </c>
      <c r="M233">
        <v>4.1222133673800001E-3</v>
      </c>
      <c r="N233">
        <v>3.3719281599400002E-3</v>
      </c>
      <c r="O233">
        <v>2.8996702485500001E-3</v>
      </c>
      <c r="P233">
        <v>2.2102075038E-3</v>
      </c>
      <c r="Q233">
        <v>1.7949529290399999E-3</v>
      </c>
      <c r="R233">
        <v>1.53978887019E-3</v>
      </c>
      <c r="S233">
        <v>1.3387193446599999E-3</v>
      </c>
      <c r="T233">
        <v>1.2049265678E-3</v>
      </c>
      <c r="U233">
        <v>1.03099439111E-3</v>
      </c>
      <c r="V233">
        <v>9.7384885717199997E-4</v>
      </c>
    </row>
    <row r="234" spans="1:22" x14ac:dyDescent="0.45">
      <c r="A234">
        <f t="shared" si="7"/>
        <v>4.7558186184509799E-4</v>
      </c>
      <c r="B234">
        <f t="shared" si="6"/>
        <v>2.0892961308540386E-2</v>
      </c>
      <c r="C234">
        <v>-1.68</v>
      </c>
      <c r="D234">
        <v>0.163987823029</v>
      </c>
      <c r="E234">
        <v>4.1998444547600003E-2</v>
      </c>
      <c r="F234">
        <v>2.66080084514E-2</v>
      </c>
      <c r="G234">
        <v>1.9231771033799999E-2</v>
      </c>
      <c r="H234">
        <v>1.51481902088E-2</v>
      </c>
      <c r="I234">
        <v>1.28249499298E-2</v>
      </c>
      <c r="J234">
        <v>9.7101654526099996E-3</v>
      </c>
      <c r="K234">
        <v>7.8338612728899998E-3</v>
      </c>
      <c r="L234">
        <v>5.25343284469E-3</v>
      </c>
      <c r="M234">
        <v>4.0289155523099999E-3</v>
      </c>
      <c r="N234">
        <v>3.29370442852E-3</v>
      </c>
      <c r="O234">
        <v>2.8193184168199999E-3</v>
      </c>
      <c r="P234">
        <v>2.1989315516800002E-3</v>
      </c>
      <c r="Q234">
        <v>1.7638942894899999E-3</v>
      </c>
      <c r="R234">
        <v>1.51790167191E-3</v>
      </c>
      <c r="S234">
        <v>1.31256438485E-3</v>
      </c>
      <c r="T234">
        <v>1.1854024133100001E-3</v>
      </c>
      <c r="U234">
        <v>1.00806585269E-3</v>
      </c>
      <c r="V234">
        <v>9.5819062924599996E-4</v>
      </c>
    </row>
    <row r="235" spans="1:22" x14ac:dyDescent="0.45">
      <c r="A235">
        <f t="shared" si="7"/>
        <v>4.8665958648193633E-4</v>
      </c>
      <c r="B235">
        <f t="shared" si="6"/>
        <v>2.1379620895022322E-2</v>
      </c>
      <c r="C235">
        <v>-1.67</v>
      </c>
      <c r="D235">
        <v>0.15919479438199999</v>
      </c>
      <c r="E235">
        <v>4.1741582361900002E-2</v>
      </c>
      <c r="F235">
        <v>2.6536219323000002E-2</v>
      </c>
      <c r="G235">
        <v>1.9177768069400001E-2</v>
      </c>
      <c r="H235">
        <v>1.49107031124E-2</v>
      </c>
      <c r="I235">
        <v>1.25796759827E-2</v>
      </c>
      <c r="J235">
        <v>9.6708455594999992E-3</v>
      </c>
      <c r="K235">
        <v>7.8276785547599995E-3</v>
      </c>
      <c r="L235">
        <v>5.2897653766899996E-3</v>
      </c>
      <c r="M235">
        <v>3.9619724739400003E-3</v>
      </c>
      <c r="N235">
        <v>3.3248734874099998E-3</v>
      </c>
      <c r="O235">
        <v>2.81366792037E-3</v>
      </c>
      <c r="P235">
        <v>2.17189739514E-3</v>
      </c>
      <c r="Q235">
        <v>1.7472195846800001E-3</v>
      </c>
      <c r="R235">
        <v>1.49695124751E-3</v>
      </c>
      <c r="S235">
        <v>1.31247824948E-3</v>
      </c>
      <c r="T235">
        <v>1.1659083283100001E-3</v>
      </c>
      <c r="U235">
        <v>1.0206399826699999E-3</v>
      </c>
      <c r="V235">
        <v>9.2955135840699997E-4</v>
      </c>
    </row>
    <row r="236" spans="1:22" x14ac:dyDescent="0.45">
      <c r="A236">
        <f t="shared" si="7"/>
        <v>4.9799534447320104E-4</v>
      </c>
      <c r="B236">
        <f t="shared" si="6"/>
        <v>2.1877616239495523E-2</v>
      </c>
      <c r="C236">
        <v>-1.66</v>
      </c>
      <c r="D236">
        <v>0.15210793602700001</v>
      </c>
      <c r="E236">
        <v>4.1742414961900003E-2</v>
      </c>
      <c r="F236">
        <v>2.6320553086399998E-2</v>
      </c>
      <c r="G236">
        <v>1.8916726680399999E-2</v>
      </c>
      <c r="H236">
        <v>1.49625370822E-2</v>
      </c>
      <c r="I236">
        <v>1.27041540045E-2</v>
      </c>
      <c r="J236">
        <v>9.5106549252599992E-3</v>
      </c>
      <c r="K236">
        <v>7.6741272283099996E-3</v>
      </c>
      <c r="L236">
        <v>5.2254116408099998E-3</v>
      </c>
      <c r="M236">
        <v>3.9990384513099997E-3</v>
      </c>
      <c r="N236">
        <v>3.2352473426000001E-3</v>
      </c>
      <c r="O236">
        <v>2.7866455451899998E-3</v>
      </c>
      <c r="P236">
        <v>2.1507873084300002E-3</v>
      </c>
      <c r="Q236">
        <v>1.6869243050899999E-3</v>
      </c>
      <c r="R236">
        <v>1.45034612984E-3</v>
      </c>
      <c r="S236">
        <v>1.2658082795599999E-3</v>
      </c>
      <c r="T236">
        <v>1.14758653882E-3</v>
      </c>
      <c r="U236">
        <v>1.0295044085E-3</v>
      </c>
      <c r="V236">
        <v>9.46256658336E-4</v>
      </c>
    </row>
    <row r="237" spans="1:22" x14ac:dyDescent="0.45">
      <c r="A237">
        <f t="shared" si="7"/>
        <v>5.0959514618786547E-4</v>
      </c>
      <c r="B237">
        <f t="shared" si="6"/>
        <v>2.2387211385683389E-2</v>
      </c>
      <c r="C237">
        <v>-1.65</v>
      </c>
      <c r="D237">
        <v>0.14732967742200001</v>
      </c>
      <c r="E237">
        <v>4.1176645993300003E-2</v>
      </c>
      <c r="F237">
        <v>2.5991886913000001E-2</v>
      </c>
      <c r="G237">
        <v>1.87625464743E-2</v>
      </c>
      <c r="H237">
        <v>1.47605062267E-2</v>
      </c>
      <c r="I237">
        <v>1.2658152963800001E-2</v>
      </c>
      <c r="J237">
        <v>9.5193684423700003E-3</v>
      </c>
      <c r="K237">
        <v>7.4880866747100002E-3</v>
      </c>
      <c r="L237">
        <v>5.1952104726699999E-3</v>
      </c>
      <c r="M237">
        <v>3.9553615715500002E-3</v>
      </c>
      <c r="N237">
        <v>3.25669068855E-3</v>
      </c>
      <c r="O237">
        <v>2.7390272771300002E-3</v>
      </c>
      <c r="P237">
        <v>2.1340559792499998E-3</v>
      </c>
      <c r="Q237">
        <v>1.71439057707E-3</v>
      </c>
      <c r="R237">
        <v>1.4341327831800001E-3</v>
      </c>
      <c r="S237">
        <v>1.24788372354E-3</v>
      </c>
      <c r="T237">
        <v>1.11755609719E-3</v>
      </c>
      <c r="U237">
        <v>9.9566217908100005E-4</v>
      </c>
      <c r="V237">
        <v>9.1496991741300002E-4</v>
      </c>
    </row>
    <row r="238" spans="1:22" x14ac:dyDescent="0.45">
      <c r="A238">
        <f t="shared" si="7"/>
        <v>5.2146514199433516E-4</v>
      </c>
      <c r="B238">
        <f t="shared" si="6"/>
        <v>2.2908676527677724E-2</v>
      </c>
      <c r="C238">
        <v>-1.64</v>
      </c>
      <c r="D238">
        <v>0.141082755472</v>
      </c>
      <c r="E238">
        <v>4.0645685124700001E-2</v>
      </c>
      <c r="F238">
        <v>2.6165814723900001E-2</v>
      </c>
      <c r="G238">
        <v>1.8728628113800001E-2</v>
      </c>
      <c r="H238">
        <v>1.4571061412800001E-2</v>
      </c>
      <c r="I238">
        <v>1.24415460512E-2</v>
      </c>
      <c r="J238">
        <v>9.3480025707200001E-3</v>
      </c>
      <c r="K238">
        <v>7.3816660669200002E-3</v>
      </c>
      <c r="L238">
        <v>5.1108792095799997E-3</v>
      </c>
      <c r="M238">
        <v>3.873522297E-3</v>
      </c>
      <c r="N238">
        <v>3.1909489048E-3</v>
      </c>
      <c r="O238">
        <v>2.7148590626899999E-3</v>
      </c>
      <c r="P238">
        <v>2.09034960336E-3</v>
      </c>
      <c r="Q238">
        <v>1.69100334783E-3</v>
      </c>
      <c r="R238">
        <v>1.44454499508E-3</v>
      </c>
      <c r="S238">
        <v>1.24577382359E-3</v>
      </c>
      <c r="T238">
        <v>1.0934827390099999E-3</v>
      </c>
      <c r="U238">
        <v>9.7143160480399999E-4</v>
      </c>
      <c r="V238">
        <v>9.0243241145800005E-4</v>
      </c>
    </row>
    <row r="239" spans="1:22" x14ac:dyDescent="0.45">
      <c r="A239">
        <f t="shared" si="7"/>
        <v>5.3361162552149552E-4</v>
      </c>
      <c r="B239">
        <f t="shared" si="6"/>
        <v>2.3442288153199219E-2</v>
      </c>
      <c r="C239">
        <v>-1.63</v>
      </c>
      <c r="D239">
        <v>0.13624234816200001</v>
      </c>
      <c r="E239">
        <v>3.9944901953200003E-2</v>
      </c>
      <c r="F239">
        <v>2.5768967134500002E-2</v>
      </c>
      <c r="G239">
        <v>1.8474414504499999E-2</v>
      </c>
      <c r="H239">
        <v>1.4761308172E-2</v>
      </c>
      <c r="I239">
        <v>1.2388889678800001E-2</v>
      </c>
      <c r="J239">
        <v>9.2310601394400005E-3</v>
      </c>
      <c r="K239">
        <v>7.3950420118399996E-3</v>
      </c>
      <c r="L239">
        <v>5.0767161226499997E-3</v>
      </c>
      <c r="M239">
        <v>3.8449652760100001E-3</v>
      </c>
      <c r="N239">
        <v>3.1782735131200002E-3</v>
      </c>
      <c r="O239">
        <v>2.6565924683599998E-3</v>
      </c>
      <c r="P239">
        <v>2.0447436914200002E-3</v>
      </c>
      <c r="Q239">
        <v>1.6726346448E-3</v>
      </c>
      <c r="R239">
        <v>1.3939655547400001E-3</v>
      </c>
      <c r="S239">
        <v>1.21711779342E-3</v>
      </c>
      <c r="T239">
        <v>1.08523650058E-3</v>
      </c>
      <c r="U239">
        <v>9.6309006185300004E-4</v>
      </c>
      <c r="V239">
        <v>8.7657653015299996E-4</v>
      </c>
    </row>
    <row r="240" spans="1:22" x14ac:dyDescent="0.45">
      <c r="A240">
        <f t="shared" si="7"/>
        <v>5.4604103699567447E-4</v>
      </c>
      <c r="B240">
        <f t="shared" si="6"/>
        <v>2.3988329190194894E-2</v>
      </c>
      <c r="C240">
        <v>-1.62</v>
      </c>
      <c r="D240">
        <v>0.130619305928</v>
      </c>
      <c r="E240">
        <v>3.9770110945799998E-2</v>
      </c>
      <c r="F240">
        <v>2.5364529650600001E-2</v>
      </c>
      <c r="G240">
        <v>1.84358940436E-2</v>
      </c>
      <c r="H240">
        <v>1.4783583946800001E-2</v>
      </c>
      <c r="I240">
        <v>1.21275858388E-2</v>
      </c>
      <c r="J240">
        <v>9.1425683840599993E-3</v>
      </c>
      <c r="K240">
        <v>7.4840957985900002E-3</v>
      </c>
      <c r="L240">
        <v>5.1297718115599997E-3</v>
      </c>
      <c r="M240">
        <v>3.8129987838800001E-3</v>
      </c>
      <c r="N240">
        <v>3.1159327410500001E-3</v>
      </c>
      <c r="O240">
        <v>2.6750711131000001E-3</v>
      </c>
      <c r="P240">
        <v>2.0727031388799999E-3</v>
      </c>
      <c r="Q240">
        <v>1.65427316329E-3</v>
      </c>
      <c r="R240">
        <v>1.37763814717E-3</v>
      </c>
      <c r="S240">
        <v>1.18915971946E-3</v>
      </c>
      <c r="T240">
        <v>1.06261471783E-3</v>
      </c>
      <c r="U240">
        <v>9.6315531422899996E-4</v>
      </c>
      <c r="V240">
        <v>8.81310877635E-4</v>
      </c>
    </row>
    <row r="241" spans="1:22" x14ac:dyDescent="0.45">
      <c r="A241">
        <f t="shared" si="7"/>
        <v>5.5875996665539357E-4</v>
      </c>
      <c r="B241">
        <f t="shared" si="6"/>
        <v>2.4547089156850287E-2</v>
      </c>
      <c r="C241">
        <v>-1.61</v>
      </c>
      <c r="D241">
        <v>0.125292779789</v>
      </c>
      <c r="E241">
        <v>3.9385488366800003E-2</v>
      </c>
      <c r="F241">
        <v>2.5293034108899999E-2</v>
      </c>
      <c r="G241">
        <v>1.8492350119900001E-2</v>
      </c>
      <c r="H241">
        <v>1.44595441341E-2</v>
      </c>
      <c r="I241">
        <v>1.21485953152E-2</v>
      </c>
      <c r="J241">
        <v>9.0756655683700005E-3</v>
      </c>
      <c r="K241">
        <v>7.3115870273000004E-3</v>
      </c>
      <c r="L241">
        <v>5.0455895527400001E-3</v>
      </c>
      <c r="M241">
        <v>3.7627778615800002E-3</v>
      </c>
      <c r="N241">
        <v>3.10912842389E-3</v>
      </c>
      <c r="O241">
        <v>2.6409386701600002E-3</v>
      </c>
      <c r="P241">
        <v>2.0116902739100002E-3</v>
      </c>
      <c r="Q241">
        <v>1.6356780564799999E-3</v>
      </c>
      <c r="R241">
        <v>1.40928574323E-3</v>
      </c>
      <c r="S241">
        <v>1.2063164416899999E-3</v>
      </c>
      <c r="T241">
        <v>1.04457962994E-3</v>
      </c>
      <c r="U241">
        <v>9.35447860298E-4</v>
      </c>
      <c r="V241">
        <v>8.8873069098200004E-4</v>
      </c>
    </row>
    <row r="242" spans="1:22" x14ac:dyDescent="0.45">
      <c r="A242">
        <f t="shared" si="7"/>
        <v>5.7177515824549316E-4</v>
      </c>
      <c r="B242">
        <f t="shared" si="6"/>
        <v>2.511886431509578E-2</v>
      </c>
      <c r="C242">
        <v>-1.6</v>
      </c>
      <c r="D242">
        <v>0.119532402481</v>
      </c>
      <c r="E242">
        <v>3.8858739076400001E-2</v>
      </c>
      <c r="F242">
        <v>2.4872875193999999E-2</v>
      </c>
      <c r="G242">
        <v>1.85038979135E-2</v>
      </c>
      <c r="H242">
        <v>1.4592751011999999E-2</v>
      </c>
      <c r="I242">
        <v>1.2112744752E-2</v>
      </c>
      <c r="J242">
        <v>9.0224004589900004E-3</v>
      </c>
      <c r="K242">
        <v>7.3310647311499999E-3</v>
      </c>
      <c r="L242">
        <v>5.0447484045799997E-3</v>
      </c>
      <c r="M242">
        <v>3.7744459906299999E-3</v>
      </c>
      <c r="N242">
        <v>3.0392685982300002E-3</v>
      </c>
      <c r="O242">
        <v>2.60191225037E-3</v>
      </c>
      <c r="P242">
        <v>1.9890760384400001E-3</v>
      </c>
      <c r="Q242">
        <v>1.65251508081E-3</v>
      </c>
      <c r="R242">
        <v>1.36867837387E-3</v>
      </c>
      <c r="S242">
        <v>1.20320638641E-3</v>
      </c>
      <c r="T242">
        <v>1.0413127701300001E-3</v>
      </c>
      <c r="U242">
        <v>9.24223865749E-4</v>
      </c>
      <c r="V242">
        <v>8.9622186393899998E-4</v>
      </c>
    </row>
    <row r="243" spans="1:22" x14ac:dyDescent="0.45">
      <c r="A243">
        <f t="shared" si="7"/>
        <v>5.8509351259284845E-4</v>
      </c>
      <c r="B243">
        <f t="shared" si="6"/>
        <v>2.5703957827688629E-2</v>
      </c>
      <c r="C243">
        <v>-1.59</v>
      </c>
      <c r="D243">
        <v>0.114453026863</v>
      </c>
      <c r="E243">
        <v>3.8644062915700002E-2</v>
      </c>
      <c r="F243">
        <v>2.48376558749E-2</v>
      </c>
      <c r="G243">
        <v>1.84450794039E-2</v>
      </c>
      <c r="H243">
        <v>1.4327367652700001E-2</v>
      </c>
      <c r="I243">
        <v>1.18770499521E-2</v>
      </c>
      <c r="J243">
        <v>8.9601064727999995E-3</v>
      </c>
      <c r="K243">
        <v>7.2499630421600002E-3</v>
      </c>
      <c r="L243">
        <v>4.9758881751700004E-3</v>
      </c>
      <c r="M243">
        <v>3.70736186557E-3</v>
      </c>
      <c r="N243">
        <v>3.0439193721599998E-3</v>
      </c>
      <c r="O243">
        <v>2.59103490315E-3</v>
      </c>
      <c r="P243">
        <v>2.0183404758400002E-3</v>
      </c>
      <c r="Q243">
        <v>1.5767367849100001E-3</v>
      </c>
      <c r="R243">
        <v>1.3531064757599999E-3</v>
      </c>
      <c r="S243">
        <v>1.1897413235999999E-3</v>
      </c>
      <c r="T243">
        <v>1.0373202992899999E-3</v>
      </c>
      <c r="U243">
        <v>9.0376173634500005E-4</v>
      </c>
      <c r="V243">
        <v>8.7569143608199999E-4</v>
      </c>
    </row>
    <row r="244" spans="1:22" x14ac:dyDescent="0.45">
      <c r="A244">
        <f t="shared" si="7"/>
        <v>5.9872209126517542E-4</v>
      </c>
      <c r="B244">
        <f t="shared" si="6"/>
        <v>2.6302679918953804E-2</v>
      </c>
      <c r="C244">
        <v>-1.58</v>
      </c>
      <c r="D244">
        <v>0.11005455708</v>
      </c>
      <c r="E244">
        <v>3.8132182815300002E-2</v>
      </c>
      <c r="F244">
        <v>2.4349785371999999E-2</v>
      </c>
      <c r="G244">
        <v>1.8220824669100001E-2</v>
      </c>
      <c r="H244">
        <v>1.44892951978E-2</v>
      </c>
      <c r="I244">
        <v>1.1721736236100001E-2</v>
      </c>
      <c r="J244">
        <v>8.8691359255900007E-3</v>
      </c>
      <c r="K244">
        <v>7.14991498083E-3</v>
      </c>
      <c r="L244">
        <v>4.9410435512999996E-3</v>
      </c>
      <c r="M244">
        <v>3.7109064266099999E-3</v>
      </c>
      <c r="N244">
        <v>2.9912882783899998E-3</v>
      </c>
      <c r="O244">
        <v>2.5467464774099999E-3</v>
      </c>
      <c r="P244">
        <v>1.97778362935E-3</v>
      </c>
      <c r="Q244">
        <v>1.5918879097599999E-3</v>
      </c>
      <c r="R244">
        <v>1.34924423514E-3</v>
      </c>
      <c r="S244">
        <v>1.1678668992600001E-3</v>
      </c>
      <c r="T244">
        <v>1.0112280974399999E-3</v>
      </c>
      <c r="U244">
        <v>9.1994743612100005E-4</v>
      </c>
      <c r="V244">
        <v>8.5502267549299996E-4</v>
      </c>
    </row>
    <row r="245" spans="1:22" x14ac:dyDescent="0.45">
      <c r="A245">
        <f t="shared" si="7"/>
        <v>6.1266812031533779E-4</v>
      </c>
      <c r="B245">
        <f t="shared" si="6"/>
        <v>2.6915348039269142E-2</v>
      </c>
      <c r="C245">
        <v>-1.57</v>
      </c>
      <c r="D245">
        <v>0.105608375335</v>
      </c>
      <c r="E245">
        <v>3.8049320320800002E-2</v>
      </c>
      <c r="F245">
        <v>2.4289723012100001E-2</v>
      </c>
      <c r="G245">
        <v>1.8043876863500001E-2</v>
      </c>
      <c r="H245">
        <v>1.41799474361E-2</v>
      </c>
      <c r="I245">
        <v>1.1743667839100001E-2</v>
      </c>
      <c r="J245">
        <v>8.86238993208E-3</v>
      </c>
      <c r="K245">
        <v>7.2514856299600002E-3</v>
      </c>
      <c r="L245">
        <v>4.8640665494799999E-3</v>
      </c>
      <c r="M245">
        <v>3.6985071976800002E-3</v>
      </c>
      <c r="N245">
        <v>2.97842786396E-3</v>
      </c>
      <c r="O245">
        <v>2.49215015461E-3</v>
      </c>
      <c r="P245">
        <v>1.95037610163E-3</v>
      </c>
      <c r="Q245">
        <v>1.5494697443200001E-3</v>
      </c>
      <c r="R245">
        <v>1.3434786616E-3</v>
      </c>
      <c r="S245">
        <v>1.1357797612099999E-3</v>
      </c>
      <c r="T245">
        <v>1.0165689748000001E-3</v>
      </c>
      <c r="U245">
        <v>9.1399010977400005E-4</v>
      </c>
      <c r="V245">
        <v>8.3949181217000002E-4</v>
      </c>
    </row>
    <row r="246" spans="1:22" x14ac:dyDescent="0.45">
      <c r="A246">
        <f t="shared" si="7"/>
        <v>6.2693899411250462E-4</v>
      </c>
      <c r="B246">
        <f t="shared" si="6"/>
        <v>2.7542287033381647E-2</v>
      </c>
      <c r="C246">
        <v>-1.56</v>
      </c>
      <c r="D246">
        <v>0.101062633924</v>
      </c>
      <c r="E246">
        <v>3.7162407151900001E-2</v>
      </c>
      <c r="F246">
        <v>2.41275556501E-2</v>
      </c>
      <c r="G246">
        <v>1.8364488399700001E-2</v>
      </c>
      <c r="H246">
        <v>1.41977765384E-2</v>
      </c>
      <c r="I246">
        <v>1.16561370525E-2</v>
      </c>
      <c r="J246">
        <v>8.7562654252700007E-3</v>
      </c>
      <c r="K246">
        <v>7.1419766989099997E-3</v>
      </c>
      <c r="L246">
        <v>4.8852274253300002E-3</v>
      </c>
      <c r="M246">
        <v>3.6444556706799998E-3</v>
      </c>
      <c r="N246">
        <v>2.9306083377899999E-3</v>
      </c>
      <c r="O246">
        <v>2.43180420196E-3</v>
      </c>
      <c r="P246">
        <v>1.9387816362699999E-3</v>
      </c>
      <c r="Q246">
        <v>1.5627925309600001E-3</v>
      </c>
      <c r="R246">
        <v>1.3505263618E-3</v>
      </c>
      <c r="S246">
        <v>1.1365067957299999E-3</v>
      </c>
      <c r="T246">
        <v>1.01403702863E-3</v>
      </c>
      <c r="U246">
        <v>8.9929309931699995E-4</v>
      </c>
      <c r="V246">
        <v>8.2370225515000003E-4</v>
      </c>
    </row>
    <row r="247" spans="1:22" x14ac:dyDescent="0.45">
      <c r="A247">
        <f t="shared" si="7"/>
        <v>6.4154227926288554E-4</v>
      </c>
      <c r="B247">
        <f t="shared" si="6"/>
        <v>2.8183829312644532E-2</v>
      </c>
      <c r="C247">
        <v>-1.55</v>
      </c>
      <c r="D247">
        <v>9.6215349117200005E-2</v>
      </c>
      <c r="E247">
        <v>3.6983351706100002E-2</v>
      </c>
      <c r="F247">
        <v>2.3855202239900002E-2</v>
      </c>
      <c r="G247">
        <v>1.8140184473899999E-2</v>
      </c>
      <c r="H247">
        <v>1.4112726171399999E-2</v>
      </c>
      <c r="I247">
        <v>1.1564223306E-2</v>
      </c>
      <c r="J247">
        <v>8.6833039643799993E-3</v>
      </c>
      <c r="K247">
        <v>7.0633060958599997E-3</v>
      </c>
      <c r="L247">
        <v>4.9532007682099996E-3</v>
      </c>
      <c r="M247">
        <v>3.5616532347400001E-3</v>
      </c>
      <c r="N247">
        <v>2.9519537871299999E-3</v>
      </c>
      <c r="O247">
        <v>2.4637116891000001E-3</v>
      </c>
      <c r="P247">
        <v>1.9035994450099999E-3</v>
      </c>
      <c r="Q247">
        <v>1.58587450798E-3</v>
      </c>
      <c r="R247">
        <v>1.3368340016699999E-3</v>
      </c>
      <c r="S247">
        <v>1.1304401455300001E-3</v>
      </c>
      <c r="T247">
        <v>1.0016359955900001E-3</v>
      </c>
      <c r="U247">
        <v>9.1756106065200003E-4</v>
      </c>
      <c r="V247">
        <v>8.3910809977999999E-4</v>
      </c>
    </row>
    <row r="248" spans="1:22" x14ac:dyDescent="0.45">
      <c r="A248">
        <f t="shared" si="7"/>
        <v>6.5648571862151478E-4</v>
      </c>
      <c r="B248">
        <f t="shared" si="6"/>
        <v>2.8840315031266047E-2</v>
      </c>
      <c r="C248">
        <v>-1.54</v>
      </c>
      <c r="D248">
        <v>9.2583874942699998E-2</v>
      </c>
      <c r="E248">
        <v>3.6655686705499999E-2</v>
      </c>
      <c r="F248">
        <v>2.3815909692600001E-2</v>
      </c>
      <c r="G248">
        <v>1.8021577442799998E-2</v>
      </c>
      <c r="H248">
        <v>1.40106140834E-2</v>
      </c>
      <c r="I248">
        <v>1.1502379795800001E-2</v>
      </c>
      <c r="J248">
        <v>8.75030977004E-3</v>
      </c>
      <c r="K248">
        <v>6.9893045543400001E-3</v>
      </c>
      <c r="L248">
        <v>4.8527282562000002E-3</v>
      </c>
      <c r="M248">
        <v>3.6144320607900001E-3</v>
      </c>
      <c r="N248">
        <v>2.8669036464499999E-3</v>
      </c>
      <c r="O248">
        <v>2.4322377524199999E-3</v>
      </c>
      <c r="P248">
        <v>1.8988345558199999E-3</v>
      </c>
      <c r="Q248">
        <v>1.5634619880899999E-3</v>
      </c>
      <c r="R248">
        <v>1.36356303458E-3</v>
      </c>
      <c r="S248">
        <v>1.14590853957E-3</v>
      </c>
      <c r="T248">
        <v>9.9874955228200003E-4</v>
      </c>
      <c r="U248">
        <v>9.16925638194E-4</v>
      </c>
      <c r="V248">
        <v>8.3597865739700003E-4</v>
      </c>
    </row>
    <row r="249" spans="1:22" x14ac:dyDescent="0.45">
      <c r="A249">
        <f t="shared" si="7"/>
        <v>6.7177723539779688E-4</v>
      </c>
      <c r="B249">
        <f t="shared" si="6"/>
        <v>2.9512092266663844E-2</v>
      </c>
      <c r="C249">
        <v>-1.53</v>
      </c>
      <c r="D249">
        <v>8.7899864281600001E-2</v>
      </c>
      <c r="E249">
        <v>3.6065252218599998E-2</v>
      </c>
      <c r="F249">
        <v>2.3908871598500001E-2</v>
      </c>
      <c r="G249">
        <v>1.7884032900699998E-2</v>
      </c>
      <c r="H249">
        <v>1.40462762474E-2</v>
      </c>
      <c r="I249">
        <v>1.15041545959E-2</v>
      </c>
      <c r="J249">
        <v>8.6278356959400004E-3</v>
      </c>
      <c r="K249">
        <v>7.0829510437499998E-3</v>
      </c>
      <c r="L249">
        <v>4.7669408217500004E-3</v>
      </c>
      <c r="M249">
        <v>3.5726262624999998E-3</v>
      </c>
      <c r="N249">
        <v>2.99074535576E-3</v>
      </c>
      <c r="O249">
        <v>2.4380366610199998E-3</v>
      </c>
      <c r="P249">
        <v>1.85265942798E-3</v>
      </c>
      <c r="Q249">
        <v>1.59227022379E-3</v>
      </c>
      <c r="R249">
        <v>1.2931669513100001E-3</v>
      </c>
      <c r="S249">
        <v>1.1547509479499999E-3</v>
      </c>
      <c r="T249">
        <v>9.9987451361700005E-4</v>
      </c>
      <c r="U249">
        <v>9.0641144343100001E-4</v>
      </c>
      <c r="V249">
        <v>8.0632977285200001E-4</v>
      </c>
    </row>
    <row r="250" spans="1:22" x14ac:dyDescent="0.45">
      <c r="A250">
        <f t="shared" si="7"/>
        <v>6.8742493735630267E-4</v>
      </c>
      <c r="B250">
        <f t="shared" si="6"/>
        <v>3.0199517204020147E-2</v>
      </c>
      <c r="C250">
        <v>-1.52</v>
      </c>
      <c r="D250">
        <v>8.3415452113699995E-2</v>
      </c>
      <c r="E250">
        <v>3.5985825885699999E-2</v>
      </c>
      <c r="F250">
        <v>2.4204931622599998E-2</v>
      </c>
      <c r="G250">
        <v>1.75382245911E-2</v>
      </c>
      <c r="H250">
        <v>1.39979863233E-2</v>
      </c>
      <c r="I250">
        <v>1.15361996281E-2</v>
      </c>
      <c r="J250">
        <v>8.6969347366400006E-3</v>
      </c>
      <c r="K250">
        <v>7.0313998472999999E-3</v>
      </c>
      <c r="L250">
        <v>4.7007810313500001E-3</v>
      </c>
      <c r="M250">
        <v>3.5604982292199998E-3</v>
      </c>
      <c r="N250">
        <v>2.95452718146E-3</v>
      </c>
      <c r="O250">
        <v>2.41727038185E-3</v>
      </c>
      <c r="P250">
        <v>1.8568900741599999E-3</v>
      </c>
      <c r="Q250">
        <v>1.5484487046199999E-3</v>
      </c>
      <c r="R250">
        <v>1.28546744881E-3</v>
      </c>
      <c r="S250">
        <v>1.13827638412E-3</v>
      </c>
      <c r="T250">
        <v>9.6460016704800003E-4</v>
      </c>
      <c r="U250">
        <v>9.0742286641800002E-4</v>
      </c>
      <c r="V250">
        <v>8.1995198525199996E-4</v>
      </c>
    </row>
    <row r="251" spans="1:22" x14ac:dyDescent="0.45">
      <c r="A251">
        <f t="shared" si="7"/>
        <v>7.0343712111575404E-4</v>
      </c>
      <c r="B251">
        <f t="shared" si="6"/>
        <v>3.0902954325135901E-2</v>
      </c>
      <c r="C251">
        <v>-1.51</v>
      </c>
      <c r="D251">
        <v>8.0457783226299998E-2</v>
      </c>
      <c r="E251">
        <v>3.6212487239600001E-2</v>
      </c>
      <c r="F251">
        <v>2.4199154151300001E-2</v>
      </c>
      <c r="G251">
        <v>1.7705480115800001E-2</v>
      </c>
      <c r="H251">
        <v>1.3920654092999999E-2</v>
      </c>
      <c r="I251">
        <v>1.1432613314999999E-2</v>
      </c>
      <c r="J251">
        <v>8.6654774794600008E-3</v>
      </c>
      <c r="K251">
        <v>6.9700074046899997E-3</v>
      </c>
      <c r="L251">
        <v>4.6876906911200002E-3</v>
      </c>
      <c r="M251">
        <v>3.57577761743E-3</v>
      </c>
      <c r="N251">
        <v>2.8978366885700001E-3</v>
      </c>
      <c r="O251">
        <v>2.4461824273100002E-3</v>
      </c>
      <c r="P251">
        <v>1.84567028143E-3</v>
      </c>
      <c r="Q251">
        <v>1.5607591506900001E-3</v>
      </c>
      <c r="R251">
        <v>1.27127392671E-3</v>
      </c>
      <c r="S251">
        <v>1.13833530067E-3</v>
      </c>
      <c r="T251">
        <v>9.6421262019600002E-4</v>
      </c>
      <c r="U251">
        <v>9.1121512593299997E-4</v>
      </c>
      <c r="V251">
        <v>8.3258950142999996E-4</v>
      </c>
    </row>
    <row r="252" spans="1:22" x14ac:dyDescent="0.45">
      <c r="A252">
        <f t="shared" si="7"/>
        <v>7.1982227654788372E-4</v>
      </c>
      <c r="B252">
        <f t="shared" si="6"/>
        <v>3.1622776601683784E-2</v>
      </c>
      <c r="C252">
        <v>-1.5</v>
      </c>
      <c r="D252">
        <v>7.7013500111600006E-2</v>
      </c>
      <c r="E252">
        <v>3.5649164879299998E-2</v>
      </c>
      <c r="F252">
        <v>2.3488615562599999E-2</v>
      </c>
      <c r="G252">
        <v>1.7441595547800001E-2</v>
      </c>
      <c r="H252">
        <v>1.36156123727E-2</v>
      </c>
      <c r="I252">
        <v>1.1468798018199999E-2</v>
      </c>
      <c r="J252">
        <v>8.5657990867500002E-3</v>
      </c>
      <c r="K252">
        <v>6.9492496076800003E-3</v>
      </c>
      <c r="L252">
        <v>4.5693249910100002E-3</v>
      </c>
      <c r="M252">
        <v>3.5766669130300002E-3</v>
      </c>
      <c r="N252">
        <v>2.87781358954E-3</v>
      </c>
      <c r="O252">
        <v>2.4048875528899999E-3</v>
      </c>
      <c r="P252">
        <v>1.84535523506E-3</v>
      </c>
      <c r="Q252">
        <v>1.56722458538E-3</v>
      </c>
      <c r="R252">
        <v>1.2822870157799999E-3</v>
      </c>
      <c r="S252">
        <v>1.1464481967999999E-3</v>
      </c>
      <c r="T252">
        <v>9.6638487305100002E-4</v>
      </c>
      <c r="U252">
        <v>8.8921729540599999E-4</v>
      </c>
      <c r="V252">
        <v>7.9494686316899997E-4</v>
      </c>
    </row>
    <row r="253" spans="1:22" x14ac:dyDescent="0.45">
      <c r="A253">
        <f t="shared" si="7"/>
        <v>7.3658909127902877E-4</v>
      </c>
      <c r="B253">
        <f t="shared" si="6"/>
        <v>3.2359365692962813E-2</v>
      </c>
      <c r="C253">
        <v>-1.49</v>
      </c>
      <c r="D253">
        <v>7.2349533421199999E-2</v>
      </c>
      <c r="E253">
        <v>3.5311207621399998E-2</v>
      </c>
      <c r="F253">
        <v>2.3236756123599999E-2</v>
      </c>
      <c r="G253">
        <v>1.7323725988199999E-2</v>
      </c>
      <c r="H253">
        <v>1.3835247288100001E-2</v>
      </c>
      <c r="I253">
        <v>1.1457710504100001E-2</v>
      </c>
      <c r="J253">
        <v>8.4962286656899994E-3</v>
      </c>
      <c r="K253">
        <v>6.9774208813399999E-3</v>
      </c>
      <c r="L253">
        <v>4.5597518190799999E-3</v>
      </c>
      <c r="M253">
        <v>3.5830676449100001E-3</v>
      </c>
      <c r="N253">
        <v>2.8431905861499998E-3</v>
      </c>
      <c r="O253">
        <v>2.4308092468299999E-3</v>
      </c>
      <c r="P253">
        <v>1.85005862106E-3</v>
      </c>
      <c r="Q253">
        <v>1.55714183155E-3</v>
      </c>
      <c r="R253">
        <v>1.2378150489600001E-3</v>
      </c>
      <c r="S253">
        <v>1.15723774872E-3</v>
      </c>
      <c r="T253">
        <v>9.6517590123500001E-4</v>
      </c>
      <c r="U253">
        <v>8.98410342361E-4</v>
      </c>
      <c r="V253">
        <v>7.8652266128199997E-4</v>
      </c>
    </row>
    <row r="254" spans="1:22" x14ac:dyDescent="0.45">
      <c r="A254">
        <f t="shared" si="7"/>
        <v>7.5374645529629331E-4</v>
      </c>
      <c r="B254">
        <f t="shared" si="6"/>
        <v>3.3113112148259106E-2</v>
      </c>
      <c r="C254">
        <v>-1.48</v>
      </c>
      <c r="D254">
        <v>6.9533256874299995E-2</v>
      </c>
      <c r="E254">
        <v>3.52558073219E-2</v>
      </c>
      <c r="F254">
        <v>2.3291965397899999E-2</v>
      </c>
      <c r="G254">
        <v>1.7872960375599999E-2</v>
      </c>
      <c r="H254">
        <v>1.36777363649E-2</v>
      </c>
      <c r="I254">
        <v>1.14013143208E-2</v>
      </c>
      <c r="J254">
        <v>8.6113332933299997E-3</v>
      </c>
      <c r="K254">
        <v>6.8094725211899996E-3</v>
      </c>
      <c r="L254">
        <v>4.57917987814E-3</v>
      </c>
      <c r="M254">
        <v>3.5948267891100002E-3</v>
      </c>
      <c r="N254">
        <v>2.8448573580299999E-3</v>
      </c>
      <c r="O254">
        <v>2.4286355196100002E-3</v>
      </c>
      <c r="P254">
        <v>1.87624855686E-3</v>
      </c>
      <c r="Q254">
        <v>1.5990803015499999E-3</v>
      </c>
      <c r="R254">
        <v>1.22660106255E-3</v>
      </c>
      <c r="S254">
        <v>1.1420995209599999E-3</v>
      </c>
      <c r="T254">
        <v>9.5550441160899995E-4</v>
      </c>
      <c r="U254">
        <v>9.0846458054600005E-4</v>
      </c>
      <c r="V254">
        <v>7.4199426006199998E-4</v>
      </c>
    </row>
    <row r="255" spans="1:22" x14ac:dyDescent="0.45">
      <c r="A255">
        <f t="shared" si="7"/>
        <v>7.7130346566114255E-4</v>
      </c>
      <c r="B255">
        <f t="shared" si="6"/>
        <v>3.3884415613920249E-2</v>
      </c>
      <c r="C255">
        <v>-1.47</v>
      </c>
      <c r="D255">
        <v>6.8089981660499996E-2</v>
      </c>
      <c r="E255">
        <v>3.51286154218E-2</v>
      </c>
      <c r="F255">
        <v>2.3381295085799999E-2</v>
      </c>
      <c r="G255">
        <v>1.7816960142200002E-2</v>
      </c>
      <c r="H255">
        <v>1.3880553827599999E-2</v>
      </c>
      <c r="I255">
        <v>1.1497317181299999E-2</v>
      </c>
      <c r="J255">
        <v>8.5038109415999999E-3</v>
      </c>
      <c r="K255">
        <v>6.8924671052700004E-3</v>
      </c>
      <c r="L255">
        <v>4.5466844159499998E-3</v>
      </c>
      <c r="M255">
        <v>3.6118376057800001E-3</v>
      </c>
      <c r="N255">
        <v>2.7925041597200002E-3</v>
      </c>
      <c r="O255">
        <v>2.4635231444899998E-3</v>
      </c>
      <c r="P255">
        <v>1.8729734251500001E-3</v>
      </c>
      <c r="Q255">
        <v>1.5508967110500001E-3</v>
      </c>
      <c r="R255">
        <v>1.2676561548099999E-3</v>
      </c>
      <c r="S255">
        <v>1.15227182835E-3</v>
      </c>
      <c r="T255">
        <v>9.7922307275499993E-4</v>
      </c>
      <c r="U255">
        <v>8.9326018205700001E-4</v>
      </c>
      <c r="V255">
        <v>7.6608990612299995E-4</v>
      </c>
    </row>
    <row r="256" spans="1:22" x14ac:dyDescent="0.45">
      <c r="A256">
        <f t="shared" si="7"/>
        <v>7.8926943133290905E-4</v>
      </c>
      <c r="B256">
        <f t="shared" si="6"/>
        <v>3.4673685045253158E-2</v>
      </c>
      <c r="C256">
        <v>-1.46</v>
      </c>
      <c r="D256">
        <v>6.3703157128799995E-2</v>
      </c>
      <c r="E256">
        <v>3.5008493846200001E-2</v>
      </c>
      <c r="F256">
        <v>2.3238676397900001E-2</v>
      </c>
      <c r="G256">
        <v>1.7603894244700002E-2</v>
      </c>
      <c r="H256">
        <v>1.3930899665299999E-2</v>
      </c>
      <c r="I256">
        <v>1.1319608320999999E-2</v>
      </c>
      <c r="J256">
        <v>8.42152208379E-3</v>
      </c>
      <c r="K256">
        <v>6.9858516249299996E-3</v>
      </c>
      <c r="L256">
        <v>4.4898970383099998E-3</v>
      </c>
      <c r="M256">
        <v>3.55470839174E-3</v>
      </c>
      <c r="N256">
        <v>2.7767815637399999E-3</v>
      </c>
      <c r="O256">
        <v>2.4674434000300002E-3</v>
      </c>
      <c r="P256">
        <v>1.83019217443E-3</v>
      </c>
      <c r="Q256">
        <v>1.4878343308599999E-3</v>
      </c>
      <c r="R256">
        <v>1.24229462236E-3</v>
      </c>
      <c r="S256">
        <v>1.1350260509299999E-3</v>
      </c>
      <c r="T256">
        <v>9.7536878462000005E-4</v>
      </c>
      <c r="U256">
        <v>8.8411304164500001E-4</v>
      </c>
      <c r="V256">
        <v>7.4377648745599996E-4</v>
      </c>
    </row>
    <row r="257" spans="1:22" x14ac:dyDescent="0.45">
      <c r="A257">
        <f t="shared" si="7"/>
        <v>8.0765387810437239E-4</v>
      </c>
      <c r="B257">
        <f t="shared" si="6"/>
        <v>3.548133892335753E-2</v>
      </c>
      <c r="C257">
        <v>-1.45</v>
      </c>
      <c r="D257">
        <v>6.0005222384200002E-2</v>
      </c>
      <c r="E257">
        <v>3.5092150547899999E-2</v>
      </c>
      <c r="F257">
        <v>2.3384412118800001E-2</v>
      </c>
      <c r="G257">
        <v>1.7637976289000001E-2</v>
      </c>
      <c r="H257">
        <v>1.38642909127E-2</v>
      </c>
      <c r="I257">
        <v>1.1401368574000001E-2</v>
      </c>
      <c r="J257">
        <v>8.4509382042800008E-3</v>
      </c>
      <c r="K257">
        <v>6.9598197188600001E-3</v>
      </c>
      <c r="L257">
        <v>4.5305945111399999E-3</v>
      </c>
      <c r="M257">
        <v>3.5842602416900002E-3</v>
      </c>
      <c r="N257">
        <v>2.76686621564E-3</v>
      </c>
      <c r="O257">
        <v>2.3988764163999999E-3</v>
      </c>
      <c r="P257">
        <v>1.8099063288900001E-3</v>
      </c>
      <c r="Q257">
        <v>1.4633037930899999E-3</v>
      </c>
      <c r="R257">
        <v>1.2296340767699999E-3</v>
      </c>
      <c r="S257">
        <v>1.1285995057499999E-3</v>
      </c>
      <c r="T257">
        <v>9.5574849390700001E-4</v>
      </c>
      <c r="U257">
        <v>8.7208885724699998E-4</v>
      </c>
      <c r="V257">
        <v>7.5241753237700003E-4</v>
      </c>
    </row>
    <row r="258" spans="1:22" x14ac:dyDescent="0.45">
      <c r="A258">
        <f t="shared" si="7"/>
        <v>8.2646655365260085E-4</v>
      </c>
      <c r="B258">
        <f t="shared" si="6"/>
        <v>3.6307805477010131E-2</v>
      </c>
      <c r="C258">
        <v>-1.44</v>
      </c>
      <c r="D258">
        <v>5.7604817533299997E-2</v>
      </c>
      <c r="E258">
        <v>3.4425517586899997E-2</v>
      </c>
      <c r="F258">
        <v>2.34184038059E-2</v>
      </c>
      <c r="G258">
        <v>1.7462330636000001E-2</v>
      </c>
      <c r="H258">
        <v>1.3756555269199999E-2</v>
      </c>
      <c r="I258">
        <v>1.13298439086E-2</v>
      </c>
      <c r="J258">
        <v>8.4966792742799998E-3</v>
      </c>
      <c r="K258">
        <v>6.9863297993300001E-3</v>
      </c>
      <c r="L258">
        <v>4.5356810976899999E-3</v>
      </c>
      <c r="M258">
        <v>3.5133533823799999E-3</v>
      </c>
      <c r="N258">
        <v>2.7901384576700002E-3</v>
      </c>
      <c r="O258">
        <v>2.4340307126000001E-3</v>
      </c>
      <c r="P258">
        <v>1.78693469677E-3</v>
      </c>
      <c r="Q258">
        <v>1.4687053340299999E-3</v>
      </c>
      <c r="R258">
        <v>1.2357443849600001E-3</v>
      </c>
      <c r="S258">
        <v>1.14695986859E-3</v>
      </c>
      <c r="T258">
        <v>9.3786150539699998E-4</v>
      </c>
      <c r="U258">
        <v>8.6683363497099995E-4</v>
      </c>
      <c r="V258">
        <v>7.4991348626799999E-4</v>
      </c>
    </row>
    <row r="259" spans="1:22" x14ac:dyDescent="0.45">
      <c r="A259">
        <f t="shared" si="7"/>
        <v>8.4571743270712291E-4</v>
      </c>
      <c r="B259">
        <f t="shared" ref="B259:B322" si="8">10^C259</f>
        <v>3.7153522909717254E-2</v>
      </c>
      <c r="C259">
        <v>-1.43</v>
      </c>
      <c r="D259">
        <v>5.4706368686399998E-2</v>
      </c>
      <c r="E259">
        <v>3.4284337902500003E-2</v>
      </c>
      <c r="F259">
        <v>2.32210676575E-2</v>
      </c>
      <c r="G259">
        <v>1.7294149749399999E-2</v>
      </c>
      <c r="H259">
        <v>1.39701812554E-2</v>
      </c>
      <c r="I259">
        <v>1.1287230475599999E-2</v>
      </c>
      <c r="J259">
        <v>8.6435486341200005E-3</v>
      </c>
      <c r="K259">
        <v>6.8605851150600004E-3</v>
      </c>
      <c r="L259">
        <v>4.6067879246800003E-3</v>
      </c>
      <c r="M259">
        <v>3.5533916188800001E-3</v>
      </c>
      <c r="N259">
        <v>2.7109248169899999E-3</v>
      </c>
      <c r="O259">
        <v>2.4251185277499999E-3</v>
      </c>
      <c r="P259">
        <v>1.78034021519E-3</v>
      </c>
      <c r="Q259">
        <v>1.4497301694899999E-3</v>
      </c>
      <c r="R259">
        <v>1.2288888275E-3</v>
      </c>
      <c r="S259">
        <v>1.1350895076400001E-3</v>
      </c>
      <c r="T259">
        <v>9.5562104623700005E-4</v>
      </c>
      <c r="U259">
        <v>8.4528290315300002E-4</v>
      </c>
      <c r="V259">
        <v>7.42719540271E-4</v>
      </c>
    </row>
    <row r="260" spans="1:22" x14ac:dyDescent="0.45">
      <c r="A260">
        <f t="shared" ref="A260:A323" si="9">B260-B259</f>
        <v>8.6541672233885619E-4</v>
      </c>
      <c r="B260">
        <f t="shared" si="8"/>
        <v>3.801893963205611E-2</v>
      </c>
      <c r="C260">
        <v>-1.42</v>
      </c>
      <c r="D260">
        <v>5.1875341806400001E-2</v>
      </c>
      <c r="E260">
        <v>3.4021567112000002E-2</v>
      </c>
      <c r="F260">
        <v>2.3276354175199999E-2</v>
      </c>
      <c r="G260">
        <v>1.72765194365E-2</v>
      </c>
      <c r="H260">
        <v>1.37989449577E-2</v>
      </c>
      <c r="I260">
        <v>1.1108590356499999E-2</v>
      </c>
      <c r="J260">
        <v>8.4320306921700002E-3</v>
      </c>
      <c r="K260">
        <v>6.9085086907700001E-3</v>
      </c>
      <c r="L260">
        <v>4.5904316066099999E-3</v>
      </c>
      <c r="M260">
        <v>3.48598769324E-3</v>
      </c>
      <c r="N260">
        <v>2.7907444997799999E-3</v>
      </c>
      <c r="O260">
        <v>2.4234971273000001E-3</v>
      </c>
      <c r="P260">
        <v>1.79240240939E-3</v>
      </c>
      <c r="Q260">
        <v>1.5043019942099999E-3</v>
      </c>
      <c r="R260">
        <v>1.23170385005E-3</v>
      </c>
      <c r="S260">
        <v>1.12563381956E-3</v>
      </c>
      <c r="T260">
        <v>9.1387698994599995E-4</v>
      </c>
      <c r="U260">
        <v>8.6033157508500001E-4</v>
      </c>
      <c r="V260">
        <v>7.5600362970000003E-4</v>
      </c>
    </row>
    <row r="261" spans="1:22" x14ac:dyDescent="0.45">
      <c r="A261">
        <f t="shared" si="9"/>
        <v>8.8557486737193825E-4</v>
      </c>
      <c r="B261">
        <f t="shared" si="8"/>
        <v>3.8904514499428049E-2</v>
      </c>
      <c r="C261">
        <v>-1.41</v>
      </c>
      <c r="D261">
        <v>4.9079664325900003E-2</v>
      </c>
      <c r="E261">
        <v>3.3673926748800001E-2</v>
      </c>
      <c r="F261">
        <v>2.3401030795599999E-2</v>
      </c>
      <c r="G261">
        <v>1.73636704552E-2</v>
      </c>
      <c r="H261">
        <v>1.3793139310000001E-2</v>
      </c>
      <c r="I261">
        <v>1.1220000597999999E-2</v>
      </c>
      <c r="J261">
        <v>8.4589094965999995E-3</v>
      </c>
      <c r="K261">
        <v>6.7905846612600004E-3</v>
      </c>
      <c r="L261">
        <v>4.6893382537399999E-3</v>
      </c>
      <c r="M261">
        <v>3.4853395513400002E-3</v>
      </c>
      <c r="N261">
        <v>2.8279240099099998E-3</v>
      </c>
      <c r="O261">
        <v>2.4573564210900001E-3</v>
      </c>
      <c r="P261">
        <v>1.76131043091E-3</v>
      </c>
      <c r="Q261">
        <v>1.44790164723E-3</v>
      </c>
      <c r="R261">
        <v>1.21403852834E-3</v>
      </c>
      <c r="S261">
        <v>1.11363216221E-3</v>
      </c>
      <c r="T261">
        <v>9.4704621558800003E-4</v>
      </c>
      <c r="U261">
        <v>8.6829049998400003E-4</v>
      </c>
      <c r="V261">
        <v>7.4198077278599995E-4</v>
      </c>
    </row>
    <row r="262" spans="1:22" x14ac:dyDescent="0.45">
      <c r="A262">
        <f t="shared" si="9"/>
        <v>9.0620255592167853E-4</v>
      </c>
      <c r="B262">
        <f t="shared" si="8"/>
        <v>3.9810717055349727E-2</v>
      </c>
      <c r="C262">
        <v>-1.4</v>
      </c>
      <c r="D262">
        <v>4.61999916138E-2</v>
      </c>
      <c r="E262">
        <v>3.3347710800700002E-2</v>
      </c>
      <c r="F262">
        <v>2.3209182082800001E-2</v>
      </c>
      <c r="G262">
        <v>1.7244164179100002E-2</v>
      </c>
      <c r="H262">
        <v>1.37596191132E-2</v>
      </c>
      <c r="I262">
        <v>1.10767814099E-2</v>
      </c>
      <c r="J262">
        <v>8.3456396659399995E-3</v>
      </c>
      <c r="K262">
        <v>6.8658296645899997E-3</v>
      </c>
      <c r="L262">
        <v>4.5789630503500003E-3</v>
      </c>
      <c r="M262">
        <v>3.4314760164E-3</v>
      </c>
      <c r="N262">
        <v>2.8129582692600001E-3</v>
      </c>
      <c r="O262">
        <v>2.4339074827399998E-3</v>
      </c>
      <c r="P262">
        <v>1.7965554199900001E-3</v>
      </c>
      <c r="Q262">
        <v>1.48063214705E-3</v>
      </c>
      <c r="R262">
        <v>1.2092504725799999E-3</v>
      </c>
      <c r="S262">
        <v>1.1066513433600001E-3</v>
      </c>
      <c r="T262">
        <v>9.4774586206199996E-4</v>
      </c>
      <c r="U262">
        <v>8.3751469407700001E-4</v>
      </c>
      <c r="V262">
        <v>7.38863757306E-4</v>
      </c>
    </row>
    <row r="263" spans="1:22" x14ac:dyDescent="0.45">
      <c r="A263">
        <f t="shared" si="9"/>
        <v>9.2731072506154616E-4</v>
      </c>
      <c r="B263">
        <f t="shared" si="8"/>
        <v>4.0738027780411273E-2</v>
      </c>
      <c r="C263">
        <v>-1.39</v>
      </c>
      <c r="D263">
        <v>4.4073602045999999E-2</v>
      </c>
      <c r="E263">
        <v>3.3575454110300003E-2</v>
      </c>
      <c r="F263">
        <v>2.3270523560499998E-2</v>
      </c>
      <c r="G263">
        <v>1.7398055956899999E-2</v>
      </c>
      <c r="H263">
        <v>1.3676562057499999E-2</v>
      </c>
      <c r="I263">
        <v>1.11416097856E-2</v>
      </c>
      <c r="J263">
        <v>8.4031990318399995E-3</v>
      </c>
      <c r="K263">
        <v>6.9728416145300003E-3</v>
      </c>
      <c r="L263">
        <v>4.5390031264799999E-3</v>
      </c>
      <c r="M263">
        <v>3.4768503736600002E-3</v>
      </c>
      <c r="N263">
        <v>2.7816777909000002E-3</v>
      </c>
      <c r="O263">
        <v>2.3956197158800001E-3</v>
      </c>
      <c r="P263">
        <v>1.82285258726E-3</v>
      </c>
      <c r="Q263">
        <v>1.4920160200900001E-3</v>
      </c>
      <c r="R263">
        <v>1.1842076146800001E-3</v>
      </c>
      <c r="S263">
        <v>1.1145063837100001E-3</v>
      </c>
      <c r="T263">
        <v>9.5284289310400001E-4</v>
      </c>
      <c r="U263">
        <v>8.5099079684600003E-4</v>
      </c>
      <c r="V263">
        <v>7.38758565147E-4</v>
      </c>
    </row>
    <row r="264" spans="1:22" x14ac:dyDescent="0.45">
      <c r="A264">
        <f t="shared" si="9"/>
        <v>9.4891056662226025E-4</v>
      </c>
      <c r="B264">
        <f t="shared" si="8"/>
        <v>4.1686938347033534E-2</v>
      </c>
      <c r="C264">
        <v>-1.38</v>
      </c>
      <c r="D264">
        <v>4.2696638357299997E-2</v>
      </c>
      <c r="E264">
        <v>3.3229024987399998E-2</v>
      </c>
      <c r="F264">
        <v>2.28839709995E-2</v>
      </c>
      <c r="G264">
        <v>1.7249298931299999E-2</v>
      </c>
      <c r="H264">
        <v>1.3649894042700001E-2</v>
      </c>
      <c r="I264">
        <v>1.1322802954699999E-2</v>
      </c>
      <c r="J264">
        <v>8.4091811783400007E-3</v>
      </c>
      <c r="K264">
        <v>6.8180595369600003E-3</v>
      </c>
      <c r="L264">
        <v>4.5764748909400002E-3</v>
      </c>
      <c r="M264">
        <v>3.44732133675E-3</v>
      </c>
      <c r="N264">
        <v>2.8536963519899998E-3</v>
      </c>
      <c r="O264">
        <v>2.3467659258100001E-3</v>
      </c>
      <c r="P264">
        <v>1.8268652255E-3</v>
      </c>
      <c r="Q264">
        <v>1.4610739906900001E-3</v>
      </c>
      <c r="R264">
        <v>1.2025822218E-3</v>
      </c>
      <c r="S264">
        <v>1.10168559084E-3</v>
      </c>
      <c r="T264">
        <v>9.3908997301899995E-4</v>
      </c>
      <c r="U264">
        <v>8.4077617805799999E-4</v>
      </c>
      <c r="V264">
        <v>7.4986919200500002E-4</v>
      </c>
    </row>
    <row r="265" spans="1:22" x14ac:dyDescent="0.45">
      <c r="A265">
        <f t="shared" si="9"/>
        <v>9.7101353312570304E-4</v>
      </c>
      <c r="B265">
        <f t="shared" si="8"/>
        <v>4.2657951880159237E-2</v>
      </c>
      <c r="C265">
        <v>-1.37</v>
      </c>
      <c r="D265">
        <v>4.0313160576300001E-2</v>
      </c>
      <c r="E265">
        <v>3.27950990675E-2</v>
      </c>
      <c r="F265">
        <v>2.30628416973E-2</v>
      </c>
      <c r="G265">
        <v>1.7421640880500001E-2</v>
      </c>
      <c r="H265">
        <v>1.36400948512E-2</v>
      </c>
      <c r="I265">
        <v>1.13675431086E-2</v>
      </c>
      <c r="J265">
        <v>8.4804656992799998E-3</v>
      </c>
      <c r="K265">
        <v>6.8012153703900001E-3</v>
      </c>
      <c r="L265">
        <v>4.6474468437300003E-3</v>
      </c>
      <c r="M265">
        <v>3.4318832456799999E-3</v>
      </c>
      <c r="N265">
        <v>2.7773710069100002E-3</v>
      </c>
      <c r="O265">
        <v>2.4033283617299998E-3</v>
      </c>
      <c r="P265">
        <v>1.8012751638300001E-3</v>
      </c>
      <c r="Q265">
        <v>1.4401095908800001E-3</v>
      </c>
      <c r="R265">
        <v>1.2083971509099999E-3</v>
      </c>
      <c r="S265">
        <v>1.1070095689400001E-3</v>
      </c>
      <c r="T265">
        <v>9.4526933123800002E-4</v>
      </c>
      <c r="U265">
        <v>8.4186743222900004E-4</v>
      </c>
      <c r="V265">
        <v>7.6686834037499997E-4</v>
      </c>
    </row>
    <row r="266" spans="1:22" x14ac:dyDescent="0.45">
      <c r="A266">
        <f t="shared" si="9"/>
        <v>9.9363134385734714E-4</v>
      </c>
      <c r="B266">
        <f t="shared" si="8"/>
        <v>4.3651583224016584E-2</v>
      </c>
      <c r="C266">
        <v>-1.36</v>
      </c>
      <c r="D266">
        <v>3.8639990574100003E-2</v>
      </c>
      <c r="E266">
        <v>3.2297909143700003E-2</v>
      </c>
      <c r="F266">
        <v>2.2741482614999999E-2</v>
      </c>
      <c r="G266">
        <v>1.7467009962599998E-2</v>
      </c>
      <c r="H266">
        <v>1.35560969203E-2</v>
      </c>
      <c r="I266">
        <v>1.1280336572400001E-2</v>
      </c>
      <c r="J266">
        <v>8.4850434551500004E-3</v>
      </c>
      <c r="K266">
        <v>6.7151071570600001E-3</v>
      </c>
      <c r="L266">
        <v>4.5602543783899996E-3</v>
      </c>
      <c r="M266">
        <v>3.4289769023399998E-3</v>
      </c>
      <c r="N266">
        <v>2.78389807375E-3</v>
      </c>
      <c r="O266">
        <v>2.3459763238300002E-3</v>
      </c>
      <c r="P266">
        <v>1.7882036715000001E-3</v>
      </c>
      <c r="Q266">
        <v>1.4216345059299999E-3</v>
      </c>
      <c r="R266">
        <v>1.2013700198499999E-3</v>
      </c>
      <c r="S266">
        <v>1.1356522733900001E-3</v>
      </c>
      <c r="T266">
        <v>9.3220964715900003E-4</v>
      </c>
      <c r="U266">
        <v>8.4904597567499998E-4</v>
      </c>
      <c r="V266">
        <v>7.6986698519300001E-4</v>
      </c>
    </row>
    <row r="267" spans="1:22" x14ac:dyDescent="0.45">
      <c r="A267">
        <f t="shared" si="9"/>
        <v>1.0167759910797089E-3</v>
      </c>
      <c r="B267">
        <f t="shared" si="8"/>
        <v>4.4668359215096293E-2</v>
      </c>
      <c r="C267">
        <v>-1.35</v>
      </c>
      <c r="D267">
        <v>3.66458258822E-2</v>
      </c>
      <c r="E267">
        <v>3.2236985044099997E-2</v>
      </c>
      <c r="F267">
        <v>2.2972670846999999E-2</v>
      </c>
      <c r="G267">
        <v>1.75339968954E-2</v>
      </c>
      <c r="H267">
        <v>1.36123748268E-2</v>
      </c>
      <c r="I267">
        <v>1.12803909132E-2</v>
      </c>
      <c r="J267">
        <v>8.5346621166399999E-3</v>
      </c>
      <c r="K267">
        <v>6.8497948913599999E-3</v>
      </c>
      <c r="L267">
        <v>4.5595702070799996E-3</v>
      </c>
      <c r="M267">
        <v>3.4547183844800002E-3</v>
      </c>
      <c r="N267">
        <v>2.7701485725000002E-3</v>
      </c>
      <c r="O267">
        <v>2.38785135236E-3</v>
      </c>
      <c r="P267">
        <v>1.77267711865E-3</v>
      </c>
      <c r="Q267">
        <v>1.4417633574499999E-3</v>
      </c>
      <c r="R267">
        <v>1.19206513184E-3</v>
      </c>
      <c r="S267">
        <v>1.12632999184E-3</v>
      </c>
      <c r="T267">
        <v>9.5156757431800001E-4</v>
      </c>
      <c r="U267">
        <v>8.2430604082299995E-4</v>
      </c>
      <c r="V267">
        <v>7.63858045035E-4</v>
      </c>
    </row>
    <row r="268" spans="1:22" x14ac:dyDescent="0.45">
      <c r="A268">
        <f t="shared" si="9"/>
        <v>1.0404597463911855E-3</v>
      </c>
      <c r="B268">
        <f t="shared" si="8"/>
        <v>4.5708818961487478E-2</v>
      </c>
      <c r="C268">
        <v>-1.34</v>
      </c>
      <c r="D268">
        <v>3.4941143532099997E-2</v>
      </c>
      <c r="E268">
        <v>3.1761807976399999E-2</v>
      </c>
      <c r="F268">
        <v>2.29416542463E-2</v>
      </c>
      <c r="G268">
        <v>1.74684212162E-2</v>
      </c>
      <c r="H268">
        <v>1.3905364080500001E-2</v>
      </c>
      <c r="I268">
        <v>1.12471092356E-2</v>
      </c>
      <c r="J268">
        <v>8.4651839841300008E-3</v>
      </c>
      <c r="K268">
        <v>6.81275720005E-3</v>
      </c>
      <c r="L268">
        <v>4.5781269094599996E-3</v>
      </c>
      <c r="M268">
        <v>3.4730417264900002E-3</v>
      </c>
      <c r="N268">
        <v>2.7718470458399998E-3</v>
      </c>
      <c r="O268">
        <v>2.37676910944E-3</v>
      </c>
      <c r="P268">
        <v>1.7975504585099999E-3</v>
      </c>
      <c r="Q268">
        <v>1.4485155363699999E-3</v>
      </c>
      <c r="R268">
        <v>1.17383391922E-3</v>
      </c>
      <c r="S268">
        <v>1.0501120015400001E-3</v>
      </c>
      <c r="T268">
        <v>9.7271677063500003E-4</v>
      </c>
      <c r="U268">
        <v>8.2408806734999998E-4</v>
      </c>
      <c r="V268">
        <v>7.3544067451899997E-4</v>
      </c>
    </row>
    <row r="269" spans="1:22" x14ac:dyDescent="0.45">
      <c r="A269">
        <f t="shared" si="9"/>
        <v>1.0646951672323088E-3</v>
      </c>
      <c r="B269">
        <f t="shared" si="8"/>
        <v>4.6773514128719787E-2</v>
      </c>
      <c r="C269">
        <v>-1.33</v>
      </c>
      <c r="D269">
        <v>3.3336664741100003E-2</v>
      </c>
      <c r="E269">
        <v>3.1340400494199998E-2</v>
      </c>
      <c r="F269">
        <v>2.31163070183E-2</v>
      </c>
      <c r="G269">
        <v>1.7137575429100001E-2</v>
      </c>
      <c r="H269">
        <v>1.3741968383800001E-2</v>
      </c>
      <c r="I269">
        <v>1.1288661531200001E-2</v>
      </c>
      <c r="J269">
        <v>8.5907263435299995E-3</v>
      </c>
      <c r="K269">
        <v>6.7821687008000004E-3</v>
      </c>
      <c r="L269">
        <v>4.5587468093000001E-3</v>
      </c>
      <c r="M269">
        <v>3.4855647716700001E-3</v>
      </c>
      <c r="N269">
        <v>2.7924803741400002E-3</v>
      </c>
      <c r="O269">
        <v>2.4118376626900001E-3</v>
      </c>
      <c r="P269">
        <v>1.7980272661799999E-3</v>
      </c>
      <c r="Q269">
        <v>1.46197767783E-3</v>
      </c>
      <c r="R269">
        <v>1.17279390696E-3</v>
      </c>
      <c r="S269">
        <v>1.07022860906E-3</v>
      </c>
      <c r="T269">
        <v>9.2037933605699997E-4</v>
      </c>
      <c r="U269">
        <v>8.4644195172400003E-4</v>
      </c>
      <c r="V269">
        <v>7.1650275911600003E-4</v>
      </c>
    </row>
    <row r="270" spans="1:22" x14ac:dyDescent="0.45">
      <c r="A270">
        <f t="shared" si="9"/>
        <v>1.0894951035440373E-3</v>
      </c>
      <c r="B270">
        <f t="shared" si="8"/>
        <v>4.7863009232263824E-2</v>
      </c>
      <c r="C270">
        <v>-1.32</v>
      </c>
      <c r="D270">
        <v>3.17747142414E-2</v>
      </c>
      <c r="E270">
        <v>3.1401474152600001E-2</v>
      </c>
      <c r="F270">
        <v>2.2674091187099999E-2</v>
      </c>
      <c r="G270">
        <v>1.72670966802E-2</v>
      </c>
      <c r="H270">
        <v>1.36679344925E-2</v>
      </c>
      <c r="I270">
        <v>1.1080204799299999E-2</v>
      </c>
      <c r="J270">
        <v>8.5163740760999997E-3</v>
      </c>
      <c r="K270">
        <v>6.7176164238000003E-3</v>
      </c>
      <c r="L270">
        <v>4.4962349772399999E-3</v>
      </c>
      <c r="M270">
        <v>3.5530658092500001E-3</v>
      </c>
      <c r="N270">
        <v>2.7165897600200002E-3</v>
      </c>
      <c r="O270">
        <v>2.4154969885199998E-3</v>
      </c>
      <c r="P270">
        <v>1.81355058436E-3</v>
      </c>
      <c r="Q270">
        <v>1.4426322355999999E-3</v>
      </c>
      <c r="R270">
        <v>1.18719981281E-3</v>
      </c>
      <c r="S270">
        <v>1.0916838012599999E-3</v>
      </c>
      <c r="T270">
        <v>9.4488769553600005E-4</v>
      </c>
      <c r="U270">
        <v>8.1541346894900004E-4</v>
      </c>
      <c r="V270">
        <v>7.0201956969999997E-4</v>
      </c>
    </row>
    <row r="271" spans="1:22" x14ac:dyDescent="0.45">
      <c r="A271">
        <f t="shared" si="9"/>
        <v>1.1148727045807785E-3</v>
      </c>
      <c r="B271">
        <f t="shared" si="8"/>
        <v>4.8977881936844603E-2</v>
      </c>
      <c r="C271">
        <v>-1.31</v>
      </c>
      <c r="D271">
        <v>2.9755335571400001E-2</v>
      </c>
      <c r="E271">
        <v>3.1232095921799999E-2</v>
      </c>
      <c r="F271">
        <v>2.2747568298099999E-2</v>
      </c>
      <c r="G271">
        <v>1.70008442877E-2</v>
      </c>
      <c r="H271">
        <v>1.36137439553E-2</v>
      </c>
      <c r="I271">
        <v>1.09808927307E-2</v>
      </c>
      <c r="J271">
        <v>8.2791113872499999E-3</v>
      </c>
      <c r="K271">
        <v>6.6572434780800003E-3</v>
      </c>
      <c r="L271">
        <v>4.5824396385099999E-3</v>
      </c>
      <c r="M271">
        <v>3.545864257E-3</v>
      </c>
      <c r="N271">
        <v>2.6730612594500001E-3</v>
      </c>
      <c r="O271">
        <v>2.3749552305600001E-3</v>
      </c>
      <c r="P271">
        <v>1.795973E-3</v>
      </c>
      <c r="Q271">
        <v>1.4386078861499999E-3</v>
      </c>
      <c r="R271">
        <v>1.19448879889E-3</v>
      </c>
      <c r="S271">
        <v>1.07705635074E-3</v>
      </c>
      <c r="T271">
        <v>9.5578625229800001E-4</v>
      </c>
      <c r="U271">
        <v>8.1501536398799999E-4</v>
      </c>
      <c r="V271">
        <v>7.4885163785300005E-4</v>
      </c>
    </row>
    <row r="272" spans="1:22" x14ac:dyDescent="0.45">
      <c r="A272">
        <f t="shared" si="9"/>
        <v>1.1408414258826036E-3</v>
      </c>
      <c r="B272">
        <f t="shared" si="8"/>
        <v>5.0118723362727206E-2</v>
      </c>
      <c r="C272">
        <v>-1.3</v>
      </c>
      <c r="D272">
        <v>2.8218696441200002E-2</v>
      </c>
      <c r="E272">
        <v>3.0711657755899999E-2</v>
      </c>
      <c r="F272">
        <v>2.2390646630799999E-2</v>
      </c>
      <c r="G272">
        <v>1.7418722519699999E-2</v>
      </c>
      <c r="H272">
        <v>1.34665204076E-2</v>
      </c>
      <c r="I272">
        <v>1.1067814748100001E-2</v>
      </c>
      <c r="J272">
        <v>8.2441731875699999E-3</v>
      </c>
      <c r="K272">
        <v>6.6378900329999999E-3</v>
      </c>
      <c r="L272">
        <v>4.6621399417500001E-3</v>
      </c>
      <c r="M272">
        <v>3.6201273673500001E-3</v>
      </c>
      <c r="N272">
        <v>2.7865868808999998E-3</v>
      </c>
      <c r="O272">
        <v>2.3400358237600002E-3</v>
      </c>
      <c r="P272">
        <v>1.79688192509E-3</v>
      </c>
      <c r="Q272">
        <v>1.3806994744599999E-3</v>
      </c>
      <c r="R272">
        <v>1.17578123256E-3</v>
      </c>
      <c r="S272">
        <v>1.0905757396999999E-3</v>
      </c>
      <c r="T272">
        <v>9.3296218098699998E-4</v>
      </c>
      <c r="U272">
        <v>7.9999016248399999E-4</v>
      </c>
      <c r="V272">
        <v>7.4739987020599997E-4</v>
      </c>
    </row>
    <row r="273" spans="1:22" x14ac:dyDescent="0.45">
      <c r="A273">
        <f t="shared" si="9"/>
        <v>1.1674150364092487E-3</v>
      </c>
      <c r="B273">
        <f t="shared" si="8"/>
        <v>5.1286138399136455E-2</v>
      </c>
      <c r="C273">
        <v>-1.29</v>
      </c>
      <c r="D273">
        <v>2.5960398281899999E-2</v>
      </c>
      <c r="E273">
        <v>3.0763815407999998E-2</v>
      </c>
      <c r="F273">
        <v>2.25786791279E-2</v>
      </c>
      <c r="G273">
        <v>1.7152241957700001E-2</v>
      </c>
      <c r="H273">
        <v>1.3458482316500001E-2</v>
      </c>
      <c r="I273">
        <v>1.1074768887800001E-2</v>
      </c>
      <c r="J273">
        <v>8.3633822410699998E-3</v>
      </c>
      <c r="K273">
        <v>6.5854623333599996E-3</v>
      </c>
      <c r="L273">
        <v>4.5736658139899997E-3</v>
      </c>
      <c r="M273">
        <v>3.5152152654900001E-3</v>
      </c>
      <c r="N273">
        <v>2.74322393503E-3</v>
      </c>
      <c r="O273">
        <v>2.33726715562E-3</v>
      </c>
      <c r="P273">
        <v>1.8236398215500001E-3</v>
      </c>
      <c r="Q273">
        <v>1.42540014118E-3</v>
      </c>
      <c r="R273">
        <v>1.17163672746E-3</v>
      </c>
      <c r="S273">
        <v>1.0886321019799999E-3</v>
      </c>
      <c r="T273">
        <v>9.1765289094499999E-4</v>
      </c>
      <c r="U273">
        <v>7.9869484245699996E-4</v>
      </c>
      <c r="V273">
        <v>7.5792040566700003E-4</v>
      </c>
    </row>
    <row r="274" spans="1:22" x14ac:dyDescent="0.45">
      <c r="A274">
        <f t="shared" si="9"/>
        <v>1.1946076258407892E-3</v>
      </c>
      <c r="B274">
        <f t="shared" si="8"/>
        <v>5.2480746024977244E-2</v>
      </c>
      <c r="C274">
        <v>-1.28</v>
      </c>
      <c r="D274">
        <v>2.3809423307000002E-2</v>
      </c>
      <c r="E274">
        <v>3.08553197248E-2</v>
      </c>
      <c r="F274">
        <v>2.2672628049400002E-2</v>
      </c>
      <c r="G274">
        <v>1.72658655731E-2</v>
      </c>
      <c r="H274">
        <v>1.3679156677100001E-2</v>
      </c>
      <c r="I274">
        <v>1.1144876083100001E-2</v>
      </c>
      <c r="J274">
        <v>8.4830139999500006E-3</v>
      </c>
      <c r="K274">
        <v>6.6929655456100003E-3</v>
      </c>
      <c r="L274">
        <v>4.5607656071099999E-3</v>
      </c>
      <c r="M274">
        <v>3.4093161707000001E-3</v>
      </c>
      <c r="N274">
        <v>2.72642553176E-3</v>
      </c>
      <c r="O274">
        <v>2.3414985995499999E-3</v>
      </c>
      <c r="P274">
        <v>1.80514432806E-3</v>
      </c>
      <c r="Q274">
        <v>1.4232861473800001E-3</v>
      </c>
      <c r="R274">
        <v>1.1748933782400001E-3</v>
      </c>
      <c r="S274">
        <v>1.0691228565199999E-3</v>
      </c>
      <c r="T274">
        <v>9.3595315352400005E-4</v>
      </c>
      <c r="U274">
        <v>7.7990447595299999E-4</v>
      </c>
      <c r="V274">
        <v>7.6081250024100002E-4</v>
      </c>
    </row>
    <row r="275" spans="1:22" x14ac:dyDescent="0.45">
      <c r="A275">
        <f t="shared" si="9"/>
        <v>1.2224336120480114E-3</v>
      </c>
      <c r="B275">
        <f t="shared" si="8"/>
        <v>5.3703179637025256E-2</v>
      </c>
      <c r="C275">
        <v>-1.27</v>
      </c>
      <c r="D275">
        <v>2.2342737173200001E-2</v>
      </c>
      <c r="E275">
        <v>3.0387951436599999E-2</v>
      </c>
      <c r="F275">
        <v>2.30006713857E-2</v>
      </c>
      <c r="G275">
        <v>1.7224810884900001E-2</v>
      </c>
      <c r="H275">
        <v>1.38234609608E-2</v>
      </c>
      <c r="I275">
        <v>1.1245793188E-2</v>
      </c>
      <c r="J275">
        <v>8.5006300974999997E-3</v>
      </c>
      <c r="K275">
        <v>6.5271904260799998E-3</v>
      </c>
      <c r="L275">
        <v>4.5779420696300003E-3</v>
      </c>
      <c r="M275">
        <v>3.3277250825400001E-3</v>
      </c>
      <c r="N275">
        <v>2.7788616444799998E-3</v>
      </c>
      <c r="O275">
        <v>2.3116259608700002E-3</v>
      </c>
      <c r="P275">
        <v>1.79829063113E-3</v>
      </c>
      <c r="Q275">
        <v>1.3978629304399999E-3</v>
      </c>
      <c r="R275">
        <v>1.14513422505E-3</v>
      </c>
      <c r="S275">
        <v>1.0678800667699999E-3</v>
      </c>
      <c r="T275">
        <v>9.3765482678499995E-4</v>
      </c>
      <c r="U275">
        <v>7.8894846190600003E-4</v>
      </c>
      <c r="V275">
        <v>7.6390354453899996E-4</v>
      </c>
    </row>
    <row r="276" spans="1:22" x14ac:dyDescent="0.45">
      <c r="A276">
        <f t="shared" si="9"/>
        <v>1.2509077487371789E-3</v>
      </c>
      <c r="B276">
        <f t="shared" si="8"/>
        <v>5.4954087385762435E-2</v>
      </c>
      <c r="C276">
        <v>-1.26</v>
      </c>
      <c r="D276">
        <v>2.1240214163399999E-2</v>
      </c>
      <c r="E276">
        <v>2.98370933364E-2</v>
      </c>
      <c r="F276">
        <v>2.2849280591300002E-2</v>
      </c>
      <c r="G276">
        <v>1.6902510598299999E-2</v>
      </c>
      <c r="H276">
        <v>1.36736183481E-2</v>
      </c>
      <c r="I276">
        <v>1.12094576758E-2</v>
      </c>
      <c r="J276">
        <v>8.4917546142500005E-3</v>
      </c>
      <c r="K276">
        <v>6.5709693528500004E-3</v>
      </c>
      <c r="L276">
        <v>4.5366883384000004E-3</v>
      </c>
      <c r="M276">
        <v>3.4042448789400001E-3</v>
      </c>
      <c r="N276">
        <v>2.8163949920899998E-3</v>
      </c>
      <c r="O276">
        <v>2.3393441263900002E-3</v>
      </c>
      <c r="P276">
        <v>1.7384987448700001E-3</v>
      </c>
      <c r="Q276">
        <v>1.3798117346700001E-3</v>
      </c>
      <c r="R276">
        <v>1.1510971553799999E-3</v>
      </c>
      <c r="S276">
        <v>1.0549955556900001E-3</v>
      </c>
      <c r="T276">
        <v>9.3169816687899999E-4</v>
      </c>
      <c r="U276">
        <v>7.9978177374299996E-4</v>
      </c>
      <c r="V276">
        <v>7.4419678718500005E-4</v>
      </c>
    </row>
    <row r="277" spans="1:22" x14ac:dyDescent="0.45">
      <c r="A277">
        <f t="shared" si="9"/>
        <v>1.2800451332724491E-3</v>
      </c>
      <c r="B277">
        <f t="shared" si="8"/>
        <v>5.6234132519034884E-2</v>
      </c>
      <c r="C277">
        <v>-1.25</v>
      </c>
      <c r="D277">
        <v>1.97212466414E-2</v>
      </c>
      <c r="E277">
        <v>2.9576302231399999E-2</v>
      </c>
      <c r="F277">
        <v>2.2824061235800001E-2</v>
      </c>
      <c r="G277">
        <v>1.7293717569699999E-2</v>
      </c>
      <c r="H277">
        <v>1.35453525116E-2</v>
      </c>
      <c r="I277">
        <v>1.1276398975100001E-2</v>
      </c>
      <c r="J277">
        <v>8.2636803834100006E-3</v>
      </c>
      <c r="K277">
        <v>6.68541183729E-3</v>
      </c>
      <c r="L277">
        <v>4.6127636240499998E-3</v>
      </c>
      <c r="M277">
        <v>3.3309391619599999E-3</v>
      </c>
      <c r="N277">
        <v>2.83332825641E-3</v>
      </c>
      <c r="O277">
        <v>2.3143494493500002E-3</v>
      </c>
      <c r="P277">
        <v>1.73297915817E-3</v>
      </c>
      <c r="Q277">
        <v>1.4560922545800001E-3</v>
      </c>
      <c r="R277">
        <v>1.1517853502700001E-3</v>
      </c>
      <c r="S277">
        <v>1.05573710616E-3</v>
      </c>
      <c r="T277">
        <v>9.1846742523000004E-4</v>
      </c>
      <c r="U277">
        <v>7.8487181147900002E-4</v>
      </c>
      <c r="V277">
        <v>7.0938138903400003E-4</v>
      </c>
    </row>
    <row r="278" spans="1:22" x14ac:dyDescent="0.45">
      <c r="A278">
        <f t="shared" si="9"/>
        <v>1.3098612146808034E-3</v>
      </c>
      <c r="B278">
        <f t="shared" si="8"/>
        <v>5.7543993733715687E-2</v>
      </c>
      <c r="C278">
        <v>-1.24</v>
      </c>
      <c r="D278">
        <v>1.8650683972099999E-2</v>
      </c>
      <c r="E278">
        <v>2.9470989877399999E-2</v>
      </c>
      <c r="F278">
        <v>2.2920508590599999E-2</v>
      </c>
      <c r="G278">
        <v>1.7112479905300002E-2</v>
      </c>
      <c r="H278">
        <v>1.3602862591100001E-2</v>
      </c>
      <c r="I278">
        <v>1.12247507576E-2</v>
      </c>
      <c r="J278">
        <v>8.4305126788E-3</v>
      </c>
      <c r="K278">
        <v>6.6811962544399998E-3</v>
      </c>
      <c r="L278">
        <v>4.6137787343999998E-3</v>
      </c>
      <c r="M278">
        <v>3.3450910561399999E-3</v>
      </c>
      <c r="N278">
        <v>2.85780772119E-3</v>
      </c>
      <c r="O278">
        <v>2.3375051803300002E-3</v>
      </c>
      <c r="P278">
        <v>1.7566015125799999E-3</v>
      </c>
      <c r="Q278">
        <v>1.42211293804E-3</v>
      </c>
      <c r="R278">
        <v>1.1658767185099999E-3</v>
      </c>
      <c r="S278">
        <v>1.0683085382399999E-3</v>
      </c>
      <c r="T278">
        <v>9.2807423467700003E-4</v>
      </c>
      <c r="U278">
        <v>7.9664986468299997E-4</v>
      </c>
      <c r="V278">
        <v>7.2518820591700001E-4</v>
      </c>
    </row>
    <row r="279" spans="1:22" x14ac:dyDescent="0.45">
      <c r="A279">
        <f t="shared" si="9"/>
        <v>1.3403718018431959E-3</v>
      </c>
      <c r="B279">
        <f t="shared" si="8"/>
        <v>5.8884365535558883E-2</v>
      </c>
      <c r="C279">
        <v>-1.23</v>
      </c>
      <c r="D279">
        <v>1.7490578923099999E-2</v>
      </c>
      <c r="E279">
        <v>2.8879268287699999E-2</v>
      </c>
      <c r="F279">
        <v>2.2866366655200001E-2</v>
      </c>
      <c r="G279">
        <v>1.7446521214300001E-2</v>
      </c>
      <c r="H279">
        <v>1.34613015104E-2</v>
      </c>
      <c r="I279">
        <v>1.12589977121E-2</v>
      </c>
      <c r="J279">
        <v>8.4082072163299999E-3</v>
      </c>
      <c r="K279">
        <v>6.6135980111699999E-3</v>
      </c>
      <c r="L279">
        <v>4.5547751188300001E-3</v>
      </c>
      <c r="M279">
        <v>3.3877584942399999E-3</v>
      </c>
      <c r="N279">
        <v>2.72453295154E-3</v>
      </c>
      <c r="O279">
        <v>2.3373826299900001E-3</v>
      </c>
      <c r="P279">
        <v>1.7430972697199999E-3</v>
      </c>
      <c r="Q279">
        <v>1.3694478820500001E-3</v>
      </c>
      <c r="R279">
        <v>1.1952788408100001E-3</v>
      </c>
      <c r="S279">
        <v>1.04552312536E-3</v>
      </c>
      <c r="T279">
        <v>9.3088360940699999E-4</v>
      </c>
      <c r="U279">
        <v>8.0115185620999998E-4</v>
      </c>
      <c r="V279">
        <v>7.2466792763299995E-4</v>
      </c>
    </row>
    <row r="280" spans="1:22" x14ac:dyDescent="0.45">
      <c r="A280">
        <f t="shared" si="9"/>
        <v>1.3715930718768629E-3</v>
      </c>
      <c r="B280">
        <f t="shared" si="8"/>
        <v>6.0255958607435746E-2</v>
      </c>
      <c r="C280">
        <v>-1.22</v>
      </c>
      <c r="D280">
        <v>1.6103127964699999E-2</v>
      </c>
      <c r="E280">
        <v>2.8878612449600001E-2</v>
      </c>
      <c r="F280">
        <v>2.2386537783E-2</v>
      </c>
      <c r="G280">
        <v>1.73537989728E-2</v>
      </c>
      <c r="H280">
        <v>1.33655901966E-2</v>
      </c>
      <c r="I280">
        <v>1.1202689254600001E-2</v>
      </c>
      <c r="J280">
        <v>8.3336999444799994E-3</v>
      </c>
      <c r="K280">
        <v>6.7382136709900004E-3</v>
      </c>
      <c r="L280">
        <v>4.5539178821999999E-3</v>
      </c>
      <c r="M280">
        <v>3.3212438119500001E-3</v>
      </c>
      <c r="N280">
        <v>2.7739201887799999E-3</v>
      </c>
      <c r="O280">
        <v>2.3298247547800001E-3</v>
      </c>
      <c r="P280">
        <v>1.7232625415599999E-3</v>
      </c>
      <c r="Q280">
        <v>1.39244688643E-3</v>
      </c>
      <c r="R280">
        <v>1.1866996287600001E-3</v>
      </c>
      <c r="S280">
        <v>1.08750911775E-3</v>
      </c>
      <c r="T280">
        <v>9.28580580997E-4</v>
      </c>
      <c r="U280">
        <v>8.0167961540299996E-4</v>
      </c>
      <c r="V280">
        <v>7.4427165895999997E-4</v>
      </c>
    </row>
    <row r="281" spans="1:22" x14ac:dyDescent="0.45">
      <c r="A281">
        <f t="shared" si="9"/>
        <v>1.403541578712475E-3</v>
      </c>
      <c r="B281">
        <f t="shared" si="8"/>
        <v>6.1659500186148221E-2</v>
      </c>
      <c r="C281">
        <v>-1.21</v>
      </c>
      <c r="D281">
        <v>1.4523949672699999E-2</v>
      </c>
      <c r="E281">
        <v>2.8360825046400001E-2</v>
      </c>
      <c r="F281">
        <v>2.3060162826799999E-2</v>
      </c>
      <c r="G281">
        <v>1.7236446434300001E-2</v>
      </c>
      <c r="H281">
        <v>1.3526438568400001E-2</v>
      </c>
      <c r="I281">
        <v>1.13087624091E-2</v>
      </c>
      <c r="J281">
        <v>8.3962410204199995E-3</v>
      </c>
      <c r="K281">
        <v>6.58248445495E-3</v>
      </c>
      <c r="L281">
        <v>4.4877333262999999E-3</v>
      </c>
      <c r="M281">
        <v>3.43415327811E-3</v>
      </c>
      <c r="N281">
        <v>2.7886406854299999E-3</v>
      </c>
      <c r="O281">
        <v>2.2611819676800001E-3</v>
      </c>
      <c r="P281">
        <v>1.77176013573E-3</v>
      </c>
      <c r="Q281">
        <v>1.3672506731499999E-3</v>
      </c>
      <c r="R281">
        <v>1.19645355361E-3</v>
      </c>
      <c r="S281">
        <v>1.10745411584E-3</v>
      </c>
      <c r="T281">
        <v>9.4541945676399996E-4</v>
      </c>
      <c r="U281">
        <v>7.92868645779E-4</v>
      </c>
      <c r="V281">
        <v>7.5892619983199995E-4</v>
      </c>
    </row>
    <row r="282" spans="1:22" x14ac:dyDescent="0.45">
      <c r="A282">
        <f t="shared" si="9"/>
        <v>1.4362342618710958E-3</v>
      </c>
      <c r="B282">
        <f t="shared" si="8"/>
        <v>6.3095734448019317E-2</v>
      </c>
      <c r="C282">
        <v>-1.2</v>
      </c>
      <c r="D282">
        <v>1.40769816036E-2</v>
      </c>
      <c r="E282">
        <v>2.8237744416899999E-2</v>
      </c>
      <c r="F282">
        <v>2.2103616526E-2</v>
      </c>
      <c r="G282">
        <v>1.7267745982899999E-2</v>
      </c>
      <c r="H282">
        <v>1.34323659646E-2</v>
      </c>
      <c r="I282">
        <v>1.11630424355E-2</v>
      </c>
      <c r="J282">
        <v>8.3608623903299994E-3</v>
      </c>
      <c r="K282">
        <v>6.66852904596E-3</v>
      </c>
      <c r="L282">
        <v>4.3933767063100001E-3</v>
      </c>
      <c r="M282">
        <v>3.44006224059E-3</v>
      </c>
      <c r="N282">
        <v>2.7251666844900001E-3</v>
      </c>
      <c r="O282">
        <v>2.2179180579999999E-3</v>
      </c>
      <c r="P282">
        <v>1.7438403624500001E-3</v>
      </c>
      <c r="Q282">
        <v>1.38446761348E-3</v>
      </c>
      <c r="R282">
        <v>1.18247164146E-3</v>
      </c>
      <c r="S282">
        <v>1.0743701143000001E-3</v>
      </c>
      <c r="T282">
        <v>9.8691399621599995E-4</v>
      </c>
      <c r="U282">
        <v>8.3717763543599997E-4</v>
      </c>
      <c r="V282">
        <v>7.6553611195100005E-4</v>
      </c>
    </row>
    <row r="283" spans="1:22" x14ac:dyDescent="0.45">
      <c r="A283">
        <f t="shared" si="9"/>
        <v>1.4696884554462192E-3</v>
      </c>
      <c r="B283">
        <f t="shared" si="8"/>
        <v>6.4565422903465536E-2</v>
      </c>
      <c r="C283">
        <v>-1.19</v>
      </c>
      <c r="D283">
        <v>1.2963591234499999E-2</v>
      </c>
      <c r="E283">
        <v>2.7817368957099999E-2</v>
      </c>
      <c r="F283">
        <v>2.1750247143000001E-2</v>
      </c>
      <c r="G283">
        <v>1.7530640116300001E-2</v>
      </c>
      <c r="H283">
        <v>1.3574599248799999E-2</v>
      </c>
      <c r="I283">
        <v>1.1051998707899999E-2</v>
      </c>
      <c r="J283">
        <v>8.2369409802799994E-3</v>
      </c>
      <c r="K283">
        <v>6.6520743532200001E-3</v>
      </c>
      <c r="L283">
        <v>4.4739061533300003E-3</v>
      </c>
      <c r="M283">
        <v>3.3941805806200001E-3</v>
      </c>
      <c r="N283">
        <v>2.7595926196199998E-3</v>
      </c>
      <c r="O283">
        <v>2.2913678809800002E-3</v>
      </c>
      <c r="P283">
        <v>1.7072524499099999E-3</v>
      </c>
      <c r="Q283">
        <v>1.3957117047400001E-3</v>
      </c>
      <c r="R283">
        <v>1.19992962999E-3</v>
      </c>
      <c r="S283">
        <v>1.0774527559599999E-3</v>
      </c>
      <c r="T283">
        <v>9.7867815895000005E-4</v>
      </c>
      <c r="U283">
        <v>8.1079177348300003E-4</v>
      </c>
      <c r="V283">
        <v>7.5558621197499998E-4</v>
      </c>
    </row>
    <row r="284" spans="1:22" x14ac:dyDescent="0.45">
      <c r="A284">
        <f t="shared" si="9"/>
        <v>1.5039218972940499E-3</v>
      </c>
      <c r="B284">
        <f t="shared" si="8"/>
        <v>6.6069344800759586E-2</v>
      </c>
      <c r="C284">
        <v>-1.18</v>
      </c>
      <c r="D284">
        <v>1.24744662766E-2</v>
      </c>
      <c r="E284">
        <v>2.7960191071799999E-2</v>
      </c>
      <c r="F284">
        <v>2.11070082286E-2</v>
      </c>
      <c r="G284">
        <v>1.7268876083000002E-2</v>
      </c>
      <c r="H284">
        <v>1.37105288301E-2</v>
      </c>
      <c r="I284">
        <v>1.09271908915E-2</v>
      </c>
      <c r="J284">
        <v>8.1846633381799996E-3</v>
      </c>
      <c r="K284">
        <v>6.7893134124500003E-3</v>
      </c>
      <c r="L284">
        <v>4.4506401868799998E-3</v>
      </c>
      <c r="M284">
        <v>3.4510537273900002E-3</v>
      </c>
      <c r="N284">
        <v>2.69000908448E-3</v>
      </c>
      <c r="O284">
        <v>2.2704935478600002E-3</v>
      </c>
      <c r="P284">
        <v>1.71247536055E-3</v>
      </c>
      <c r="Q284">
        <v>1.3387295791399999E-3</v>
      </c>
      <c r="R284">
        <v>1.2481001198399999E-3</v>
      </c>
      <c r="S284">
        <v>1.10890616E-3</v>
      </c>
      <c r="T284">
        <v>9.7994467527899999E-4</v>
      </c>
      <c r="U284">
        <v>7.7419518519199996E-4</v>
      </c>
      <c r="V284">
        <v>7.3618992035300002E-4</v>
      </c>
    </row>
    <row r="285" spans="1:22" x14ac:dyDescent="0.45">
      <c r="A285">
        <f t="shared" si="9"/>
        <v>1.5389527384385981E-3</v>
      </c>
      <c r="B285">
        <f t="shared" si="8"/>
        <v>6.7608297539198184E-2</v>
      </c>
      <c r="C285">
        <v>-1.17</v>
      </c>
      <c r="D285">
        <v>1.1581605304999999E-2</v>
      </c>
      <c r="E285">
        <v>2.7642124164700001E-2</v>
      </c>
      <c r="F285">
        <v>2.1484953690399999E-2</v>
      </c>
      <c r="G285">
        <v>1.7541164815099999E-2</v>
      </c>
      <c r="H285">
        <v>1.37878231774E-2</v>
      </c>
      <c r="I285">
        <v>1.0984778745700001E-2</v>
      </c>
      <c r="J285">
        <v>8.2849536128100001E-3</v>
      </c>
      <c r="K285">
        <v>6.93308859878E-3</v>
      </c>
      <c r="L285">
        <v>4.5576375988999997E-3</v>
      </c>
      <c r="M285">
        <v>3.42922783317E-3</v>
      </c>
      <c r="N285">
        <v>2.7426180858999998E-3</v>
      </c>
      <c r="O285">
        <v>2.2555488921199999E-3</v>
      </c>
      <c r="P285">
        <v>1.72978365961E-3</v>
      </c>
      <c r="Q285">
        <v>1.3745459883399999E-3</v>
      </c>
      <c r="R285">
        <v>1.22326857125E-3</v>
      </c>
      <c r="S285">
        <v>1.0361062564699999E-3</v>
      </c>
      <c r="T285">
        <v>9.6315329004799995E-4</v>
      </c>
      <c r="U285">
        <v>7.8256009593800002E-4</v>
      </c>
      <c r="V285">
        <v>7.6065787884500001E-4</v>
      </c>
    </row>
    <row r="286" spans="1:22" x14ac:dyDescent="0.45">
      <c r="A286">
        <f t="shared" si="9"/>
        <v>1.5747995526954606E-3</v>
      </c>
      <c r="B286">
        <f t="shared" si="8"/>
        <v>6.9183097091893644E-2</v>
      </c>
      <c r="C286">
        <v>-1.1599999999999999</v>
      </c>
      <c r="D286">
        <v>1.08803849239E-2</v>
      </c>
      <c r="E286">
        <v>2.7682009831700001E-2</v>
      </c>
      <c r="F286">
        <v>2.1670099698399999E-2</v>
      </c>
      <c r="G286">
        <v>1.70798101895E-2</v>
      </c>
      <c r="H286">
        <v>1.3846786114E-2</v>
      </c>
      <c r="I286">
        <v>1.1050362358999999E-2</v>
      </c>
      <c r="J286">
        <v>8.3490210629900002E-3</v>
      </c>
      <c r="K286">
        <v>6.7711333837900001E-3</v>
      </c>
      <c r="L286">
        <v>4.5304727787300004E-3</v>
      </c>
      <c r="M286">
        <v>3.4260934829700002E-3</v>
      </c>
      <c r="N286">
        <v>2.7729625901999999E-3</v>
      </c>
      <c r="O286">
        <v>2.29582476147E-3</v>
      </c>
      <c r="P286">
        <v>1.7547419423599999E-3</v>
      </c>
      <c r="Q286">
        <v>1.3809888233799999E-3</v>
      </c>
      <c r="R286">
        <v>1.21385598986E-3</v>
      </c>
      <c r="S286">
        <v>1.0336907264600001E-3</v>
      </c>
      <c r="T286">
        <v>9.7028284594999998E-4</v>
      </c>
      <c r="U286">
        <v>7.8241758252599997E-4</v>
      </c>
      <c r="V286">
        <v>7.7333108325699997E-4</v>
      </c>
    </row>
    <row r="287" spans="1:22" x14ac:dyDescent="0.45">
      <c r="A287">
        <f t="shared" si="9"/>
        <v>1.6114813465201439E-3</v>
      </c>
      <c r="B287">
        <f t="shared" si="8"/>
        <v>7.0794578438413788E-2</v>
      </c>
      <c r="C287">
        <v>-1.1499999999999999</v>
      </c>
      <c r="D287">
        <v>9.9992733697200006E-3</v>
      </c>
      <c r="E287">
        <v>2.69195826703E-2</v>
      </c>
      <c r="F287">
        <v>2.1503312508E-2</v>
      </c>
      <c r="G287">
        <v>1.6774822893300002E-2</v>
      </c>
      <c r="H287">
        <v>1.3743662781300001E-2</v>
      </c>
      <c r="I287">
        <v>1.09208559295E-2</v>
      </c>
      <c r="J287">
        <v>8.2694819466800004E-3</v>
      </c>
      <c r="K287">
        <v>6.6575887444099997E-3</v>
      </c>
      <c r="L287">
        <v>4.3643146307799996E-3</v>
      </c>
      <c r="M287">
        <v>3.4106086539499999E-3</v>
      </c>
      <c r="N287">
        <v>2.7518369727000001E-3</v>
      </c>
      <c r="O287">
        <v>2.3215360017300002E-3</v>
      </c>
      <c r="P287">
        <v>1.71363406233E-3</v>
      </c>
      <c r="Q287">
        <v>1.4062401033999999E-3</v>
      </c>
      <c r="R287">
        <v>1.2284187360799999E-3</v>
      </c>
      <c r="S287">
        <v>1.0385674853299999E-3</v>
      </c>
      <c r="T287">
        <v>9.2753627940600004E-4</v>
      </c>
      <c r="U287">
        <v>7.6290915971100005E-4</v>
      </c>
      <c r="V287">
        <v>7.5863964538400001E-4</v>
      </c>
    </row>
    <row r="288" spans="1:22" x14ac:dyDescent="0.45">
      <c r="A288">
        <f t="shared" si="9"/>
        <v>1.6490175690851983E-3</v>
      </c>
      <c r="B288">
        <f t="shared" si="8"/>
        <v>7.2443596007498987E-2</v>
      </c>
      <c r="C288">
        <v>-1.1399999999999999</v>
      </c>
      <c r="D288">
        <v>9.2658945483999992E-3</v>
      </c>
      <c r="E288">
        <v>2.6731699167500001E-2</v>
      </c>
      <c r="F288">
        <v>2.1658844173299999E-2</v>
      </c>
      <c r="G288">
        <v>1.67611015881E-2</v>
      </c>
      <c r="H288">
        <v>1.36679210757E-2</v>
      </c>
      <c r="I288">
        <v>1.0909896915399999E-2</v>
      </c>
      <c r="J288">
        <v>8.3272578637100005E-3</v>
      </c>
      <c r="K288">
        <v>6.6970465695400001E-3</v>
      </c>
      <c r="L288">
        <v>4.3838053220600004E-3</v>
      </c>
      <c r="M288">
        <v>3.3951513823900002E-3</v>
      </c>
      <c r="N288">
        <v>2.7210520805199998E-3</v>
      </c>
      <c r="O288">
        <v>2.3519127209799999E-3</v>
      </c>
      <c r="P288">
        <v>1.6571279538699999E-3</v>
      </c>
      <c r="Q288">
        <v>1.3654140521499999E-3</v>
      </c>
      <c r="R288">
        <v>1.22745094899E-3</v>
      </c>
      <c r="S288">
        <v>1.0806942207999999E-3</v>
      </c>
      <c r="T288">
        <v>9.4392907448099996E-4</v>
      </c>
      <c r="U288">
        <v>7.9017041491E-4</v>
      </c>
      <c r="V288">
        <v>7.7941578765599998E-4</v>
      </c>
    </row>
    <row r="289" spans="1:22" x14ac:dyDescent="0.45">
      <c r="A289">
        <f t="shared" si="9"/>
        <v>1.687428122592774E-3</v>
      </c>
      <c r="B289">
        <f t="shared" si="8"/>
        <v>7.4131024130091761E-2</v>
      </c>
      <c r="C289">
        <v>-1.1299999999999999</v>
      </c>
      <c r="D289">
        <v>8.4553400889399999E-3</v>
      </c>
      <c r="E289">
        <v>2.6473305947500001E-2</v>
      </c>
      <c r="F289">
        <v>2.1573051870200002E-2</v>
      </c>
      <c r="G289">
        <v>1.6618149011300001E-2</v>
      </c>
      <c r="H289">
        <v>1.35125769758E-2</v>
      </c>
      <c r="I289">
        <v>1.09427855706E-2</v>
      </c>
      <c r="J289">
        <v>8.3202660474899996E-3</v>
      </c>
      <c r="K289">
        <v>6.7576749348299998E-3</v>
      </c>
      <c r="L289">
        <v>4.4153223130500002E-3</v>
      </c>
      <c r="M289">
        <v>3.43338283524E-3</v>
      </c>
      <c r="N289">
        <v>2.6965401634799998E-3</v>
      </c>
      <c r="O289">
        <v>2.33002078097E-3</v>
      </c>
      <c r="P289">
        <v>1.6988881203499999E-3</v>
      </c>
      <c r="Q289">
        <v>1.35491867995E-3</v>
      </c>
      <c r="R289">
        <v>1.23819156529E-3</v>
      </c>
      <c r="S289">
        <v>1.0570520491100001E-3</v>
      </c>
      <c r="T289">
        <v>9.0704235741400003E-4</v>
      </c>
      <c r="U289">
        <v>7.7310454642200003E-4</v>
      </c>
      <c r="V289">
        <v>8.0887582194899999E-4</v>
      </c>
    </row>
    <row r="290" spans="1:22" x14ac:dyDescent="0.45">
      <c r="A290">
        <f t="shared" si="9"/>
        <v>1.7267333728265971E-3</v>
      </c>
      <c r="B290">
        <f t="shared" si="8"/>
        <v>7.5857757502918358E-2</v>
      </c>
      <c r="C290">
        <v>-1.1200000000000001</v>
      </c>
      <c r="D290">
        <v>7.9839094578500001E-3</v>
      </c>
      <c r="E290">
        <v>2.6151844950499999E-2</v>
      </c>
      <c r="F290">
        <v>2.1510224529000001E-2</v>
      </c>
      <c r="G290">
        <v>1.6815452178300001E-2</v>
      </c>
      <c r="H290">
        <v>1.3475132128799999E-2</v>
      </c>
      <c r="I290">
        <v>1.08954677489E-2</v>
      </c>
      <c r="J290">
        <v>8.22378606991E-3</v>
      </c>
      <c r="K290">
        <v>6.7708023523400003E-3</v>
      </c>
      <c r="L290">
        <v>4.4566055526299997E-3</v>
      </c>
      <c r="M290">
        <v>3.4482132250800001E-3</v>
      </c>
      <c r="N290">
        <v>2.6907106680899998E-3</v>
      </c>
      <c r="O290">
        <v>2.2872694186600001E-3</v>
      </c>
      <c r="P290">
        <v>1.76999398942E-3</v>
      </c>
      <c r="Q290">
        <v>1.36750543251E-3</v>
      </c>
      <c r="R290">
        <v>1.23050151512E-3</v>
      </c>
      <c r="S290">
        <v>1.0523089157800001E-3</v>
      </c>
      <c r="T290">
        <v>8.8725628765999999E-4</v>
      </c>
      <c r="U290">
        <v>7.9158730662100003E-4</v>
      </c>
      <c r="V290">
        <v>7.7471172486800002E-4</v>
      </c>
    </row>
    <row r="291" spans="1:22" x14ac:dyDescent="0.45">
      <c r="A291">
        <f t="shared" si="9"/>
        <v>1.766954159950776E-3</v>
      </c>
      <c r="B291">
        <f t="shared" si="8"/>
        <v>7.7624711662869134E-2</v>
      </c>
      <c r="C291">
        <v>-1.1100000000000001</v>
      </c>
      <c r="D291">
        <v>7.3587872120500003E-3</v>
      </c>
      <c r="E291">
        <v>2.5136680206699999E-2</v>
      </c>
      <c r="F291">
        <v>2.1423757631699999E-2</v>
      </c>
      <c r="G291">
        <v>1.68211694259E-2</v>
      </c>
      <c r="H291">
        <v>1.35468708231E-2</v>
      </c>
      <c r="I291">
        <v>1.0838685013300001E-2</v>
      </c>
      <c r="J291">
        <v>8.1883627268400008E-3</v>
      </c>
      <c r="K291">
        <v>6.7140138931099996E-3</v>
      </c>
      <c r="L291">
        <v>4.4119130509600001E-3</v>
      </c>
      <c r="M291">
        <v>3.33953304734E-3</v>
      </c>
      <c r="N291">
        <v>2.71137005126E-3</v>
      </c>
      <c r="O291">
        <v>2.29448338261E-3</v>
      </c>
      <c r="P291">
        <v>1.76390599585E-3</v>
      </c>
      <c r="Q291">
        <v>1.3973549661600001E-3</v>
      </c>
      <c r="R291">
        <v>1.24334521819E-3</v>
      </c>
      <c r="S291">
        <v>1.05673636598E-3</v>
      </c>
      <c r="T291">
        <v>9.2278396746600004E-4</v>
      </c>
      <c r="U291">
        <v>7.57284753135E-4</v>
      </c>
      <c r="V291">
        <v>7.5976791928799995E-4</v>
      </c>
    </row>
    <row r="292" spans="1:22" x14ac:dyDescent="0.45">
      <c r="A292">
        <f t="shared" si="9"/>
        <v>1.8081118095589627E-3</v>
      </c>
      <c r="B292">
        <f t="shared" si="8"/>
        <v>7.9432823472428096E-2</v>
      </c>
      <c r="C292">
        <v>-1.1000000000000001</v>
      </c>
      <c r="D292">
        <v>6.7493168576600003E-3</v>
      </c>
      <c r="E292">
        <v>2.5199285899500001E-2</v>
      </c>
      <c r="F292">
        <v>2.0868745738600002E-2</v>
      </c>
      <c r="G292">
        <v>1.7252924986599999E-2</v>
      </c>
      <c r="H292">
        <v>1.35016146634E-2</v>
      </c>
      <c r="I292">
        <v>1.1016296295799999E-2</v>
      </c>
      <c r="J292">
        <v>8.2867532506100006E-3</v>
      </c>
      <c r="K292">
        <v>6.7148470433299997E-3</v>
      </c>
      <c r="L292">
        <v>4.5354746003800003E-3</v>
      </c>
      <c r="M292">
        <v>3.37320890878E-3</v>
      </c>
      <c r="N292">
        <v>2.7119196393399999E-3</v>
      </c>
      <c r="O292">
        <v>2.25467634877E-3</v>
      </c>
      <c r="P292">
        <v>1.75891107883E-3</v>
      </c>
      <c r="Q292">
        <v>1.41590000112E-3</v>
      </c>
      <c r="R292">
        <v>1.17049142584E-3</v>
      </c>
      <c r="S292">
        <v>1.0779404789800001E-3</v>
      </c>
      <c r="T292">
        <v>9.1643632834399996E-4</v>
      </c>
      <c r="U292">
        <v>7.9444112999299999E-4</v>
      </c>
      <c r="V292">
        <v>7.8192408262900003E-4</v>
      </c>
    </row>
    <row r="293" spans="1:22" x14ac:dyDescent="0.45">
      <c r="A293">
        <f t="shared" si="9"/>
        <v>1.850228143981808E-3</v>
      </c>
      <c r="B293">
        <f t="shared" si="8"/>
        <v>8.1283051616409904E-2</v>
      </c>
      <c r="C293">
        <v>-1.0900000000000001</v>
      </c>
      <c r="D293">
        <v>6.3468746688399996E-3</v>
      </c>
      <c r="E293">
        <v>2.53170398819E-2</v>
      </c>
      <c r="F293">
        <v>2.1113414786300001E-2</v>
      </c>
      <c r="G293">
        <v>1.6722007148700001E-2</v>
      </c>
      <c r="H293">
        <v>1.35315683132E-2</v>
      </c>
      <c r="I293">
        <v>1.10541484834E-2</v>
      </c>
      <c r="J293">
        <v>8.3230530392900005E-3</v>
      </c>
      <c r="K293">
        <v>6.6405225658400001E-3</v>
      </c>
      <c r="L293">
        <v>4.3811018485000004E-3</v>
      </c>
      <c r="M293">
        <v>3.4212369409799999E-3</v>
      </c>
      <c r="N293">
        <v>2.7017168127E-3</v>
      </c>
      <c r="O293">
        <v>2.3055208669899999E-3</v>
      </c>
      <c r="P293">
        <v>1.7455700001300001E-3</v>
      </c>
      <c r="Q293">
        <v>1.3811005847600001E-3</v>
      </c>
      <c r="R293">
        <v>1.2038356858E-3</v>
      </c>
      <c r="S293">
        <v>1.0636312135900001E-3</v>
      </c>
      <c r="T293">
        <v>9.2107482051999995E-4</v>
      </c>
      <c r="U293">
        <v>8.18599520823E-4</v>
      </c>
      <c r="V293">
        <v>7.8077504253799997E-4</v>
      </c>
    </row>
    <row r="294" spans="1:22" x14ac:dyDescent="0.45">
      <c r="A294">
        <f t="shared" si="9"/>
        <v>1.8933254938571786E-3</v>
      </c>
      <c r="B294">
        <f t="shared" si="8"/>
        <v>8.3176377110267083E-2</v>
      </c>
      <c r="C294">
        <v>-1.08</v>
      </c>
      <c r="D294">
        <v>5.9493164633899996E-3</v>
      </c>
      <c r="E294">
        <v>2.4584677111E-2</v>
      </c>
      <c r="F294">
        <v>2.0685967890999999E-2</v>
      </c>
      <c r="G294">
        <v>1.6472728047E-2</v>
      </c>
      <c r="H294">
        <v>1.3607841540699999E-2</v>
      </c>
      <c r="I294">
        <v>1.09111936603E-2</v>
      </c>
      <c r="J294">
        <v>8.2114255646000001E-3</v>
      </c>
      <c r="K294">
        <v>6.6061905364500004E-3</v>
      </c>
      <c r="L294">
        <v>4.5170710553999998E-3</v>
      </c>
      <c r="M294">
        <v>3.4360150617199999E-3</v>
      </c>
      <c r="N294">
        <v>2.7008930811599999E-3</v>
      </c>
      <c r="O294">
        <v>2.26404101E-3</v>
      </c>
      <c r="P294">
        <v>1.7466641412299999E-3</v>
      </c>
      <c r="Q294">
        <v>1.4070150063300001E-3</v>
      </c>
      <c r="R294">
        <v>1.1646876635500001E-3</v>
      </c>
      <c r="S294">
        <v>1.0421620299699999E-3</v>
      </c>
      <c r="T294">
        <v>9.3603203360099997E-4</v>
      </c>
      <c r="U294">
        <v>8.0489660235500001E-4</v>
      </c>
      <c r="V294">
        <v>7.5197633295499995E-4</v>
      </c>
    </row>
    <row r="295" spans="1:22" x14ac:dyDescent="0.45">
      <c r="A295">
        <f t="shared" si="9"/>
        <v>1.9374267099705328E-3</v>
      </c>
      <c r="B295">
        <f t="shared" si="8"/>
        <v>8.5113803820237616E-2</v>
      </c>
      <c r="C295">
        <v>-1.07</v>
      </c>
      <c r="D295">
        <v>5.4764241707099997E-3</v>
      </c>
      <c r="E295">
        <v>2.4775097679700001E-2</v>
      </c>
      <c r="F295">
        <v>2.0591440388599998E-2</v>
      </c>
      <c r="G295">
        <v>1.7205506121899999E-2</v>
      </c>
      <c r="H295">
        <v>1.3748067638099999E-2</v>
      </c>
      <c r="I295">
        <v>1.0739086797100001E-2</v>
      </c>
      <c r="J295">
        <v>8.2143693652199992E-3</v>
      </c>
      <c r="K295">
        <v>6.5331436588899998E-3</v>
      </c>
      <c r="L295">
        <v>4.5060406468599998E-3</v>
      </c>
      <c r="M295">
        <v>3.4043597354299999E-3</v>
      </c>
      <c r="N295">
        <v>2.7389292934500002E-3</v>
      </c>
      <c r="O295">
        <v>2.3675994358600002E-3</v>
      </c>
      <c r="P295">
        <v>1.7286032260599999E-3</v>
      </c>
      <c r="Q295">
        <v>1.3804298624E-3</v>
      </c>
      <c r="R295">
        <v>1.1866090022899999E-3</v>
      </c>
      <c r="S295">
        <v>1.04294379635E-3</v>
      </c>
      <c r="T295">
        <v>9.0675249645499998E-4</v>
      </c>
      <c r="U295">
        <v>7.8561974253600001E-4</v>
      </c>
      <c r="V295">
        <v>7.7000064175599997E-4</v>
      </c>
    </row>
    <row r="296" spans="1:22" x14ac:dyDescent="0.45">
      <c r="A296">
        <f t="shared" si="9"/>
        <v>1.9825551753703957E-3</v>
      </c>
      <c r="B296">
        <f t="shared" si="8"/>
        <v>8.7096358995608011E-2</v>
      </c>
      <c r="C296">
        <v>-1.06</v>
      </c>
      <c r="D296">
        <v>4.9536544121E-3</v>
      </c>
      <c r="E296">
        <v>2.4734615513000002E-2</v>
      </c>
      <c r="F296">
        <v>2.0539353851299999E-2</v>
      </c>
      <c r="G296">
        <v>1.7381231477399998E-2</v>
      </c>
      <c r="H296">
        <v>1.3633706074400001E-2</v>
      </c>
      <c r="I296">
        <v>1.07869220726E-2</v>
      </c>
      <c r="J296">
        <v>8.1153691353999993E-3</v>
      </c>
      <c r="K296">
        <v>6.5049661743999997E-3</v>
      </c>
      <c r="L296">
        <v>4.3711971459999997E-3</v>
      </c>
      <c r="M296">
        <v>3.4360252349700002E-3</v>
      </c>
      <c r="N296">
        <v>2.7395236744E-3</v>
      </c>
      <c r="O296">
        <v>2.36082059722E-3</v>
      </c>
      <c r="P296">
        <v>1.7719442539799999E-3</v>
      </c>
      <c r="Q296">
        <v>1.3485398172600001E-3</v>
      </c>
      <c r="R296">
        <v>1.20095648251E-3</v>
      </c>
      <c r="S296">
        <v>1.0495765799599999E-3</v>
      </c>
      <c r="T296">
        <v>9.6141283610300002E-4</v>
      </c>
      <c r="U296">
        <v>7.6853280447599997E-4</v>
      </c>
      <c r="V296">
        <v>7.9573167428999996E-4</v>
      </c>
    </row>
    <row r="297" spans="1:22" x14ac:dyDescent="0.45">
      <c r="A297">
        <f t="shared" si="9"/>
        <v>2.0287348177665254E-3</v>
      </c>
      <c r="B297">
        <f t="shared" si="8"/>
        <v>8.9125093813374537E-2</v>
      </c>
      <c r="C297">
        <v>-1.05</v>
      </c>
      <c r="D297">
        <v>5.0538721498999996E-3</v>
      </c>
      <c r="E297">
        <v>2.41469786426E-2</v>
      </c>
      <c r="F297">
        <v>2.0198336658299999E-2</v>
      </c>
      <c r="G297">
        <v>1.7059718076299999E-2</v>
      </c>
      <c r="H297">
        <v>1.3592973145099999E-2</v>
      </c>
      <c r="I297">
        <v>1.08226950293E-2</v>
      </c>
      <c r="J297">
        <v>8.2763609700200001E-3</v>
      </c>
      <c r="K297">
        <v>6.4441952286300001E-3</v>
      </c>
      <c r="L297">
        <v>4.3248966320800003E-3</v>
      </c>
      <c r="M297">
        <v>3.46806151964E-3</v>
      </c>
      <c r="N297">
        <v>2.7424423761099998E-3</v>
      </c>
      <c r="O297">
        <v>2.3684079783499999E-3</v>
      </c>
      <c r="P297">
        <v>1.69811127273E-3</v>
      </c>
      <c r="Q297">
        <v>1.3605118984E-3</v>
      </c>
      <c r="R297">
        <v>1.1867224765799999E-3</v>
      </c>
      <c r="S297">
        <v>1.06863429418E-3</v>
      </c>
      <c r="T297">
        <v>9.2630919818099998E-4</v>
      </c>
      <c r="U297">
        <v>7.7511021924399999E-4</v>
      </c>
      <c r="V297">
        <v>7.8438347390099997E-4</v>
      </c>
    </row>
    <row r="298" spans="1:22" x14ac:dyDescent="0.45">
      <c r="A298">
        <f t="shared" si="9"/>
        <v>2.0759901222164034E-3</v>
      </c>
      <c r="B298">
        <f t="shared" si="8"/>
        <v>9.120108393559094E-2</v>
      </c>
      <c r="C298">
        <v>-1.04</v>
      </c>
      <c r="D298">
        <v>4.4032314716099998E-3</v>
      </c>
      <c r="E298">
        <v>2.3700988523799999E-2</v>
      </c>
      <c r="F298">
        <v>2.0378920794399999E-2</v>
      </c>
      <c r="G298">
        <v>1.6953806680800002E-2</v>
      </c>
      <c r="H298">
        <v>1.3331982435E-2</v>
      </c>
      <c r="I298">
        <v>1.07874911021E-2</v>
      </c>
      <c r="J298">
        <v>8.3378631877099995E-3</v>
      </c>
      <c r="K298">
        <v>6.5053602863000002E-3</v>
      </c>
      <c r="L298">
        <v>4.4588711187999999E-3</v>
      </c>
      <c r="M298">
        <v>3.4960952609399999E-3</v>
      </c>
      <c r="N298">
        <v>2.7085638599600001E-3</v>
      </c>
      <c r="O298">
        <v>2.29413909413E-3</v>
      </c>
      <c r="P298">
        <v>1.71739808713E-3</v>
      </c>
      <c r="Q298">
        <v>1.34337744551E-3</v>
      </c>
      <c r="R298">
        <v>1.17831019944E-3</v>
      </c>
      <c r="S298">
        <v>1.0449050289100001E-3</v>
      </c>
      <c r="T298">
        <v>8.9497038846799999E-4</v>
      </c>
      <c r="U298">
        <v>7.6989146231800005E-4</v>
      </c>
      <c r="V298">
        <v>7.8384662200699999E-4</v>
      </c>
    </row>
    <row r="299" spans="1:22" x14ac:dyDescent="0.45">
      <c r="A299">
        <f t="shared" si="9"/>
        <v>2.1243461441081274E-3</v>
      </c>
      <c r="B299">
        <f t="shared" si="8"/>
        <v>9.3325430079699068E-2</v>
      </c>
      <c r="C299">
        <v>-1.03</v>
      </c>
      <c r="D299">
        <v>3.9500030155000003E-3</v>
      </c>
      <c r="E299">
        <v>2.3146196653199998E-2</v>
      </c>
      <c r="F299">
        <v>2.0145490245200001E-2</v>
      </c>
      <c r="G299">
        <v>1.6618274047799999E-2</v>
      </c>
      <c r="H299">
        <v>1.3416516367399999E-2</v>
      </c>
      <c r="I299">
        <v>1.0740909589299999E-2</v>
      </c>
      <c r="J299">
        <v>8.3410040041000007E-3</v>
      </c>
      <c r="K299">
        <v>6.4604015510500001E-3</v>
      </c>
      <c r="L299">
        <v>4.4580521707099996E-3</v>
      </c>
      <c r="M299">
        <v>3.4370415881700002E-3</v>
      </c>
      <c r="N299">
        <v>2.67413088159E-3</v>
      </c>
      <c r="O299">
        <v>2.2843574456100002E-3</v>
      </c>
      <c r="P299">
        <v>1.75816947264E-3</v>
      </c>
      <c r="Q299">
        <v>1.3367950856599999E-3</v>
      </c>
      <c r="R299">
        <v>1.19352541213E-3</v>
      </c>
      <c r="S299">
        <v>1.0380332941800001E-3</v>
      </c>
      <c r="T299">
        <v>9.1266426751500005E-4</v>
      </c>
      <c r="U299">
        <v>7.6952453016699998E-4</v>
      </c>
      <c r="V299">
        <v>8.1879220319800003E-4</v>
      </c>
    </row>
    <row r="300" spans="1:22" x14ac:dyDescent="0.45">
      <c r="A300">
        <f t="shared" si="9"/>
        <v>2.1738285224444931E-3</v>
      </c>
      <c r="B300">
        <f t="shared" si="8"/>
        <v>9.5499258602143561E-2</v>
      </c>
      <c r="C300">
        <v>-1.02</v>
      </c>
      <c r="D300">
        <v>3.6841310391499999E-3</v>
      </c>
      <c r="E300">
        <v>2.25938762014E-2</v>
      </c>
      <c r="F300">
        <v>2.0327537057000002E-2</v>
      </c>
      <c r="G300">
        <v>1.6542568463999999E-2</v>
      </c>
      <c r="H300">
        <v>1.33571834452E-2</v>
      </c>
      <c r="I300">
        <v>1.10026735646E-2</v>
      </c>
      <c r="J300">
        <v>8.3327270082999994E-3</v>
      </c>
      <c r="K300">
        <v>6.7192730097599997E-3</v>
      </c>
      <c r="L300">
        <v>4.3081285233500001E-3</v>
      </c>
      <c r="M300">
        <v>3.3763639556200001E-3</v>
      </c>
      <c r="N300">
        <v>2.60505908337E-3</v>
      </c>
      <c r="O300">
        <v>2.2567624781800002E-3</v>
      </c>
      <c r="P300">
        <v>1.7321414419299999E-3</v>
      </c>
      <c r="Q300">
        <v>1.33311592524E-3</v>
      </c>
      <c r="R300">
        <v>1.1742276145700001E-3</v>
      </c>
      <c r="S300">
        <v>1.0357901679000001E-3</v>
      </c>
      <c r="T300">
        <v>9.4246242878699997E-4</v>
      </c>
      <c r="U300">
        <v>7.7449971966700004E-4</v>
      </c>
      <c r="V300">
        <v>8.12997696159E-4</v>
      </c>
    </row>
    <row r="301" spans="1:22" x14ac:dyDescent="0.45">
      <c r="A301">
        <f t="shared" si="9"/>
        <v>2.2244634934374952E-3</v>
      </c>
      <c r="B301">
        <f t="shared" si="8"/>
        <v>9.7723722095581056E-2</v>
      </c>
      <c r="C301">
        <v>-1.01</v>
      </c>
      <c r="D301">
        <v>3.3947113346499999E-3</v>
      </c>
      <c r="E301">
        <v>2.3167032816100001E-2</v>
      </c>
      <c r="F301">
        <v>1.98329782084E-2</v>
      </c>
      <c r="G301">
        <v>1.66641183974E-2</v>
      </c>
      <c r="H301">
        <v>1.3551328804E-2</v>
      </c>
      <c r="I301">
        <v>1.10831074669E-2</v>
      </c>
      <c r="J301">
        <v>8.16290577136E-3</v>
      </c>
      <c r="K301">
        <v>6.5011112354500002E-3</v>
      </c>
      <c r="L301">
        <v>4.3019559390700002E-3</v>
      </c>
      <c r="M301">
        <v>3.4454099020300001E-3</v>
      </c>
      <c r="N301">
        <v>2.6549711553500001E-3</v>
      </c>
      <c r="O301">
        <v>2.25454337508E-3</v>
      </c>
      <c r="P301">
        <v>1.7552224282299999E-3</v>
      </c>
      <c r="Q301">
        <v>1.3553522759099999E-3</v>
      </c>
      <c r="R301">
        <v>1.18174078527E-3</v>
      </c>
      <c r="S301">
        <v>1.0065890941599999E-3</v>
      </c>
      <c r="T301">
        <v>8.8344946814599996E-4</v>
      </c>
      <c r="U301">
        <v>7.4709063312199998E-4</v>
      </c>
      <c r="V301">
        <v>8.1179519755699998E-4</v>
      </c>
    </row>
    <row r="302" spans="1:22" x14ac:dyDescent="0.45">
      <c r="A302">
        <f t="shared" si="9"/>
        <v>2.2762779044189496E-3</v>
      </c>
      <c r="B302">
        <f t="shared" si="8"/>
        <v>0.1</v>
      </c>
      <c r="C302">
        <v>-1</v>
      </c>
      <c r="D302">
        <v>3.05630221462E-3</v>
      </c>
      <c r="E302">
        <v>2.26594654734E-2</v>
      </c>
      <c r="F302">
        <v>1.9740666504099998E-2</v>
      </c>
      <c r="G302">
        <v>1.6961299699900002E-2</v>
      </c>
      <c r="H302">
        <v>1.3677106694500001E-2</v>
      </c>
      <c r="I302">
        <v>1.0738696709599999E-2</v>
      </c>
      <c r="J302">
        <v>8.1537632379999996E-3</v>
      </c>
      <c r="K302">
        <v>6.4903576610999998E-3</v>
      </c>
      <c r="L302">
        <v>4.3391932142399997E-3</v>
      </c>
      <c r="M302">
        <v>3.4507362802199998E-3</v>
      </c>
      <c r="N302">
        <v>2.6531303204999999E-3</v>
      </c>
      <c r="O302">
        <v>2.2758805362499998E-3</v>
      </c>
      <c r="P302">
        <v>1.72149640006E-3</v>
      </c>
      <c r="Q302">
        <v>1.3847474486E-3</v>
      </c>
      <c r="R302">
        <v>1.1897773308400001E-3</v>
      </c>
      <c r="S302">
        <v>1.02802863848E-3</v>
      </c>
      <c r="T302">
        <v>8.5284370123099996E-4</v>
      </c>
      <c r="U302">
        <v>7.3551690365999999E-4</v>
      </c>
      <c r="V302">
        <v>7.6257764316900001E-4</v>
      </c>
    </row>
    <row r="303" spans="1:22" x14ac:dyDescent="0.45">
      <c r="A303">
        <f t="shared" si="9"/>
        <v>2.329299228075371E-3</v>
      </c>
      <c r="B303">
        <f t="shared" si="8"/>
        <v>0.10232929922807538</v>
      </c>
      <c r="C303">
        <v>-0.99</v>
      </c>
      <c r="D303">
        <v>2.8668034640200002E-3</v>
      </c>
      <c r="E303">
        <v>2.2565040906900001E-2</v>
      </c>
      <c r="F303">
        <v>1.9285681778699999E-2</v>
      </c>
      <c r="G303">
        <v>1.6817279481400001E-2</v>
      </c>
      <c r="H303">
        <v>1.35985997148E-2</v>
      </c>
      <c r="I303">
        <v>1.0734220242200001E-2</v>
      </c>
      <c r="J303">
        <v>8.2453164369999995E-3</v>
      </c>
      <c r="K303">
        <v>6.5864194279399999E-3</v>
      </c>
      <c r="L303">
        <v>4.3456351828899996E-3</v>
      </c>
      <c r="M303">
        <v>3.3492869602899998E-3</v>
      </c>
      <c r="N303">
        <v>2.71209667717E-3</v>
      </c>
      <c r="O303">
        <v>2.2663680010600001E-3</v>
      </c>
      <c r="P303">
        <v>1.7648522940399999E-3</v>
      </c>
      <c r="Q303">
        <v>1.3798725600900001E-3</v>
      </c>
      <c r="R303">
        <v>1.18678584929E-3</v>
      </c>
      <c r="S303">
        <v>9.94448102554E-4</v>
      </c>
      <c r="T303">
        <v>8.6154802974200005E-4</v>
      </c>
      <c r="U303">
        <v>7.2911656571699997E-4</v>
      </c>
      <c r="V303">
        <v>7.3849375787300004E-4</v>
      </c>
    </row>
    <row r="304" spans="1:22" x14ac:dyDescent="0.45">
      <c r="A304">
        <f t="shared" si="9"/>
        <v>2.3835555770145844E-3</v>
      </c>
      <c r="B304">
        <f t="shared" si="8"/>
        <v>0.10471285480508996</v>
      </c>
      <c r="C304">
        <v>-0.98</v>
      </c>
      <c r="D304">
        <v>3.1641489980500002E-3</v>
      </c>
      <c r="E304">
        <v>2.2035125170900002E-2</v>
      </c>
      <c r="F304">
        <v>1.9484419264100002E-2</v>
      </c>
      <c r="G304">
        <v>1.6525394318799999E-2</v>
      </c>
      <c r="H304">
        <v>1.36310308814E-2</v>
      </c>
      <c r="I304">
        <v>1.06961974977E-2</v>
      </c>
      <c r="J304">
        <v>8.2880611035400006E-3</v>
      </c>
      <c r="K304">
        <v>6.5478352492000002E-3</v>
      </c>
      <c r="L304">
        <v>4.3779578878799996E-3</v>
      </c>
      <c r="M304">
        <v>3.3624524772399998E-3</v>
      </c>
      <c r="N304">
        <v>2.7261481221399998E-3</v>
      </c>
      <c r="O304">
        <v>2.2002607615900002E-3</v>
      </c>
      <c r="P304">
        <v>1.77584364376E-3</v>
      </c>
      <c r="Q304">
        <v>1.3648690936E-3</v>
      </c>
      <c r="R304">
        <v>1.1861697078E-3</v>
      </c>
      <c r="S304">
        <v>9.4499667431699995E-4</v>
      </c>
      <c r="T304">
        <v>8.8048066796800003E-4</v>
      </c>
      <c r="U304">
        <v>7.3044569452300001E-4</v>
      </c>
      <c r="V304">
        <v>7.2864253284800004E-4</v>
      </c>
    </row>
    <row r="305" spans="1:22" x14ac:dyDescent="0.45">
      <c r="A305">
        <f t="shared" si="9"/>
        <v>2.4390757186706774E-3</v>
      </c>
      <c r="B305">
        <f t="shared" si="8"/>
        <v>0.10715193052376064</v>
      </c>
      <c r="C305">
        <v>-0.97</v>
      </c>
      <c r="D305">
        <v>2.88602528519E-3</v>
      </c>
      <c r="E305">
        <v>2.1099707122299999E-2</v>
      </c>
      <c r="F305">
        <v>1.8870301415199998E-2</v>
      </c>
      <c r="G305">
        <v>1.6052296714199998E-2</v>
      </c>
      <c r="H305">
        <v>1.3272399198200001E-2</v>
      </c>
      <c r="I305">
        <v>1.05877315297E-2</v>
      </c>
      <c r="J305">
        <v>8.4165422075000006E-3</v>
      </c>
      <c r="K305">
        <v>6.4738494309999998E-3</v>
      </c>
      <c r="L305">
        <v>4.19896457715E-3</v>
      </c>
      <c r="M305">
        <v>3.30188536874E-3</v>
      </c>
      <c r="N305">
        <v>2.67805034462E-3</v>
      </c>
      <c r="O305">
        <v>2.2419992542000002E-3</v>
      </c>
      <c r="P305">
        <v>1.77822281411E-3</v>
      </c>
      <c r="Q305">
        <v>1.37164302709E-3</v>
      </c>
      <c r="R305">
        <v>1.1845496436500001E-3</v>
      </c>
      <c r="S305">
        <v>9.4669453625599999E-4</v>
      </c>
      <c r="T305">
        <v>8.9184797517400001E-4</v>
      </c>
      <c r="U305">
        <v>7.7296160299399996E-4</v>
      </c>
      <c r="V305">
        <v>7.3487405686699999E-4</v>
      </c>
    </row>
    <row r="306" spans="1:22" x14ac:dyDescent="0.45">
      <c r="A306">
        <f t="shared" si="9"/>
        <v>2.495889090557854E-3</v>
      </c>
      <c r="B306">
        <f t="shared" si="8"/>
        <v>0.10964781961431849</v>
      </c>
      <c r="C306">
        <v>-0.96</v>
      </c>
      <c r="D306">
        <v>2.9907368570800002E-3</v>
      </c>
      <c r="E306">
        <v>2.1466322749899999E-2</v>
      </c>
      <c r="F306">
        <v>1.85991071253E-2</v>
      </c>
      <c r="G306">
        <v>1.6149360253100001E-2</v>
      </c>
      <c r="H306">
        <v>1.3257493932699999E-2</v>
      </c>
      <c r="I306">
        <v>1.04334830306E-2</v>
      </c>
      <c r="J306">
        <v>8.3355759091100004E-3</v>
      </c>
      <c r="K306">
        <v>6.5709573088800002E-3</v>
      </c>
      <c r="L306">
        <v>4.3742248561199999E-3</v>
      </c>
      <c r="M306">
        <v>3.4859749021600001E-3</v>
      </c>
      <c r="N306">
        <v>2.7037858932100001E-3</v>
      </c>
      <c r="O306">
        <v>2.2486441966800001E-3</v>
      </c>
      <c r="P306">
        <v>1.7262615188600001E-3</v>
      </c>
      <c r="Q306">
        <v>1.3559184957500001E-3</v>
      </c>
      <c r="R306">
        <v>1.21420275173E-3</v>
      </c>
      <c r="S306">
        <v>9.5210391520699996E-4</v>
      </c>
      <c r="T306">
        <v>8.7169997588300004E-4</v>
      </c>
      <c r="U306">
        <v>7.5844651303900003E-4</v>
      </c>
      <c r="V306">
        <v>7.2480486847800003E-4</v>
      </c>
    </row>
    <row r="307" spans="1:22" x14ac:dyDescent="0.45">
      <c r="A307">
        <f t="shared" si="9"/>
        <v>2.5540258158778251E-3</v>
      </c>
      <c r="B307">
        <f t="shared" si="8"/>
        <v>0.11220184543019632</v>
      </c>
      <c r="C307">
        <v>-0.95</v>
      </c>
      <c r="D307">
        <v>2.67929877077E-3</v>
      </c>
      <c r="E307">
        <v>2.0818280707100002E-2</v>
      </c>
      <c r="F307">
        <v>1.8361748837300001E-2</v>
      </c>
      <c r="G307">
        <v>1.59226051987E-2</v>
      </c>
      <c r="H307">
        <v>1.33702631289E-2</v>
      </c>
      <c r="I307">
        <v>1.04830587339E-2</v>
      </c>
      <c r="J307">
        <v>8.4604480692700001E-3</v>
      </c>
      <c r="K307">
        <v>6.5070672900200003E-3</v>
      </c>
      <c r="L307">
        <v>4.4135529018000004E-3</v>
      </c>
      <c r="M307">
        <v>3.40960319704E-3</v>
      </c>
      <c r="N307">
        <v>2.72118184068E-3</v>
      </c>
      <c r="O307">
        <v>2.2112583341700001E-3</v>
      </c>
      <c r="P307">
        <v>1.7179989926799999E-3</v>
      </c>
      <c r="Q307">
        <v>1.37925875179E-3</v>
      </c>
      <c r="R307">
        <v>1.14472718527E-3</v>
      </c>
      <c r="S307">
        <v>9.2252264561900005E-4</v>
      </c>
      <c r="T307">
        <v>8.7799080282599995E-4</v>
      </c>
      <c r="U307">
        <v>7.3968867458500001E-4</v>
      </c>
      <c r="V307">
        <v>7.67493388393E-4</v>
      </c>
    </row>
    <row r="308" spans="1:22" x14ac:dyDescent="0.45">
      <c r="A308">
        <f t="shared" si="9"/>
        <v>2.6135167194919762E-3</v>
      </c>
      <c r="B308">
        <f t="shared" si="8"/>
        <v>0.11481536214968829</v>
      </c>
      <c r="C308">
        <v>-0.94</v>
      </c>
      <c r="D308">
        <v>2.5445895187600001E-3</v>
      </c>
      <c r="E308">
        <v>2.0439058101099999E-2</v>
      </c>
      <c r="F308">
        <v>1.80862865028E-2</v>
      </c>
      <c r="G308">
        <v>1.6089925316700001E-2</v>
      </c>
      <c r="H308">
        <v>1.3445881681200001E-2</v>
      </c>
      <c r="I308">
        <v>1.06150164971E-2</v>
      </c>
      <c r="J308">
        <v>8.2619666798100008E-3</v>
      </c>
      <c r="K308">
        <v>6.6748083129199998E-3</v>
      </c>
      <c r="L308">
        <v>4.4073326374300002E-3</v>
      </c>
      <c r="M308">
        <v>3.33775096242E-3</v>
      </c>
      <c r="N308">
        <v>2.6587308566499998E-3</v>
      </c>
      <c r="O308">
        <v>2.2572530052200001E-3</v>
      </c>
      <c r="P308">
        <v>1.7371019981399999E-3</v>
      </c>
      <c r="Q308">
        <v>1.38307820168E-3</v>
      </c>
      <c r="R308">
        <v>1.2074539373900001E-3</v>
      </c>
      <c r="S308">
        <v>9.3749221192000005E-4</v>
      </c>
      <c r="T308">
        <v>8.4639504383199999E-4</v>
      </c>
      <c r="U308">
        <v>7.0174356021899999E-4</v>
      </c>
      <c r="V308">
        <v>7.7891250551600003E-4</v>
      </c>
    </row>
    <row r="309" spans="1:22" x14ac:dyDescent="0.45">
      <c r="A309">
        <f t="shared" si="9"/>
        <v>2.6743933442646139E-3</v>
      </c>
      <c r="B309">
        <f t="shared" si="8"/>
        <v>0.11748975549395291</v>
      </c>
      <c r="C309">
        <v>-0.93</v>
      </c>
      <c r="D309">
        <v>2.4044081838700002E-3</v>
      </c>
      <c r="E309">
        <v>1.9102778153800001E-2</v>
      </c>
      <c r="F309">
        <v>1.91190193226E-2</v>
      </c>
      <c r="G309">
        <v>1.61932830205E-2</v>
      </c>
      <c r="H309">
        <v>1.33425270796E-2</v>
      </c>
      <c r="I309">
        <v>1.06160519927E-2</v>
      </c>
      <c r="J309">
        <v>8.3428312101600007E-3</v>
      </c>
      <c r="K309">
        <v>6.66048197622E-3</v>
      </c>
      <c r="L309">
        <v>4.3126254975599998E-3</v>
      </c>
      <c r="M309">
        <v>3.36273283481E-3</v>
      </c>
      <c r="N309">
        <v>2.58545127289E-3</v>
      </c>
      <c r="O309">
        <v>2.3140199636500001E-3</v>
      </c>
      <c r="P309">
        <v>1.7245693137399999E-3</v>
      </c>
      <c r="Q309">
        <v>1.33584826629E-3</v>
      </c>
      <c r="R309">
        <v>1.1737660311199999E-3</v>
      </c>
      <c r="S309">
        <v>9.7967273062099991E-4</v>
      </c>
      <c r="T309">
        <v>8.6913371597599997E-4</v>
      </c>
      <c r="U309">
        <v>6.6906780528899995E-4</v>
      </c>
      <c r="V309">
        <v>7.2800467507599996E-4</v>
      </c>
    </row>
    <row r="310" spans="1:22" x14ac:dyDescent="0.45">
      <c r="A310">
        <f t="shared" si="9"/>
        <v>2.7366879677883788E-3</v>
      </c>
      <c r="B310">
        <f t="shared" si="8"/>
        <v>0.12022644346174129</v>
      </c>
      <c r="C310">
        <v>-0.92</v>
      </c>
      <c r="D310">
        <v>2.0585105839499998E-3</v>
      </c>
      <c r="E310">
        <v>1.89707100093E-2</v>
      </c>
      <c r="F310">
        <v>1.9436919401300001E-2</v>
      </c>
      <c r="G310">
        <v>1.6136556387500001E-2</v>
      </c>
      <c r="H310">
        <v>1.31864705071E-2</v>
      </c>
      <c r="I310">
        <v>1.0900152524199999E-2</v>
      </c>
      <c r="J310">
        <v>8.39446497523E-3</v>
      </c>
      <c r="K310">
        <v>6.7170063216100001E-3</v>
      </c>
      <c r="L310">
        <v>4.3032617083199999E-3</v>
      </c>
      <c r="M310">
        <v>3.22469038892E-3</v>
      </c>
      <c r="N310">
        <v>2.6120163534399999E-3</v>
      </c>
      <c r="O310">
        <v>2.2685030153899999E-3</v>
      </c>
      <c r="P310">
        <v>1.7632188609699999E-3</v>
      </c>
      <c r="Q310">
        <v>1.2912454962399999E-3</v>
      </c>
      <c r="R310">
        <v>1.1755507445899999E-3</v>
      </c>
      <c r="S310">
        <v>1.05716741829E-3</v>
      </c>
      <c r="T310">
        <v>8.87414340055E-4</v>
      </c>
      <c r="U310">
        <v>7.1367169708700003E-4</v>
      </c>
      <c r="V310">
        <v>7.5610635613300003E-4</v>
      </c>
    </row>
    <row r="311" spans="1:22" x14ac:dyDescent="0.45">
      <c r="A311">
        <f t="shared" si="9"/>
        <v>2.8004336194968615E-3</v>
      </c>
      <c r="B311">
        <f t="shared" si="8"/>
        <v>0.12302687708123815</v>
      </c>
      <c r="C311">
        <v>-0.91</v>
      </c>
      <c r="D311">
        <v>1.95331276649E-3</v>
      </c>
      <c r="E311">
        <v>1.86207889647E-2</v>
      </c>
      <c r="F311">
        <v>1.9195596442100001E-2</v>
      </c>
      <c r="G311">
        <v>1.6203464599899998E-2</v>
      </c>
      <c r="H311">
        <v>1.32625847266E-2</v>
      </c>
      <c r="I311">
        <v>1.0888587193500001E-2</v>
      </c>
      <c r="J311">
        <v>8.3227963142400007E-3</v>
      </c>
      <c r="K311">
        <v>6.7741593923099997E-3</v>
      </c>
      <c r="L311">
        <v>4.3600836435799999E-3</v>
      </c>
      <c r="M311">
        <v>3.3335453558499999E-3</v>
      </c>
      <c r="N311">
        <v>2.6665434406900001E-3</v>
      </c>
      <c r="O311">
        <v>2.2727472093299998E-3</v>
      </c>
      <c r="P311">
        <v>1.7522310273199999E-3</v>
      </c>
      <c r="Q311">
        <v>1.3114085482E-3</v>
      </c>
      <c r="R311">
        <v>1.1764305694100001E-3</v>
      </c>
      <c r="S311">
        <v>9.7029929545600004E-4</v>
      </c>
      <c r="T311">
        <v>8.9600523588600003E-4</v>
      </c>
      <c r="U311">
        <v>7.1094914973400005E-4</v>
      </c>
      <c r="V311">
        <v>7.4005056639099998E-4</v>
      </c>
    </row>
    <row r="312" spans="1:22" x14ac:dyDescent="0.45">
      <c r="A312">
        <f t="shared" si="9"/>
        <v>2.8656640981785247E-3</v>
      </c>
      <c r="B312">
        <f t="shared" si="8"/>
        <v>0.12589254117941667</v>
      </c>
      <c r="C312">
        <v>-0.9</v>
      </c>
      <c r="D312">
        <v>1.7459890479999999E-3</v>
      </c>
      <c r="E312">
        <v>1.8277615837300001E-2</v>
      </c>
      <c r="F312">
        <v>1.8646653605899999E-2</v>
      </c>
      <c r="G312">
        <v>1.58121065154E-2</v>
      </c>
      <c r="H312">
        <v>1.34679473263E-2</v>
      </c>
      <c r="I312">
        <v>1.08829897877E-2</v>
      </c>
      <c r="J312">
        <v>8.2138443677699999E-3</v>
      </c>
      <c r="K312">
        <v>6.8335420071400001E-3</v>
      </c>
      <c r="L312">
        <v>4.4470937039300003E-3</v>
      </c>
      <c r="M312">
        <v>3.3871024976599999E-3</v>
      </c>
      <c r="N312">
        <v>2.59252990088E-3</v>
      </c>
      <c r="O312">
        <v>2.3045396519900002E-3</v>
      </c>
      <c r="P312">
        <v>1.75372063331E-3</v>
      </c>
      <c r="Q312">
        <v>1.3387543119600001E-3</v>
      </c>
      <c r="R312">
        <v>1.1361147044199999E-3</v>
      </c>
      <c r="S312">
        <v>9.5882926747800005E-4</v>
      </c>
      <c r="T312">
        <v>8.6479952839000002E-4</v>
      </c>
      <c r="U312">
        <v>7.3121075281500005E-4</v>
      </c>
      <c r="V312">
        <v>7.4969549010199998E-4</v>
      </c>
    </row>
    <row r="313" spans="1:22" x14ac:dyDescent="0.45">
      <c r="A313">
        <f t="shared" si="9"/>
        <v>2.9324139898966872E-3</v>
      </c>
      <c r="B313">
        <f t="shared" si="8"/>
        <v>0.12882495516931336</v>
      </c>
      <c r="C313">
        <v>-0.89</v>
      </c>
      <c r="D313">
        <v>1.6306980554200001E-3</v>
      </c>
      <c r="E313">
        <v>1.78336436594E-2</v>
      </c>
      <c r="F313">
        <v>1.89163940233E-2</v>
      </c>
      <c r="G313">
        <v>1.6153621035799998E-2</v>
      </c>
      <c r="H313">
        <v>1.3124989961599999E-2</v>
      </c>
      <c r="I313">
        <v>1.07759317757E-2</v>
      </c>
      <c r="J313">
        <v>7.99927915079E-3</v>
      </c>
      <c r="K313">
        <v>6.7070053485599997E-3</v>
      </c>
      <c r="L313">
        <v>4.5247817766099997E-3</v>
      </c>
      <c r="M313">
        <v>3.3551616504700001E-3</v>
      </c>
      <c r="N313">
        <v>2.6513704177900002E-3</v>
      </c>
      <c r="O313">
        <v>2.2587472507400001E-3</v>
      </c>
      <c r="P313">
        <v>1.8252751831099999E-3</v>
      </c>
      <c r="Q313">
        <v>1.28581188739E-3</v>
      </c>
      <c r="R313">
        <v>1.0957370271900001E-3</v>
      </c>
      <c r="S313">
        <v>9.9740895152599989E-4</v>
      </c>
      <c r="T313">
        <v>8.8638850046399999E-4</v>
      </c>
      <c r="U313">
        <v>6.9777626212600005E-4</v>
      </c>
      <c r="V313">
        <v>7.4613691902600005E-4</v>
      </c>
    </row>
    <row r="314" spans="1:22" x14ac:dyDescent="0.45">
      <c r="A314">
        <f t="shared" si="9"/>
        <v>3.0007186863273416E-3</v>
      </c>
      <c r="B314">
        <f t="shared" si="8"/>
        <v>0.1318256738556407</v>
      </c>
      <c r="C314">
        <v>-0.88</v>
      </c>
      <c r="D314">
        <v>1.6998114433000001E-3</v>
      </c>
      <c r="E314">
        <v>1.7646700994200001E-2</v>
      </c>
      <c r="F314">
        <v>1.8625040622399999E-2</v>
      </c>
      <c r="G314">
        <v>1.52185608262E-2</v>
      </c>
      <c r="H314">
        <v>1.2892572822000001E-2</v>
      </c>
      <c r="I314">
        <v>1.07082590356E-2</v>
      </c>
      <c r="J314">
        <v>7.9273409104199995E-3</v>
      </c>
      <c r="K314">
        <v>6.7936391189300002E-3</v>
      </c>
      <c r="L314">
        <v>4.5889878908800001E-3</v>
      </c>
      <c r="M314">
        <v>3.2915463761600001E-3</v>
      </c>
      <c r="N314">
        <v>2.5561755009699998E-3</v>
      </c>
      <c r="O314">
        <v>2.2149316026700001E-3</v>
      </c>
      <c r="P314">
        <v>1.8271899137000001E-3</v>
      </c>
      <c r="Q314">
        <v>1.27180171233E-3</v>
      </c>
      <c r="R314">
        <v>1.1234169493299999E-3</v>
      </c>
      <c r="S314">
        <v>1.0200119044099999E-3</v>
      </c>
      <c r="T314">
        <v>8.4967986811E-4</v>
      </c>
      <c r="U314">
        <v>7.4581797304899995E-4</v>
      </c>
      <c r="V314">
        <v>7.3552721839599999E-4</v>
      </c>
    </row>
    <row r="315" spans="1:22" x14ac:dyDescent="0.45">
      <c r="A315">
        <f t="shared" si="9"/>
        <v>3.0706144035246297E-3</v>
      </c>
      <c r="B315">
        <f t="shared" si="8"/>
        <v>0.13489628825916533</v>
      </c>
      <c r="C315">
        <v>-0.87</v>
      </c>
      <c r="D315">
        <v>1.5272449479700001E-3</v>
      </c>
      <c r="E315">
        <v>1.68575785166E-2</v>
      </c>
      <c r="F315">
        <v>1.8094470114100002E-2</v>
      </c>
      <c r="G315">
        <v>1.5632462414100001E-2</v>
      </c>
      <c r="H315">
        <v>1.29757398138E-2</v>
      </c>
      <c r="I315">
        <v>1.06518377847E-2</v>
      </c>
      <c r="J315">
        <v>8.1732345947000008E-3</v>
      </c>
      <c r="K315">
        <v>6.8473958592699998E-3</v>
      </c>
      <c r="L315">
        <v>4.5204522005600004E-3</v>
      </c>
      <c r="M315">
        <v>3.30834883531E-3</v>
      </c>
      <c r="N315">
        <v>2.5416561989400001E-3</v>
      </c>
      <c r="O315">
        <v>2.2419807035700002E-3</v>
      </c>
      <c r="P315">
        <v>1.77169431903E-3</v>
      </c>
      <c r="Q315">
        <v>1.30446157024E-3</v>
      </c>
      <c r="R315">
        <v>1.14632864226E-3</v>
      </c>
      <c r="S315">
        <v>1.00742934508E-3</v>
      </c>
      <c r="T315">
        <v>8.5866124535200004E-4</v>
      </c>
      <c r="U315">
        <v>7.2253568555499998E-4</v>
      </c>
      <c r="V315">
        <v>7.5400302203600003E-4</v>
      </c>
    </row>
    <row r="316" spans="1:22" x14ac:dyDescent="0.45">
      <c r="A316">
        <f t="shared" si="9"/>
        <v>3.1421382011231069E-3</v>
      </c>
      <c r="B316">
        <f t="shared" si="8"/>
        <v>0.13803842646028844</v>
      </c>
      <c r="C316">
        <v>-0.86</v>
      </c>
      <c r="D316">
        <v>1.3784710813400001E-3</v>
      </c>
      <c r="E316">
        <v>1.6543720452200001E-2</v>
      </c>
      <c r="F316">
        <v>1.8150731987099999E-2</v>
      </c>
      <c r="G316">
        <v>1.5540332796000001E-2</v>
      </c>
      <c r="H316">
        <v>1.31739719131E-2</v>
      </c>
      <c r="I316">
        <v>1.09010821537E-2</v>
      </c>
      <c r="J316">
        <v>8.0584090100199995E-3</v>
      </c>
      <c r="K316">
        <v>6.7427985657500002E-3</v>
      </c>
      <c r="L316">
        <v>4.5144880504899999E-3</v>
      </c>
      <c r="M316">
        <v>3.3130868603899999E-3</v>
      </c>
      <c r="N316">
        <v>2.5347406618600001E-3</v>
      </c>
      <c r="O316">
        <v>2.2162278596600002E-3</v>
      </c>
      <c r="P316">
        <v>1.8529444319E-3</v>
      </c>
      <c r="Q316">
        <v>1.3436018356299999E-3</v>
      </c>
      <c r="R316">
        <v>1.1556650311799999E-3</v>
      </c>
      <c r="S316">
        <v>9.8952291605599999E-4</v>
      </c>
      <c r="T316">
        <v>8.6525580767200002E-4</v>
      </c>
      <c r="U316">
        <v>7.0295162492099998E-4</v>
      </c>
      <c r="V316">
        <v>7.65601611955E-4</v>
      </c>
    </row>
    <row r="317" spans="1:22" x14ac:dyDescent="0.45">
      <c r="A317">
        <f t="shared" si="9"/>
        <v>3.2153280019869834E-3</v>
      </c>
      <c r="B317">
        <f t="shared" si="8"/>
        <v>0.14125375446227542</v>
      </c>
      <c r="C317">
        <v>-0.85</v>
      </c>
      <c r="D317">
        <v>1.3197337123299999E-3</v>
      </c>
      <c r="E317">
        <v>1.6565147089000001E-2</v>
      </c>
      <c r="F317">
        <v>1.77216621959E-2</v>
      </c>
      <c r="G317">
        <v>1.5663706618000001E-2</v>
      </c>
      <c r="H317">
        <v>1.27921339526E-2</v>
      </c>
      <c r="I317">
        <v>1.05889887982E-2</v>
      </c>
      <c r="J317">
        <v>8.0052984185299998E-3</v>
      </c>
      <c r="K317">
        <v>6.4147572067800003E-3</v>
      </c>
      <c r="L317">
        <v>4.5169660915900002E-3</v>
      </c>
      <c r="M317">
        <v>3.27962750037E-3</v>
      </c>
      <c r="N317">
        <v>2.6805093762899998E-3</v>
      </c>
      <c r="O317">
        <v>2.2457030810200001E-3</v>
      </c>
      <c r="P317">
        <v>1.79477943485E-3</v>
      </c>
      <c r="Q317">
        <v>1.3254983830999999E-3</v>
      </c>
      <c r="R317">
        <v>1.1749590971299999E-3</v>
      </c>
      <c r="S317">
        <v>1.00990439916E-3</v>
      </c>
      <c r="T317">
        <v>8.1639339705799998E-4</v>
      </c>
      <c r="U317">
        <v>6.9123089375800004E-4</v>
      </c>
      <c r="V317">
        <v>7.5550829956199999E-4</v>
      </c>
    </row>
    <row r="318" spans="1:22" x14ac:dyDescent="0.45">
      <c r="A318">
        <f t="shared" si="9"/>
        <v>3.2902226123172895E-3</v>
      </c>
      <c r="B318">
        <f t="shared" si="8"/>
        <v>0.14454397707459271</v>
      </c>
      <c r="C318">
        <v>-0.84</v>
      </c>
      <c r="D318">
        <v>1.28229293988E-3</v>
      </c>
      <c r="E318">
        <v>1.57962003033E-2</v>
      </c>
      <c r="F318">
        <v>1.7319570572399998E-2</v>
      </c>
      <c r="G318">
        <v>1.56114035408E-2</v>
      </c>
      <c r="H318">
        <v>1.2820309677600001E-2</v>
      </c>
      <c r="I318">
        <v>1.08258997666E-2</v>
      </c>
      <c r="J318">
        <v>8.0179370635400007E-3</v>
      </c>
      <c r="K318">
        <v>6.5436669044799996E-3</v>
      </c>
      <c r="L318">
        <v>4.5211323667499999E-3</v>
      </c>
      <c r="M318">
        <v>3.2566581546100001E-3</v>
      </c>
      <c r="N318">
        <v>2.7157753927899999E-3</v>
      </c>
      <c r="O318">
        <v>2.3017534512500002E-3</v>
      </c>
      <c r="P318">
        <v>1.7827973451299999E-3</v>
      </c>
      <c r="Q318">
        <v>1.28896884879E-3</v>
      </c>
      <c r="R318">
        <v>1.1012230258800001E-3</v>
      </c>
      <c r="S318">
        <v>1.0168209549099999E-3</v>
      </c>
      <c r="T318">
        <v>8.4588634897300003E-4</v>
      </c>
      <c r="U318">
        <v>6.9583364317200001E-4</v>
      </c>
      <c r="V318">
        <v>7.5147629691399995E-4</v>
      </c>
    </row>
    <row r="319" spans="1:22" x14ac:dyDescent="0.45">
      <c r="A319">
        <f t="shared" si="9"/>
        <v>3.3668617422280278E-3</v>
      </c>
      <c r="B319">
        <f t="shared" si="8"/>
        <v>0.14791083881682074</v>
      </c>
      <c r="C319">
        <v>-0.83</v>
      </c>
      <c r="D319">
        <v>1.4005966950700001E-3</v>
      </c>
      <c r="E319">
        <v>1.4401263188E-2</v>
      </c>
      <c r="F319">
        <v>1.7534641365299999E-2</v>
      </c>
      <c r="G319">
        <v>1.48742529176E-2</v>
      </c>
      <c r="H319">
        <v>1.29431218187E-2</v>
      </c>
      <c r="I319">
        <v>1.09472166056E-2</v>
      </c>
      <c r="J319">
        <v>8.1420961195100006E-3</v>
      </c>
      <c r="K319">
        <v>6.58650995221E-3</v>
      </c>
      <c r="L319">
        <v>4.36490128273E-3</v>
      </c>
      <c r="M319">
        <v>3.31190246061E-3</v>
      </c>
      <c r="N319">
        <v>2.7517021176E-3</v>
      </c>
      <c r="O319">
        <v>2.27247849769E-3</v>
      </c>
      <c r="P319">
        <v>1.70017310553E-3</v>
      </c>
      <c r="Q319">
        <v>1.27315056031E-3</v>
      </c>
      <c r="R319">
        <v>1.09786542078E-3</v>
      </c>
      <c r="S319">
        <v>1.0262093415899999E-3</v>
      </c>
      <c r="T319">
        <v>8.85419518237E-4</v>
      </c>
      <c r="U319">
        <v>7.66860857E-4</v>
      </c>
      <c r="V319">
        <v>7.3887151889900004E-4</v>
      </c>
    </row>
    <row r="320" spans="1:22" x14ac:dyDescent="0.45">
      <c r="A320">
        <f t="shared" si="9"/>
        <v>3.445286026800054E-3</v>
      </c>
      <c r="B320">
        <f t="shared" si="8"/>
        <v>0.15135612484362079</v>
      </c>
      <c r="C320">
        <v>-0.82</v>
      </c>
      <c r="D320">
        <v>1.40531130311E-3</v>
      </c>
      <c r="E320">
        <v>1.3273623008700001E-2</v>
      </c>
      <c r="F320">
        <v>1.7590639836899999E-2</v>
      </c>
      <c r="G320">
        <v>1.5170566282199999E-2</v>
      </c>
      <c r="H320">
        <v>1.3138915116000001E-2</v>
      </c>
      <c r="I320">
        <v>1.09101536932E-2</v>
      </c>
      <c r="J320">
        <v>8.10861657992E-3</v>
      </c>
      <c r="K320">
        <v>6.5161729818399997E-3</v>
      </c>
      <c r="L320">
        <v>4.4457203464199997E-3</v>
      </c>
      <c r="M320">
        <v>3.3378767536200002E-3</v>
      </c>
      <c r="N320">
        <v>2.6410188374300001E-3</v>
      </c>
      <c r="O320">
        <v>2.3251797384900002E-3</v>
      </c>
      <c r="P320">
        <v>1.7669396737200001E-3</v>
      </c>
      <c r="Q320">
        <v>1.26097204329E-3</v>
      </c>
      <c r="R320">
        <v>1.09726192981E-3</v>
      </c>
      <c r="S320">
        <v>1.0591041675699999E-3</v>
      </c>
      <c r="T320">
        <v>8.6310963203100005E-4</v>
      </c>
      <c r="U320">
        <v>7.3400970786799999E-4</v>
      </c>
      <c r="V320">
        <v>7.0533705342599995E-4</v>
      </c>
    </row>
    <row r="321" spans="1:22" x14ac:dyDescent="0.45">
      <c r="A321">
        <f t="shared" si="9"/>
        <v>3.5255370476272863E-3</v>
      </c>
      <c r="B321">
        <f t="shared" si="8"/>
        <v>0.15488166189124808</v>
      </c>
      <c r="C321">
        <v>-0.81</v>
      </c>
      <c r="D321">
        <v>1.5147359793699999E-3</v>
      </c>
      <c r="E321">
        <v>1.37215840119E-2</v>
      </c>
      <c r="F321">
        <v>1.6739796017999999E-2</v>
      </c>
      <c r="G321">
        <v>1.5005296534800001E-2</v>
      </c>
      <c r="H321">
        <v>1.3155418586899999E-2</v>
      </c>
      <c r="I321">
        <v>1.14121169331E-2</v>
      </c>
      <c r="J321">
        <v>8.04073217257E-3</v>
      </c>
      <c r="K321">
        <v>6.3688056038799998E-3</v>
      </c>
      <c r="L321">
        <v>4.3555250526499997E-3</v>
      </c>
      <c r="M321">
        <v>3.2933832375900002E-3</v>
      </c>
      <c r="N321">
        <v>2.6762959751199999E-3</v>
      </c>
      <c r="O321">
        <v>2.3291543487100001E-3</v>
      </c>
      <c r="P321">
        <v>1.7298827403599999E-3</v>
      </c>
      <c r="Q321">
        <v>1.25120703918E-3</v>
      </c>
      <c r="R321">
        <v>1.12555720559E-3</v>
      </c>
      <c r="S321">
        <v>9.9245717143800006E-4</v>
      </c>
      <c r="T321">
        <v>7.9215565566699998E-4</v>
      </c>
      <c r="U321">
        <v>7.3727680288499995E-4</v>
      </c>
      <c r="V321">
        <v>7.0575700575599995E-4</v>
      </c>
    </row>
    <row r="322" spans="1:22" x14ac:dyDescent="0.45">
      <c r="A322">
        <f t="shared" si="9"/>
        <v>3.6076573548632362E-3</v>
      </c>
      <c r="B322">
        <f t="shared" si="8"/>
        <v>0.15848931924611132</v>
      </c>
      <c r="C322">
        <v>-0.8</v>
      </c>
      <c r="D322">
        <v>1.6407371990100001E-3</v>
      </c>
      <c r="E322">
        <v>1.3433640196400001E-2</v>
      </c>
      <c r="F322">
        <v>1.67904069154E-2</v>
      </c>
      <c r="G322">
        <v>1.47315706709E-2</v>
      </c>
      <c r="H322">
        <v>1.28116124372E-2</v>
      </c>
      <c r="I322">
        <v>1.12509852776E-2</v>
      </c>
      <c r="J322">
        <v>8.0306022239200001E-3</v>
      </c>
      <c r="K322">
        <v>6.3827143377900002E-3</v>
      </c>
      <c r="L322">
        <v>4.3675761823600001E-3</v>
      </c>
      <c r="M322">
        <v>3.3432389607399998E-3</v>
      </c>
      <c r="N322">
        <v>2.5725514240700002E-3</v>
      </c>
      <c r="O322">
        <v>2.39191082755E-3</v>
      </c>
      <c r="P322">
        <v>1.7046554117000001E-3</v>
      </c>
      <c r="Q322">
        <v>1.2714897580900001E-3</v>
      </c>
      <c r="R322">
        <v>1.1575634685300001E-3</v>
      </c>
      <c r="S322">
        <v>1.0238368259100001E-3</v>
      </c>
      <c r="T322">
        <v>8.2681673831200004E-4</v>
      </c>
      <c r="U322">
        <v>7.4215758980400004E-4</v>
      </c>
      <c r="V322">
        <v>6.89027694271E-4</v>
      </c>
    </row>
    <row r="323" spans="1:22" x14ac:dyDescent="0.45">
      <c r="A323">
        <f t="shared" si="9"/>
        <v>3.6916904897816571E-3</v>
      </c>
      <c r="B323">
        <f t="shared" ref="B323:B386" si="10">10^C323</f>
        <v>0.16218100973589297</v>
      </c>
      <c r="C323">
        <v>-0.79</v>
      </c>
      <c r="D323">
        <v>1.4922051287E-3</v>
      </c>
      <c r="E323">
        <v>1.3667723239599999E-2</v>
      </c>
      <c r="F323">
        <v>1.6715771195E-2</v>
      </c>
      <c r="G323">
        <v>1.47702898937E-2</v>
      </c>
      <c r="H323">
        <v>1.29446402821E-2</v>
      </c>
      <c r="I323">
        <v>1.09317670903E-2</v>
      </c>
      <c r="J323">
        <v>8.0145898049600005E-3</v>
      </c>
      <c r="K323">
        <v>6.4693513211200003E-3</v>
      </c>
      <c r="L323">
        <v>4.4231444160899996E-3</v>
      </c>
      <c r="M323">
        <v>3.3106720731000002E-3</v>
      </c>
      <c r="N323">
        <v>2.6546384034999999E-3</v>
      </c>
      <c r="O323">
        <v>2.2927555650999998E-3</v>
      </c>
      <c r="P323">
        <v>1.6578114156199999E-3</v>
      </c>
      <c r="Q323">
        <v>1.3052516823200001E-3</v>
      </c>
      <c r="R323">
        <v>1.2001737168699999E-3</v>
      </c>
      <c r="S323">
        <v>1.0360884893699999E-3</v>
      </c>
      <c r="T323">
        <v>8.7404418023899998E-4</v>
      </c>
      <c r="U323">
        <v>7.6195859627199995E-4</v>
      </c>
      <c r="V323">
        <v>6.6663592534400005E-4</v>
      </c>
    </row>
    <row r="324" spans="1:22" x14ac:dyDescent="0.45">
      <c r="A324">
        <f t="shared" ref="A324:A387" si="11">B324-B323</f>
        <v>3.7776810078630207E-3</v>
      </c>
      <c r="B324">
        <f t="shared" si="10"/>
        <v>0.16595869074375599</v>
      </c>
      <c r="C324">
        <v>-0.78</v>
      </c>
      <c r="D324">
        <v>1.32177824324E-3</v>
      </c>
      <c r="E324">
        <v>1.31259679059E-2</v>
      </c>
      <c r="F324">
        <v>1.6256268684999998E-2</v>
      </c>
      <c r="G324">
        <v>1.4704776996899999E-2</v>
      </c>
      <c r="H324">
        <v>1.2396437201200001E-2</v>
      </c>
      <c r="I324">
        <v>1.09624113069E-2</v>
      </c>
      <c r="J324">
        <v>7.9470387516299996E-3</v>
      </c>
      <c r="K324">
        <v>6.6067424319099996E-3</v>
      </c>
      <c r="L324">
        <v>4.4845966020300001E-3</v>
      </c>
      <c r="M324">
        <v>3.3515903242999998E-3</v>
      </c>
      <c r="N324">
        <v>2.6179465779600001E-3</v>
      </c>
      <c r="O324">
        <v>2.20560028193E-3</v>
      </c>
      <c r="P324">
        <v>1.66274088575E-3</v>
      </c>
      <c r="Q324">
        <v>1.37354031903E-3</v>
      </c>
      <c r="R324">
        <v>1.18266988332E-3</v>
      </c>
      <c r="S324">
        <v>1.0120654819899999E-3</v>
      </c>
      <c r="T324">
        <v>8.7085644663300005E-4</v>
      </c>
      <c r="U324">
        <v>7.6453264902500003E-4</v>
      </c>
      <c r="V324">
        <v>6.77344296271E-4</v>
      </c>
    </row>
    <row r="325" spans="1:22" x14ac:dyDescent="0.45">
      <c r="A325">
        <f t="shared" si="11"/>
        <v>3.8656745024184258E-3</v>
      </c>
      <c r="B325">
        <f t="shared" si="10"/>
        <v>0.16982436524617442</v>
      </c>
      <c r="C325">
        <v>-0.77</v>
      </c>
      <c r="D325">
        <v>1.2399299310100001E-3</v>
      </c>
      <c r="E325">
        <v>1.27626309826E-2</v>
      </c>
      <c r="F325">
        <v>1.58665833695E-2</v>
      </c>
      <c r="G325">
        <v>1.4105656959E-2</v>
      </c>
      <c r="H325">
        <v>1.2601245173699999E-2</v>
      </c>
      <c r="I325">
        <v>1.06672603719E-2</v>
      </c>
      <c r="J325">
        <v>7.8831148909199993E-3</v>
      </c>
      <c r="K325">
        <v>6.6695780455900003E-3</v>
      </c>
      <c r="L325">
        <v>4.4766332661500003E-3</v>
      </c>
      <c r="M325">
        <v>3.40420023074E-3</v>
      </c>
      <c r="N325">
        <v>2.49657116622E-3</v>
      </c>
      <c r="O325">
        <v>2.2353703511899998E-3</v>
      </c>
      <c r="P325">
        <v>1.63190625126E-3</v>
      </c>
      <c r="Q325">
        <v>1.43009288036E-3</v>
      </c>
      <c r="R325">
        <v>1.22470804287E-3</v>
      </c>
      <c r="S325">
        <v>1.0323066453299999E-3</v>
      </c>
      <c r="T325">
        <v>8.5451585157700002E-4</v>
      </c>
      <c r="U325">
        <v>7.8322909942899995E-4</v>
      </c>
      <c r="V325">
        <v>6.5822638218500005E-4</v>
      </c>
    </row>
    <row r="326" spans="1:22" x14ac:dyDescent="0.45">
      <c r="A326">
        <f t="shared" si="11"/>
        <v>3.9557176287630669E-3</v>
      </c>
      <c r="B326">
        <f t="shared" si="10"/>
        <v>0.17378008287493749</v>
      </c>
      <c r="C326">
        <v>-0.76</v>
      </c>
      <c r="D326">
        <v>1.3143826824300001E-3</v>
      </c>
      <c r="E326">
        <v>1.2389738866800001E-2</v>
      </c>
      <c r="F326">
        <v>1.6287476294499999E-2</v>
      </c>
      <c r="G326">
        <v>1.4392858618700001E-2</v>
      </c>
      <c r="H326">
        <v>1.2658212398299999E-2</v>
      </c>
      <c r="I326">
        <v>1.0585147748900001E-2</v>
      </c>
      <c r="J326">
        <v>7.9833441428299994E-3</v>
      </c>
      <c r="K326">
        <v>6.4429521525499996E-3</v>
      </c>
      <c r="L326">
        <v>4.3224714428400004E-3</v>
      </c>
      <c r="M326">
        <v>3.4157078129699999E-3</v>
      </c>
      <c r="N326">
        <v>2.6638990254599999E-3</v>
      </c>
      <c r="O326">
        <v>2.0984234213499999E-3</v>
      </c>
      <c r="P326">
        <v>1.6291134559300001E-3</v>
      </c>
      <c r="Q326">
        <v>1.4259282139999999E-3</v>
      </c>
      <c r="R326">
        <v>1.2208439713599999E-3</v>
      </c>
      <c r="S326">
        <v>9.7903494048400008E-4</v>
      </c>
      <c r="T326">
        <v>9.1462149001000003E-4</v>
      </c>
      <c r="U326">
        <v>8.0288447594599997E-4</v>
      </c>
      <c r="V326">
        <v>6.6887078679699996E-4</v>
      </c>
    </row>
    <row r="327" spans="1:22" x14ac:dyDescent="0.45">
      <c r="A327">
        <f t="shared" si="11"/>
        <v>4.0478581289547511E-3</v>
      </c>
      <c r="B327">
        <f t="shared" si="10"/>
        <v>0.17782794100389224</v>
      </c>
      <c r="C327">
        <v>-0.75</v>
      </c>
      <c r="D327">
        <v>1.47055866394E-3</v>
      </c>
      <c r="E327">
        <v>1.0754058110000001E-2</v>
      </c>
      <c r="F327">
        <v>1.6207556373799999E-2</v>
      </c>
      <c r="G327">
        <v>1.46275667096E-2</v>
      </c>
      <c r="H327">
        <v>1.27210976316E-2</v>
      </c>
      <c r="I327">
        <v>1.07796373778E-2</v>
      </c>
      <c r="J327">
        <v>8.0495574991199994E-3</v>
      </c>
      <c r="K327">
        <v>6.6013123513500001E-3</v>
      </c>
      <c r="L327">
        <v>4.4179290464299997E-3</v>
      </c>
      <c r="M327">
        <v>3.22796747836E-3</v>
      </c>
      <c r="N327">
        <v>2.5250996872899999E-3</v>
      </c>
      <c r="O327">
        <v>2.3046439834899998E-3</v>
      </c>
      <c r="P327">
        <v>1.57723371145E-3</v>
      </c>
      <c r="Q327">
        <v>1.3728773109300001E-3</v>
      </c>
      <c r="R327">
        <v>1.1824107084400001E-3</v>
      </c>
      <c r="S327">
        <v>9.4787304443499996E-4</v>
      </c>
      <c r="T327">
        <v>9.4439554912899998E-4</v>
      </c>
      <c r="U327">
        <v>7.80433720643E-4</v>
      </c>
      <c r="V327">
        <v>6.3265595829100003E-4</v>
      </c>
    </row>
    <row r="328" spans="1:22" x14ac:dyDescent="0.45">
      <c r="A328">
        <f t="shared" si="11"/>
        <v>4.1421448571060948E-3</v>
      </c>
      <c r="B328">
        <f t="shared" si="10"/>
        <v>0.18197008586099833</v>
      </c>
      <c r="C328">
        <v>-0.74</v>
      </c>
      <c r="D328">
        <v>1.6024277324999999E-3</v>
      </c>
      <c r="E328">
        <v>1.0605098372999999E-2</v>
      </c>
      <c r="F328">
        <v>1.5608754160699999E-2</v>
      </c>
      <c r="G328">
        <v>1.46191400511E-2</v>
      </c>
      <c r="H328">
        <v>1.2501698859499999E-2</v>
      </c>
      <c r="I328">
        <v>1.06662085915E-2</v>
      </c>
      <c r="J328">
        <v>8.02161247362E-3</v>
      </c>
      <c r="K328">
        <v>6.52977296782E-3</v>
      </c>
      <c r="L328">
        <v>4.3379670033099997E-3</v>
      </c>
      <c r="M328">
        <v>3.4023702109899998E-3</v>
      </c>
      <c r="N328">
        <v>2.4776618961099999E-3</v>
      </c>
      <c r="O328">
        <v>2.2254126321699999E-3</v>
      </c>
      <c r="P328">
        <v>1.65062675974E-3</v>
      </c>
      <c r="Q328">
        <v>1.37894401589E-3</v>
      </c>
      <c r="R328">
        <v>1.11861411002E-3</v>
      </c>
      <c r="S328">
        <v>1.02892228778E-3</v>
      </c>
      <c r="T328">
        <v>8.7314115102200005E-4</v>
      </c>
      <c r="U328">
        <v>8.1577758844000002E-4</v>
      </c>
      <c r="V328">
        <v>6.4124312907099998E-4</v>
      </c>
    </row>
    <row r="329" spans="1:22" x14ac:dyDescent="0.45">
      <c r="A329">
        <f t="shared" si="11"/>
        <v>4.2386278052883863E-3</v>
      </c>
      <c r="B329">
        <f t="shared" si="10"/>
        <v>0.18620871366628672</v>
      </c>
      <c r="C329">
        <v>-0.73</v>
      </c>
      <c r="D329">
        <v>1.45080388107E-3</v>
      </c>
      <c r="E329">
        <v>9.5700380913300003E-3</v>
      </c>
      <c r="F329">
        <v>1.5967005829699999E-2</v>
      </c>
      <c r="G329">
        <v>1.4164858176800001E-2</v>
      </c>
      <c r="H329">
        <v>1.21758341632E-2</v>
      </c>
      <c r="I329">
        <v>1.0800954158599999E-2</v>
      </c>
      <c r="J329">
        <v>7.8971121026400002E-3</v>
      </c>
      <c r="K329">
        <v>6.3534311462399998E-3</v>
      </c>
      <c r="L329">
        <v>4.3899446223100002E-3</v>
      </c>
      <c r="M329">
        <v>3.3532410619500001E-3</v>
      </c>
      <c r="N329">
        <v>2.5327433040700001E-3</v>
      </c>
      <c r="O329">
        <v>2.22874901155E-3</v>
      </c>
      <c r="P329">
        <v>1.6939560060500001E-3</v>
      </c>
      <c r="Q329">
        <v>1.3775668399900001E-3</v>
      </c>
      <c r="R329">
        <v>1.08955398565E-3</v>
      </c>
      <c r="S329">
        <v>9.9366177157799991E-4</v>
      </c>
      <c r="T329">
        <v>8.5659132456900001E-4</v>
      </c>
      <c r="U329">
        <v>7.6173010666599999E-4</v>
      </c>
      <c r="V329">
        <v>6.1518596596200003E-4</v>
      </c>
    </row>
    <row r="330" spans="1:22" x14ac:dyDescent="0.45">
      <c r="A330">
        <f t="shared" si="11"/>
        <v>4.3373581300379938E-3</v>
      </c>
      <c r="B330">
        <f t="shared" si="10"/>
        <v>0.19054607179632471</v>
      </c>
      <c r="C330">
        <v>-0.72</v>
      </c>
      <c r="D330">
        <v>1.2966967011199999E-3</v>
      </c>
      <c r="E330">
        <v>9.4770305233699993E-3</v>
      </c>
      <c r="F330">
        <v>1.6034685981499999E-2</v>
      </c>
      <c r="G330">
        <v>1.45963847756E-2</v>
      </c>
      <c r="H330">
        <v>1.2014784869300001E-2</v>
      </c>
      <c r="I330">
        <v>1.1029113827499999E-2</v>
      </c>
      <c r="J330">
        <v>7.9859598562299992E-3</v>
      </c>
      <c r="K330">
        <v>6.3907399338900004E-3</v>
      </c>
      <c r="L330">
        <v>4.3405688831899998E-3</v>
      </c>
      <c r="M330">
        <v>3.1768427793200001E-3</v>
      </c>
      <c r="N330">
        <v>2.6176006970500001E-3</v>
      </c>
      <c r="O330">
        <v>2.2446578808499999E-3</v>
      </c>
      <c r="P330">
        <v>1.6805520903499999E-3</v>
      </c>
      <c r="Q330">
        <v>1.39555159169E-3</v>
      </c>
      <c r="R330">
        <v>1.1289676881499999E-3</v>
      </c>
      <c r="S330">
        <v>9.7393851190799997E-4</v>
      </c>
      <c r="T330">
        <v>8.4150721516700001E-4</v>
      </c>
      <c r="U330">
        <v>7.6200386321600001E-4</v>
      </c>
      <c r="V330">
        <v>6.1290502359500005E-4</v>
      </c>
    </row>
    <row r="331" spans="1:22" x14ac:dyDescent="0.45">
      <c r="A331">
        <f t="shared" si="11"/>
        <v>4.4383881794797797E-3</v>
      </c>
      <c r="B331">
        <f t="shared" si="10"/>
        <v>0.19498445997580449</v>
      </c>
      <c r="C331">
        <v>-0.71</v>
      </c>
      <c r="D331">
        <v>1.46071840971E-3</v>
      </c>
      <c r="E331">
        <v>9.4104152717499993E-3</v>
      </c>
      <c r="F331">
        <v>1.51367830179E-2</v>
      </c>
      <c r="G331">
        <v>1.4204957518199999E-2</v>
      </c>
      <c r="H331">
        <v>1.2149480661900001E-2</v>
      </c>
      <c r="I331">
        <v>1.08282228963E-2</v>
      </c>
      <c r="J331">
        <v>7.7640833912699997E-3</v>
      </c>
      <c r="K331">
        <v>6.6092463532799999E-3</v>
      </c>
      <c r="L331">
        <v>4.1723471814800002E-3</v>
      </c>
      <c r="M331">
        <v>3.1625139561400001E-3</v>
      </c>
      <c r="N331">
        <v>2.6041880340700002E-3</v>
      </c>
      <c r="O331">
        <v>2.2579843026E-3</v>
      </c>
      <c r="P331">
        <v>1.6748799178999999E-3</v>
      </c>
      <c r="Q331">
        <v>1.28789080125E-3</v>
      </c>
      <c r="R331">
        <v>1.1208214141700001E-3</v>
      </c>
      <c r="S331">
        <v>1.01927878196E-3</v>
      </c>
      <c r="T331">
        <v>8.5146141900699997E-4</v>
      </c>
      <c r="U331">
        <v>7.8275496449899996E-4</v>
      </c>
      <c r="V331">
        <v>6.5561478273799996E-4</v>
      </c>
    </row>
    <row r="332" spans="1:22" x14ac:dyDescent="0.45">
      <c r="A332">
        <f t="shared" si="11"/>
        <v>4.5417715210834542E-3</v>
      </c>
      <c r="B332">
        <f t="shared" si="10"/>
        <v>0.19952623149688795</v>
      </c>
      <c r="C332">
        <v>-0.7</v>
      </c>
      <c r="D332">
        <v>1.52207464593E-3</v>
      </c>
      <c r="E332">
        <v>8.11561901377E-3</v>
      </c>
      <c r="F332">
        <v>1.51207069619E-2</v>
      </c>
      <c r="G332">
        <v>1.4363902081500001E-2</v>
      </c>
      <c r="H332">
        <v>1.2417253231499999E-2</v>
      </c>
      <c r="I332">
        <v>1.0916779338200001E-2</v>
      </c>
      <c r="J332">
        <v>7.9819932947300005E-3</v>
      </c>
      <c r="K332">
        <v>6.7157984633299996E-3</v>
      </c>
      <c r="L332">
        <v>4.0895827723600002E-3</v>
      </c>
      <c r="M332">
        <v>3.1237870546000001E-3</v>
      </c>
      <c r="N332">
        <v>2.6575261775699998E-3</v>
      </c>
      <c r="O332">
        <v>2.3108373147999999E-3</v>
      </c>
      <c r="P332">
        <v>1.7298141022299999E-3</v>
      </c>
      <c r="Q332">
        <v>1.43452683969E-3</v>
      </c>
      <c r="R332">
        <v>1.12929193219E-3</v>
      </c>
      <c r="S332">
        <v>9.8619877299699994E-4</v>
      </c>
      <c r="T332">
        <v>8.7172968979700003E-4</v>
      </c>
      <c r="U332">
        <v>7.5200185957700004E-4</v>
      </c>
      <c r="V332">
        <v>6.8658030443799999E-4</v>
      </c>
    </row>
    <row r="333" spans="1:22" x14ac:dyDescent="0.45">
      <c r="A333">
        <f t="shared" si="11"/>
        <v>4.6475629700649668E-3</v>
      </c>
      <c r="B333">
        <f t="shared" si="10"/>
        <v>0.20417379446695291</v>
      </c>
      <c r="C333">
        <v>-0.69</v>
      </c>
      <c r="D333">
        <v>1.3627849075499999E-3</v>
      </c>
      <c r="E333">
        <v>7.9381157174100003E-3</v>
      </c>
      <c r="F333">
        <v>1.42204808141E-2</v>
      </c>
      <c r="G333">
        <v>1.43607608985E-2</v>
      </c>
      <c r="H333">
        <v>1.18245917012E-2</v>
      </c>
      <c r="I333">
        <v>1.08275818831E-2</v>
      </c>
      <c r="J333">
        <v>8.2735027466799994E-3</v>
      </c>
      <c r="K333">
        <v>6.6904576051099998E-3</v>
      </c>
      <c r="L333">
        <v>4.1047132700300004E-3</v>
      </c>
      <c r="M333">
        <v>3.1323774988799998E-3</v>
      </c>
      <c r="N333">
        <v>2.7778201426500002E-3</v>
      </c>
      <c r="O333">
        <v>2.26149857326E-3</v>
      </c>
      <c r="P333">
        <v>1.7091672809299999E-3</v>
      </c>
      <c r="Q333">
        <v>1.32869857795E-3</v>
      </c>
      <c r="R333">
        <v>1.1492029342799999E-3</v>
      </c>
      <c r="S333">
        <v>9.5014727417099996E-4</v>
      </c>
      <c r="T333">
        <v>8.4460319981500003E-4</v>
      </c>
      <c r="U333">
        <v>7.9743516351399996E-4</v>
      </c>
      <c r="V333">
        <v>6.4203517429600005E-4</v>
      </c>
    </row>
    <row r="334" spans="1:22" x14ac:dyDescent="0.45">
      <c r="A334">
        <f t="shared" si="11"/>
        <v>4.7558186184510076E-3</v>
      </c>
      <c r="B334">
        <f t="shared" si="10"/>
        <v>0.20892961308540392</v>
      </c>
      <c r="C334">
        <v>-0.68</v>
      </c>
      <c r="D334">
        <v>1.3044534260500001E-3</v>
      </c>
      <c r="E334">
        <v>7.9171200473800007E-3</v>
      </c>
      <c r="F334">
        <v>1.42703170061E-2</v>
      </c>
      <c r="G334">
        <v>1.41186160245E-2</v>
      </c>
      <c r="H334">
        <v>1.1804459690199999E-2</v>
      </c>
      <c r="I334">
        <v>1.07489537116E-2</v>
      </c>
      <c r="J334">
        <v>8.1178079174500008E-3</v>
      </c>
      <c r="K334">
        <v>6.61001957634E-3</v>
      </c>
      <c r="L334">
        <v>4.2569083782400003E-3</v>
      </c>
      <c r="M334">
        <v>3.27384739105E-3</v>
      </c>
      <c r="N334">
        <v>2.6089244557500001E-3</v>
      </c>
      <c r="O334">
        <v>2.2280535441399998E-3</v>
      </c>
      <c r="P334">
        <v>1.69501778037E-3</v>
      </c>
      <c r="Q334">
        <v>1.3088270006699999E-3</v>
      </c>
      <c r="R334">
        <v>1.10677214275E-3</v>
      </c>
      <c r="S334">
        <v>9.9502443824799991E-4</v>
      </c>
      <c r="T334">
        <v>8.4693445429600005E-4</v>
      </c>
      <c r="U334">
        <v>7.7163395918199997E-4</v>
      </c>
      <c r="V334">
        <v>6.2774261020900001E-4</v>
      </c>
    </row>
    <row r="335" spans="1:22" x14ac:dyDescent="0.45">
      <c r="A335">
        <f t="shared" si="11"/>
        <v>4.8665958648192176E-3</v>
      </c>
      <c r="B335">
        <f t="shared" si="10"/>
        <v>0.21379620895022314</v>
      </c>
      <c r="C335">
        <v>-0.67</v>
      </c>
      <c r="D335">
        <v>1.3018770419700001E-3</v>
      </c>
      <c r="E335">
        <v>7.5312137380399999E-3</v>
      </c>
      <c r="F335">
        <v>1.4588177222000001E-2</v>
      </c>
      <c r="G335">
        <v>1.39041537994E-2</v>
      </c>
      <c r="H335">
        <v>1.23418104928E-2</v>
      </c>
      <c r="I335">
        <v>1.05357834345E-2</v>
      </c>
      <c r="J335">
        <v>8.1169482193299992E-3</v>
      </c>
      <c r="K335">
        <v>6.56889769849E-3</v>
      </c>
      <c r="L335">
        <v>4.2310819065100001E-3</v>
      </c>
      <c r="M335">
        <v>3.3053187140099998E-3</v>
      </c>
      <c r="N335">
        <v>2.6552714537399998E-3</v>
      </c>
      <c r="O335">
        <v>2.2999121878100001E-3</v>
      </c>
      <c r="P335">
        <v>1.6885763271000001E-3</v>
      </c>
      <c r="Q335">
        <v>1.2969933241100001E-3</v>
      </c>
      <c r="R335">
        <v>1.14948505507E-3</v>
      </c>
      <c r="S335">
        <v>1.0330758070800001E-3</v>
      </c>
      <c r="T335">
        <v>8.7134000193400001E-4</v>
      </c>
      <c r="U335">
        <v>7.7310882111100005E-4</v>
      </c>
      <c r="V335">
        <v>6.4772879763599998E-4</v>
      </c>
    </row>
    <row r="336" spans="1:22" x14ac:dyDescent="0.45">
      <c r="A336">
        <f t="shared" si="11"/>
        <v>4.9799534447320937E-3</v>
      </c>
      <c r="B336">
        <f t="shared" si="10"/>
        <v>0.21877616239495523</v>
      </c>
      <c r="C336">
        <v>-0.66</v>
      </c>
      <c r="D336">
        <v>1.3178167085800001E-3</v>
      </c>
      <c r="E336">
        <v>6.73514413319E-3</v>
      </c>
      <c r="F336">
        <v>1.41232241554E-2</v>
      </c>
      <c r="G336">
        <v>1.3362159783900001E-2</v>
      </c>
      <c r="H336">
        <v>1.20600738476E-2</v>
      </c>
      <c r="I336">
        <v>1.02308393295E-2</v>
      </c>
      <c r="J336">
        <v>7.7924731286700003E-3</v>
      </c>
      <c r="K336">
        <v>6.4606009126500002E-3</v>
      </c>
      <c r="L336">
        <v>4.2379317612300004E-3</v>
      </c>
      <c r="M336">
        <v>3.2515909161000001E-3</v>
      </c>
      <c r="N336">
        <v>2.7541571808000001E-3</v>
      </c>
      <c r="O336">
        <v>2.2719403941000001E-3</v>
      </c>
      <c r="P336">
        <v>1.69387271854E-3</v>
      </c>
      <c r="Q336">
        <v>1.26219711263E-3</v>
      </c>
      <c r="R336">
        <v>1.11758711768E-3</v>
      </c>
      <c r="S336">
        <v>1.0327374045000001E-3</v>
      </c>
      <c r="T336">
        <v>8.2475382005099999E-4</v>
      </c>
      <c r="U336">
        <v>7.5742539036200004E-4</v>
      </c>
      <c r="V336">
        <v>6.7498976968199996E-4</v>
      </c>
    </row>
    <row r="337" spans="1:22" x14ac:dyDescent="0.45">
      <c r="A337">
        <f t="shared" si="11"/>
        <v>5.0959514618786894E-3</v>
      </c>
      <c r="B337">
        <f t="shared" si="10"/>
        <v>0.22387211385683392</v>
      </c>
      <c r="C337">
        <v>-0.65</v>
      </c>
      <c r="D337">
        <v>1.58706272824E-3</v>
      </c>
      <c r="E337">
        <v>6.5343156319099998E-3</v>
      </c>
      <c r="F337">
        <v>1.35493506896E-2</v>
      </c>
      <c r="G337">
        <v>1.2905326328899999E-2</v>
      </c>
      <c r="H337">
        <v>1.15277746917E-2</v>
      </c>
      <c r="I337">
        <v>1.0447723719300001E-2</v>
      </c>
      <c r="J337">
        <v>7.8956315889000001E-3</v>
      </c>
      <c r="K337">
        <v>6.2443434834699996E-3</v>
      </c>
      <c r="L337">
        <v>4.2415285903100002E-3</v>
      </c>
      <c r="M337">
        <v>3.27133547714E-3</v>
      </c>
      <c r="N337">
        <v>2.6704185297299998E-3</v>
      </c>
      <c r="O337">
        <v>2.1881215686100001E-3</v>
      </c>
      <c r="P337">
        <v>1.70299758471E-3</v>
      </c>
      <c r="Q337">
        <v>1.31070873144E-3</v>
      </c>
      <c r="R337">
        <v>1.20380602839E-3</v>
      </c>
      <c r="S337">
        <v>1.0073919220299999E-3</v>
      </c>
      <c r="T337">
        <v>8.4413155416600001E-4</v>
      </c>
      <c r="U337">
        <v>7.0447456286099996E-4</v>
      </c>
      <c r="V337">
        <v>6.7833242626700002E-4</v>
      </c>
    </row>
    <row r="338" spans="1:22" x14ac:dyDescent="0.45">
      <c r="A338">
        <f t="shared" si="11"/>
        <v>5.2146514199433724E-3</v>
      </c>
      <c r="B338">
        <f t="shared" si="10"/>
        <v>0.22908676527677729</v>
      </c>
      <c r="C338">
        <v>-0.64</v>
      </c>
      <c r="D338">
        <v>1.5891754973300001E-3</v>
      </c>
      <c r="E338">
        <v>6.3625287159300003E-3</v>
      </c>
      <c r="F338">
        <v>1.4226246961199999E-2</v>
      </c>
      <c r="G338">
        <v>1.35082071523E-2</v>
      </c>
      <c r="H338">
        <v>1.18568594153E-2</v>
      </c>
      <c r="I338">
        <v>1.06873641084E-2</v>
      </c>
      <c r="J338">
        <v>8.01205979505E-3</v>
      </c>
      <c r="K338">
        <v>6.7329394436300002E-3</v>
      </c>
      <c r="L338">
        <v>4.1706525866200004E-3</v>
      </c>
      <c r="M338">
        <v>3.24410879201E-3</v>
      </c>
      <c r="N338">
        <v>2.7228156423400002E-3</v>
      </c>
      <c r="O338">
        <v>2.0655464178400001E-3</v>
      </c>
      <c r="P338">
        <v>1.72448166597E-3</v>
      </c>
      <c r="Q338">
        <v>1.35790294325E-3</v>
      </c>
      <c r="R338">
        <v>1.1838467040699999E-3</v>
      </c>
      <c r="S338">
        <v>1.0372633492599999E-3</v>
      </c>
      <c r="T338">
        <v>8.6841342788199997E-4</v>
      </c>
      <c r="U338">
        <v>7.3598810011999999E-4</v>
      </c>
      <c r="V338">
        <v>7.1580093968299997E-4</v>
      </c>
    </row>
    <row r="339" spans="1:22" x14ac:dyDescent="0.45">
      <c r="A339">
        <f t="shared" si="11"/>
        <v>5.3361162552148789E-3</v>
      </c>
      <c r="B339">
        <f t="shared" si="10"/>
        <v>0.23442288153199217</v>
      </c>
      <c r="C339">
        <v>-0.63</v>
      </c>
      <c r="D339">
        <v>1.42401967341E-3</v>
      </c>
      <c r="E339">
        <v>5.5484561330099999E-3</v>
      </c>
      <c r="F339">
        <v>1.3910785692100001E-2</v>
      </c>
      <c r="G339">
        <v>1.3312872208000001E-2</v>
      </c>
      <c r="H339">
        <v>1.15844475036E-2</v>
      </c>
      <c r="I339">
        <v>1.02129097701E-2</v>
      </c>
      <c r="J339">
        <v>7.9898807780700003E-3</v>
      </c>
      <c r="K339">
        <v>6.8410695295500002E-3</v>
      </c>
      <c r="L339">
        <v>4.1509519566100004E-3</v>
      </c>
      <c r="M339">
        <v>3.1525649939000001E-3</v>
      </c>
      <c r="N339">
        <v>2.7083928533700001E-3</v>
      </c>
      <c r="O339">
        <v>2.16789864343E-3</v>
      </c>
      <c r="P339">
        <v>1.7143694742600001E-3</v>
      </c>
      <c r="Q339">
        <v>1.3316148949000001E-3</v>
      </c>
      <c r="R339">
        <v>1.14088548919E-3</v>
      </c>
      <c r="S339">
        <v>9.9610843565099997E-4</v>
      </c>
      <c r="T339">
        <v>7.77135564086E-4</v>
      </c>
      <c r="U339">
        <v>7.3855881853000002E-4</v>
      </c>
      <c r="V339">
        <v>7.4549984799500001E-4</v>
      </c>
    </row>
    <row r="340" spans="1:22" x14ac:dyDescent="0.45">
      <c r="A340">
        <f t="shared" si="11"/>
        <v>5.4604103699568418E-3</v>
      </c>
      <c r="B340">
        <f t="shared" si="10"/>
        <v>0.23988329190194901</v>
      </c>
      <c r="C340">
        <v>-0.62</v>
      </c>
      <c r="D340">
        <v>1.3256165043699999E-3</v>
      </c>
      <c r="E340">
        <v>5.0739461522400003E-3</v>
      </c>
      <c r="F340">
        <v>1.37087802902E-2</v>
      </c>
      <c r="G340">
        <v>1.3637746761599999E-2</v>
      </c>
      <c r="H340">
        <v>1.19067111742E-2</v>
      </c>
      <c r="I340">
        <v>1.0062837922999999E-2</v>
      </c>
      <c r="J340">
        <v>8.03326280128E-3</v>
      </c>
      <c r="K340">
        <v>6.6281076620400003E-3</v>
      </c>
      <c r="L340">
        <v>4.0742290772000003E-3</v>
      </c>
      <c r="M340">
        <v>3.18241850739E-3</v>
      </c>
      <c r="N340">
        <v>2.6098820906000002E-3</v>
      </c>
      <c r="O340">
        <v>2.18906471311E-3</v>
      </c>
      <c r="P340">
        <v>1.6234767390899999E-3</v>
      </c>
      <c r="Q340">
        <v>1.26489995309E-3</v>
      </c>
      <c r="R340">
        <v>1.1491136351500001E-3</v>
      </c>
      <c r="S340">
        <v>1.04695940558E-3</v>
      </c>
      <c r="T340">
        <v>8.0792555932199998E-4</v>
      </c>
      <c r="U340">
        <v>7.7653577140900001E-4</v>
      </c>
      <c r="V340">
        <v>7.4088594236700002E-4</v>
      </c>
    </row>
    <row r="341" spans="1:22" x14ac:dyDescent="0.45">
      <c r="A341">
        <f t="shared" si="11"/>
        <v>5.5875996665539773E-3</v>
      </c>
      <c r="B341">
        <f t="shared" si="10"/>
        <v>0.24547089156850299</v>
      </c>
      <c r="C341">
        <v>-0.61</v>
      </c>
      <c r="D341">
        <v>1.2209332873499999E-3</v>
      </c>
      <c r="E341">
        <v>4.9879558481299999E-3</v>
      </c>
      <c r="F341">
        <v>1.3425248545100001E-2</v>
      </c>
      <c r="G341">
        <v>1.30992994373E-2</v>
      </c>
      <c r="H341">
        <v>1.1645762243100001E-2</v>
      </c>
      <c r="I341">
        <v>1.01067330984E-2</v>
      </c>
      <c r="J341">
        <v>8.1208039123099995E-3</v>
      </c>
      <c r="K341">
        <v>6.8444917799800001E-3</v>
      </c>
      <c r="L341">
        <v>4.1348571013699997E-3</v>
      </c>
      <c r="M341">
        <v>3.0095280469600002E-3</v>
      </c>
      <c r="N341">
        <v>2.48461733159E-3</v>
      </c>
      <c r="O341">
        <v>2.20155327479E-3</v>
      </c>
      <c r="P341">
        <v>1.65439543711E-3</v>
      </c>
      <c r="Q341">
        <v>1.2601745717E-3</v>
      </c>
      <c r="R341">
        <v>1.1928886272800001E-3</v>
      </c>
      <c r="S341">
        <v>9.6610934751400004E-4</v>
      </c>
      <c r="T341">
        <v>8.0038998799599999E-4</v>
      </c>
      <c r="U341">
        <v>7.4890821989499995E-4</v>
      </c>
      <c r="V341">
        <v>7.1238283580400002E-4</v>
      </c>
    </row>
    <row r="342" spans="1:22" x14ac:dyDescent="0.45">
      <c r="A342">
        <f t="shared" si="11"/>
        <v>5.7177515824550218E-3</v>
      </c>
      <c r="B342">
        <f t="shared" si="10"/>
        <v>0.25118864315095801</v>
      </c>
      <c r="C342">
        <v>-0.6</v>
      </c>
      <c r="D342">
        <v>1.30921096988E-3</v>
      </c>
      <c r="E342">
        <v>4.4025909653900002E-3</v>
      </c>
      <c r="F342">
        <v>1.20307930273E-2</v>
      </c>
      <c r="G342">
        <v>1.3185453632000001E-2</v>
      </c>
      <c r="H342">
        <v>1.18523108332E-2</v>
      </c>
      <c r="I342">
        <v>1.01399238459E-2</v>
      </c>
      <c r="J342">
        <v>7.8448110367099998E-3</v>
      </c>
      <c r="K342">
        <v>6.62901656363E-3</v>
      </c>
      <c r="L342">
        <v>4.1869901268099998E-3</v>
      </c>
      <c r="M342">
        <v>3.1373845557499998E-3</v>
      </c>
      <c r="N342">
        <v>2.5418407992200001E-3</v>
      </c>
      <c r="O342">
        <v>2.10276766238E-3</v>
      </c>
      <c r="P342">
        <v>1.6265352551899999E-3</v>
      </c>
      <c r="Q342">
        <v>1.3224239999699999E-3</v>
      </c>
      <c r="R342">
        <v>1.2284340734600001E-3</v>
      </c>
      <c r="S342">
        <v>8.7310218928000004E-4</v>
      </c>
      <c r="T342">
        <v>7.7720087900200001E-4</v>
      </c>
      <c r="U342">
        <v>7.0380678217100002E-4</v>
      </c>
      <c r="V342">
        <v>7.1604031148300002E-4</v>
      </c>
    </row>
    <row r="343" spans="1:22" x14ac:dyDescent="0.45">
      <c r="A343">
        <f t="shared" si="11"/>
        <v>5.8509351259283249E-3</v>
      </c>
      <c r="B343">
        <f t="shared" si="10"/>
        <v>0.25703957827688634</v>
      </c>
      <c r="C343">
        <v>-0.59</v>
      </c>
      <c r="D343">
        <v>1.1709284551600001E-3</v>
      </c>
      <c r="E343">
        <v>4.1562101260400001E-3</v>
      </c>
      <c r="F343">
        <v>1.2614248158700001E-2</v>
      </c>
      <c r="G343">
        <v>1.27082442928E-2</v>
      </c>
      <c r="H343">
        <v>1.1846865095000001E-2</v>
      </c>
      <c r="I343">
        <v>1.0646958363299999E-2</v>
      </c>
      <c r="J343">
        <v>8.0798408282600001E-3</v>
      </c>
      <c r="K343">
        <v>6.6195455718499998E-3</v>
      </c>
      <c r="L343">
        <v>4.1441845164100002E-3</v>
      </c>
      <c r="M343">
        <v>3.2106368900500001E-3</v>
      </c>
      <c r="N343">
        <v>2.5362601201299999E-3</v>
      </c>
      <c r="O343">
        <v>2.19882855913E-3</v>
      </c>
      <c r="P343">
        <v>1.72001231509E-3</v>
      </c>
      <c r="Q343">
        <v>1.2831916083699999E-3</v>
      </c>
      <c r="R343">
        <v>1.19833051401E-3</v>
      </c>
      <c r="S343">
        <v>9.2589738188699996E-4</v>
      </c>
      <c r="T343">
        <v>8.3382309986700001E-4</v>
      </c>
      <c r="U343">
        <v>8.0615733325099998E-4</v>
      </c>
      <c r="V343">
        <v>7.3814915575300003E-4</v>
      </c>
    </row>
    <row r="344" spans="1:22" x14ac:dyDescent="0.45">
      <c r="A344">
        <f t="shared" si="11"/>
        <v>5.9872209126518583E-3</v>
      </c>
      <c r="B344">
        <f t="shared" si="10"/>
        <v>0.2630267991895382</v>
      </c>
      <c r="C344">
        <v>-0.57999999999999996</v>
      </c>
      <c r="D344">
        <v>1.34961221619E-3</v>
      </c>
      <c r="E344">
        <v>3.7903862461600001E-3</v>
      </c>
      <c r="F344">
        <v>1.20124674088E-2</v>
      </c>
      <c r="G344">
        <v>1.27505412277E-2</v>
      </c>
      <c r="H344">
        <v>1.21076192204E-2</v>
      </c>
      <c r="I344">
        <v>1.01879788232E-2</v>
      </c>
      <c r="J344">
        <v>8.1660380241199999E-3</v>
      </c>
      <c r="K344">
        <v>6.4464848495200001E-3</v>
      </c>
      <c r="L344">
        <v>4.4316336292699997E-3</v>
      </c>
      <c r="M344">
        <v>3.2010813694499998E-3</v>
      </c>
      <c r="N344">
        <v>2.57953065816E-3</v>
      </c>
      <c r="O344">
        <v>2.2166086646000002E-3</v>
      </c>
      <c r="P344">
        <v>1.7093757583900001E-3</v>
      </c>
      <c r="Q344">
        <v>1.28313386698E-3</v>
      </c>
      <c r="R344">
        <v>1.1621698568000001E-3</v>
      </c>
      <c r="S344">
        <v>9.5620385976399999E-4</v>
      </c>
      <c r="T344">
        <v>8.0354701703400002E-4</v>
      </c>
      <c r="U344">
        <v>7.6428644517500003E-4</v>
      </c>
      <c r="V344">
        <v>6.8279280717599997E-4</v>
      </c>
    </row>
    <row r="345" spans="1:22" x14ac:dyDescent="0.45">
      <c r="A345">
        <f t="shared" si="11"/>
        <v>6.1266812031533502E-3</v>
      </c>
      <c r="B345">
        <f t="shared" si="10"/>
        <v>0.26915348039269155</v>
      </c>
      <c r="C345">
        <v>-0.56999999999999995</v>
      </c>
      <c r="D345">
        <v>1.2161048048800001E-3</v>
      </c>
      <c r="E345">
        <v>3.4586961390599999E-3</v>
      </c>
      <c r="F345">
        <v>1.16400544442E-2</v>
      </c>
      <c r="G345">
        <v>1.2694487806900001E-2</v>
      </c>
      <c r="H345">
        <v>1.17530911519E-2</v>
      </c>
      <c r="I345">
        <v>1.03303839556E-2</v>
      </c>
      <c r="J345">
        <v>8.14945730987E-3</v>
      </c>
      <c r="K345">
        <v>6.2838378951899998E-3</v>
      </c>
      <c r="L345">
        <v>4.6212692076799998E-3</v>
      </c>
      <c r="M345">
        <v>3.4762463110599999E-3</v>
      </c>
      <c r="N345">
        <v>2.5545737772199998E-3</v>
      </c>
      <c r="O345">
        <v>2.20505325791E-3</v>
      </c>
      <c r="P345">
        <v>1.5984391363800001E-3</v>
      </c>
      <c r="Q345">
        <v>1.2623447440599999E-3</v>
      </c>
      <c r="R345">
        <v>1.1498841469199999E-3</v>
      </c>
      <c r="S345">
        <v>9.5772241038500001E-4</v>
      </c>
      <c r="T345">
        <v>7.5531206332099998E-4</v>
      </c>
      <c r="U345">
        <v>7.7813327608200001E-4</v>
      </c>
      <c r="V345">
        <v>6.9444038309299998E-4</v>
      </c>
    </row>
    <row r="346" spans="1:22" x14ac:dyDescent="0.45">
      <c r="A346">
        <f t="shared" si="11"/>
        <v>6.2693899411250809E-3</v>
      </c>
      <c r="B346">
        <f t="shared" si="10"/>
        <v>0.27542287033381663</v>
      </c>
      <c r="C346">
        <v>-0.56000000000000005</v>
      </c>
      <c r="D346">
        <v>1.2523382627499999E-3</v>
      </c>
      <c r="E346">
        <v>3.5963251366400001E-3</v>
      </c>
      <c r="F346">
        <v>1.1857618257700001E-2</v>
      </c>
      <c r="G346">
        <v>1.26644380796E-2</v>
      </c>
      <c r="H346">
        <v>1.1863771088599999E-2</v>
      </c>
      <c r="I346">
        <v>1.05324205963E-2</v>
      </c>
      <c r="J346">
        <v>7.8903956542700007E-3</v>
      </c>
      <c r="K346">
        <v>6.4482046678900002E-3</v>
      </c>
      <c r="L346">
        <v>4.3390908754400003E-3</v>
      </c>
      <c r="M346">
        <v>3.2996032646300001E-3</v>
      </c>
      <c r="N346">
        <v>2.5803234515600001E-3</v>
      </c>
      <c r="O346">
        <v>2.2003232460600002E-3</v>
      </c>
      <c r="P346">
        <v>1.61704941749E-3</v>
      </c>
      <c r="Q346">
        <v>1.2316293773400001E-3</v>
      </c>
      <c r="R346">
        <v>1.1236390846200001E-3</v>
      </c>
      <c r="S346">
        <v>9.4587431970600004E-4</v>
      </c>
      <c r="T346">
        <v>8.0411088556000003E-4</v>
      </c>
      <c r="U346">
        <v>7.40266430026E-4</v>
      </c>
      <c r="V346">
        <v>6.4738516977000003E-4</v>
      </c>
    </row>
    <row r="347" spans="1:22" x14ac:dyDescent="0.45">
      <c r="A347">
        <f t="shared" si="11"/>
        <v>6.4154227926286889E-3</v>
      </c>
      <c r="B347">
        <f t="shared" si="10"/>
        <v>0.28183829312644532</v>
      </c>
      <c r="C347">
        <v>-0.55000000000000004</v>
      </c>
      <c r="D347">
        <v>1.42313232802E-3</v>
      </c>
      <c r="E347">
        <v>3.3331443241499999E-3</v>
      </c>
      <c r="F347">
        <v>1.09593796018E-2</v>
      </c>
      <c r="G347">
        <v>1.20964191881E-2</v>
      </c>
      <c r="H347">
        <v>1.1030982864900001E-2</v>
      </c>
      <c r="I347">
        <v>1.0108039667099999E-2</v>
      </c>
      <c r="J347">
        <v>7.8168259772299995E-3</v>
      </c>
      <c r="K347">
        <v>6.4316384021800002E-3</v>
      </c>
      <c r="L347">
        <v>4.3158882037499999E-3</v>
      </c>
      <c r="M347">
        <v>3.3209509868199999E-3</v>
      </c>
      <c r="N347">
        <v>2.62447624949E-3</v>
      </c>
      <c r="O347">
        <v>2.11571502419E-3</v>
      </c>
      <c r="P347">
        <v>1.6911637353E-3</v>
      </c>
      <c r="Q347">
        <v>1.23803283165E-3</v>
      </c>
      <c r="R347">
        <v>1.1366901793199999E-3</v>
      </c>
      <c r="S347">
        <v>1.0530606807299999E-3</v>
      </c>
      <c r="T347">
        <v>8.3641465513800001E-4</v>
      </c>
      <c r="U347">
        <v>6.9939733786200003E-4</v>
      </c>
      <c r="V347">
        <v>6.67546512817E-4</v>
      </c>
    </row>
    <row r="348" spans="1:22" x14ac:dyDescent="0.45">
      <c r="A348">
        <f t="shared" si="11"/>
        <v>6.5648571862152449E-3</v>
      </c>
      <c r="B348">
        <f t="shared" si="10"/>
        <v>0.28840315031266056</v>
      </c>
      <c r="C348">
        <v>-0.54</v>
      </c>
      <c r="D348">
        <v>1.5913320887E-3</v>
      </c>
      <c r="E348">
        <v>3.0827560793099998E-3</v>
      </c>
      <c r="F348">
        <v>1.0796964155700001E-2</v>
      </c>
      <c r="G348">
        <v>1.21151598326E-2</v>
      </c>
      <c r="H348">
        <v>1.08603575896E-2</v>
      </c>
      <c r="I348">
        <v>9.9819345989699999E-3</v>
      </c>
      <c r="J348">
        <v>7.6467889344499999E-3</v>
      </c>
      <c r="K348">
        <v>6.4281617826900004E-3</v>
      </c>
      <c r="L348">
        <v>4.3944100004599997E-3</v>
      </c>
      <c r="M348">
        <v>3.2588916605599998E-3</v>
      </c>
      <c r="N348">
        <v>2.7298919899600002E-3</v>
      </c>
      <c r="O348">
        <v>2.12705250768E-3</v>
      </c>
      <c r="P348">
        <v>1.6628632944600001E-3</v>
      </c>
      <c r="Q348">
        <v>1.2560249470900001E-3</v>
      </c>
      <c r="R348">
        <v>1.14562537194E-3</v>
      </c>
      <c r="S348">
        <v>1.0074878317699999E-3</v>
      </c>
      <c r="T348">
        <v>8.1464153228200001E-4</v>
      </c>
      <c r="U348">
        <v>7.3969071945099996E-4</v>
      </c>
      <c r="V348">
        <v>6.8261041447000004E-4</v>
      </c>
    </row>
    <row r="349" spans="1:22" x14ac:dyDescent="0.45">
      <c r="A349">
        <f t="shared" si="11"/>
        <v>6.7177723539779133E-3</v>
      </c>
      <c r="B349">
        <f t="shared" si="10"/>
        <v>0.29512092266663847</v>
      </c>
      <c r="C349">
        <v>-0.53</v>
      </c>
      <c r="D349">
        <v>1.45959094469E-3</v>
      </c>
      <c r="E349">
        <v>2.68932628132E-3</v>
      </c>
      <c r="F349">
        <v>1.05208347106E-2</v>
      </c>
      <c r="G349">
        <v>1.1860802235899999E-2</v>
      </c>
      <c r="H349">
        <v>1.0796634426699999E-2</v>
      </c>
      <c r="I349">
        <v>1.02611837033E-2</v>
      </c>
      <c r="J349">
        <v>7.6793606114999996E-3</v>
      </c>
      <c r="K349">
        <v>6.3992578036699997E-3</v>
      </c>
      <c r="L349">
        <v>4.2604158149099998E-3</v>
      </c>
      <c r="M349">
        <v>3.19546264177E-3</v>
      </c>
      <c r="N349">
        <v>2.6983399824099998E-3</v>
      </c>
      <c r="O349">
        <v>2.1005390670600001E-3</v>
      </c>
      <c r="P349">
        <v>1.6651688102800001E-3</v>
      </c>
      <c r="Q349">
        <v>1.26789848975E-3</v>
      </c>
      <c r="R349">
        <v>1.13937988172E-3</v>
      </c>
      <c r="S349">
        <v>9.1847583219499995E-4</v>
      </c>
      <c r="T349">
        <v>7.6623719773099999E-4</v>
      </c>
      <c r="U349">
        <v>7.2059159875300001E-4</v>
      </c>
      <c r="V349">
        <v>7.4458361537099998E-4</v>
      </c>
    </row>
    <row r="350" spans="1:22" x14ac:dyDescent="0.45">
      <c r="A350">
        <f t="shared" si="11"/>
        <v>6.8742493735630683E-3</v>
      </c>
      <c r="B350">
        <f t="shared" si="10"/>
        <v>0.30199517204020154</v>
      </c>
      <c r="C350">
        <v>-0.52</v>
      </c>
      <c r="D350">
        <v>1.6097167183400001E-3</v>
      </c>
      <c r="E350">
        <v>2.3225460972399999E-3</v>
      </c>
      <c r="F350">
        <v>1.01007062438E-2</v>
      </c>
      <c r="G350">
        <v>1.2129764520200001E-2</v>
      </c>
      <c r="H350">
        <v>1.11320074833E-2</v>
      </c>
      <c r="I350">
        <v>1.0377972591E-2</v>
      </c>
      <c r="J350">
        <v>7.65390093924E-3</v>
      </c>
      <c r="K350">
        <v>6.7174231186200003E-3</v>
      </c>
      <c r="L350">
        <v>4.4312667986199997E-3</v>
      </c>
      <c r="M350">
        <v>3.1734475681999999E-3</v>
      </c>
      <c r="N350">
        <v>2.62907938449E-3</v>
      </c>
      <c r="O350">
        <v>2.0487440129099998E-3</v>
      </c>
      <c r="P350">
        <v>1.6752028182500001E-3</v>
      </c>
      <c r="Q350">
        <v>1.30140300314E-3</v>
      </c>
      <c r="R350">
        <v>1.1036139477199999E-3</v>
      </c>
      <c r="S350">
        <v>9.7177291308699998E-4</v>
      </c>
      <c r="T350">
        <v>8.0654791959599995E-4</v>
      </c>
      <c r="U350">
        <v>7.3139588805400005E-4</v>
      </c>
      <c r="V350">
        <v>7.6182900277499996E-4</v>
      </c>
    </row>
    <row r="351" spans="1:22" x14ac:dyDescent="0.45">
      <c r="A351">
        <f t="shared" si="11"/>
        <v>7.0343712111574086E-3</v>
      </c>
      <c r="B351">
        <f t="shared" si="10"/>
        <v>0.30902954325135895</v>
      </c>
      <c r="C351">
        <v>-0.51</v>
      </c>
      <c r="D351">
        <v>1.5480983847999999E-3</v>
      </c>
      <c r="E351">
        <v>2.1508197497099998E-3</v>
      </c>
      <c r="F351">
        <v>9.6253210485699996E-3</v>
      </c>
      <c r="G351">
        <v>1.15310643139E-2</v>
      </c>
      <c r="H351">
        <v>1.1543699867000001E-2</v>
      </c>
      <c r="I351">
        <v>1.0127412242999999E-2</v>
      </c>
      <c r="J351">
        <v>8.1733167645499996E-3</v>
      </c>
      <c r="K351">
        <v>6.8856592420500004E-3</v>
      </c>
      <c r="L351">
        <v>4.4674972836799996E-3</v>
      </c>
      <c r="M351">
        <v>3.4006643146499999E-3</v>
      </c>
      <c r="N351">
        <v>2.6428189782999999E-3</v>
      </c>
      <c r="O351">
        <v>2.13684638901E-3</v>
      </c>
      <c r="P351">
        <v>1.57687030914E-3</v>
      </c>
      <c r="Q351">
        <v>1.31980312401E-3</v>
      </c>
      <c r="R351">
        <v>1.1239347348599999E-3</v>
      </c>
      <c r="S351">
        <v>1.0360178233599999E-3</v>
      </c>
      <c r="T351">
        <v>8.18835891865E-4</v>
      </c>
      <c r="U351">
        <v>7.3742353654099996E-4</v>
      </c>
      <c r="V351">
        <v>7.2528370420099999E-4</v>
      </c>
    </row>
    <row r="352" spans="1:22" x14ac:dyDescent="0.45">
      <c r="A352">
        <f t="shared" si="11"/>
        <v>7.1982227654789899E-3</v>
      </c>
      <c r="B352">
        <f t="shared" si="10"/>
        <v>0.31622776601683794</v>
      </c>
      <c r="C352">
        <v>-0.5</v>
      </c>
      <c r="D352">
        <v>1.7176508856000001E-3</v>
      </c>
      <c r="E352">
        <v>1.86833815021E-3</v>
      </c>
      <c r="F352">
        <v>8.9451243269899998E-3</v>
      </c>
      <c r="G352">
        <v>1.1957537250899999E-2</v>
      </c>
      <c r="H352">
        <v>1.13637269687E-2</v>
      </c>
      <c r="I352">
        <v>1.00308044941E-2</v>
      </c>
      <c r="J352">
        <v>8.1552553590899992E-3</v>
      </c>
      <c r="K352">
        <v>6.6738570268200003E-3</v>
      </c>
      <c r="L352">
        <v>4.1051524261300001E-3</v>
      </c>
      <c r="M352">
        <v>3.2985955712599999E-3</v>
      </c>
      <c r="N352">
        <v>2.6704127395100002E-3</v>
      </c>
      <c r="O352">
        <v>2.1294264801600001E-3</v>
      </c>
      <c r="P352">
        <v>1.6174103988799999E-3</v>
      </c>
      <c r="Q352">
        <v>1.3451033737900001E-3</v>
      </c>
      <c r="R352">
        <v>1.0840207223599999E-3</v>
      </c>
      <c r="S352">
        <v>9.8097476415800002E-4</v>
      </c>
      <c r="T352">
        <v>7.8895800831000002E-4</v>
      </c>
      <c r="U352">
        <v>7.1134967191499999E-4</v>
      </c>
      <c r="V352">
        <v>6.6255302489700001E-4</v>
      </c>
    </row>
    <row r="353" spans="1:22" x14ac:dyDescent="0.45">
      <c r="A353">
        <f t="shared" si="11"/>
        <v>7.3658909127903294E-3</v>
      </c>
      <c r="B353">
        <f t="shared" si="10"/>
        <v>0.32359365692962827</v>
      </c>
      <c r="C353">
        <v>-0.49</v>
      </c>
      <c r="D353">
        <v>1.5737940557999999E-3</v>
      </c>
      <c r="E353">
        <v>1.7837288680299999E-3</v>
      </c>
      <c r="F353">
        <v>8.8337859134300003E-3</v>
      </c>
      <c r="G353">
        <v>1.1934684038700001E-2</v>
      </c>
      <c r="H353">
        <v>1.1295775380099999E-2</v>
      </c>
      <c r="I353">
        <v>1.0027827703600001E-2</v>
      </c>
      <c r="J353">
        <v>7.8128905976300005E-3</v>
      </c>
      <c r="K353">
        <v>6.6476292809300001E-3</v>
      </c>
      <c r="L353">
        <v>3.99926550148E-3</v>
      </c>
      <c r="M353">
        <v>3.2391019758500001E-3</v>
      </c>
      <c r="N353">
        <v>2.6478974376399999E-3</v>
      </c>
      <c r="O353">
        <v>2.0895088492000002E-3</v>
      </c>
      <c r="P353">
        <v>1.6318334136100001E-3</v>
      </c>
      <c r="Q353">
        <v>1.28859797356E-3</v>
      </c>
      <c r="R353">
        <v>1.08210931629E-3</v>
      </c>
      <c r="S353">
        <v>1.00822389342E-3</v>
      </c>
      <c r="T353">
        <v>7.3540931626400003E-4</v>
      </c>
      <c r="U353">
        <v>7.1141848734400002E-4</v>
      </c>
      <c r="V353">
        <v>6.5142602861700003E-4</v>
      </c>
    </row>
    <row r="354" spans="1:22" x14ac:dyDescent="0.45">
      <c r="A354">
        <f t="shared" si="11"/>
        <v>7.5374645529627804E-3</v>
      </c>
      <c r="B354">
        <f t="shared" si="10"/>
        <v>0.33113112148259105</v>
      </c>
      <c r="C354">
        <v>-0.48</v>
      </c>
      <c r="D354">
        <v>1.6457160233699999E-3</v>
      </c>
      <c r="E354">
        <v>1.71456354648E-3</v>
      </c>
      <c r="F354">
        <v>8.7955388921899993E-3</v>
      </c>
      <c r="G354">
        <v>1.13164969749E-2</v>
      </c>
      <c r="H354">
        <v>1.12248877429E-2</v>
      </c>
      <c r="I354">
        <v>1.01137304688E-2</v>
      </c>
      <c r="J354">
        <v>7.6790939745000003E-3</v>
      </c>
      <c r="K354">
        <v>6.6951714615100001E-3</v>
      </c>
      <c r="L354">
        <v>4.0139595725600004E-3</v>
      </c>
      <c r="M354">
        <v>3.3783779236999999E-3</v>
      </c>
      <c r="N354">
        <v>2.53415982272E-3</v>
      </c>
      <c r="O354">
        <v>2.1620664435099998E-3</v>
      </c>
      <c r="P354">
        <v>1.5695610710100001E-3</v>
      </c>
      <c r="Q354">
        <v>1.3362623921300001E-3</v>
      </c>
      <c r="R354">
        <v>1.1532163045300001E-3</v>
      </c>
      <c r="S354">
        <v>9.2404739152200004E-4</v>
      </c>
      <c r="T354">
        <v>7.9904885552800002E-4</v>
      </c>
      <c r="U354">
        <v>6.9759889093500005E-4</v>
      </c>
      <c r="V354">
        <v>6.6979837046599999E-4</v>
      </c>
    </row>
    <row r="355" spans="1:22" x14ac:dyDescent="0.45">
      <c r="A355">
        <f t="shared" si="11"/>
        <v>7.7130346566114949E-3</v>
      </c>
      <c r="B355">
        <f t="shared" si="10"/>
        <v>0.33884415613920255</v>
      </c>
      <c r="C355">
        <v>-0.47</v>
      </c>
      <c r="D355">
        <v>1.43458020858E-3</v>
      </c>
      <c r="E355">
        <v>1.3931034297700001E-3</v>
      </c>
      <c r="F355">
        <v>9.1229837344699999E-3</v>
      </c>
      <c r="G355">
        <v>1.10881452159E-2</v>
      </c>
      <c r="H355">
        <v>1.1113279804799999E-2</v>
      </c>
      <c r="I355">
        <v>9.3828758082500005E-3</v>
      </c>
      <c r="J355">
        <v>7.54530921986E-3</v>
      </c>
      <c r="K355">
        <v>6.6198432028800004E-3</v>
      </c>
      <c r="L355">
        <v>4.0594559606399998E-3</v>
      </c>
      <c r="M355">
        <v>3.2467224323000001E-3</v>
      </c>
      <c r="N355">
        <v>2.4596923174199999E-3</v>
      </c>
      <c r="O355">
        <v>2.0547413117799999E-3</v>
      </c>
      <c r="P355">
        <v>1.60768721592E-3</v>
      </c>
      <c r="Q355">
        <v>1.3667157924500001E-3</v>
      </c>
      <c r="R355">
        <v>1.0908444617400001E-3</v>
      </c>
      <c r="S355">
        <v>9.41732849508E-4</v>
      </c>
      <c r="T355">
        <v>7.8672135340500003E-4</v>
      </c>
      <c r="U355">
        <v>7.4362822576900004E-4</v>
      </c>
      <c r="V355">
        <v>7.5648121599500003E-4</v>
      </c>
    </row>
    <row r="356" spans="1:22" x14ac:dyDescent="0.45">
      <c r="A356">
        <f t="shared" si="11"/>
        <v>7.8926943133291183E-3</v>
      </c>
      <c r="B356">
        <f t="shared" si="10"/>
        <v>0.34673685045253166</v>
      </c>
      <c r="C356">
        <v>-0.46</v>
      </c>
      <c r="D356">
        <v>1.5374822580200001E-3</v>
      </c>
      <c r="E356">
        <v>1.1882844160399999E-3</v>
      </c>
      <c r="F356">
        <v>8.9457047537000005E-3</v>
      </c>
      <c r="G356">
        <v>1.13654744202E-2</v>
      </c>
      <c r="H356">
        <v>1.0847947913E-2</v>
      </c>
      <c r="I356">
        <v>9.2757615371099993E-3</v>
      </c>
      <c r="J356">
        <v>7.5466930064100003E-3</v>
      </c>
      <c r="K356">
        <v>6.5556119221300002E-3</v>
      </c>
      <c r="L356">
        <v>4.1190579621000001E-3</v>
      </c>
      <c r="M356">
        <v>3.2216202161999999E-3</v>
      </c>
      <c r="N356">
        <v>2.54050954615E-3</v>
      </c>
      <c r="O356">
        <v>2.08705720762E-3</v>
      </c>
      <c r="P356">
        <v>1.65003322087E-3</v>
      </c>
      <c r="Q356">
        <v>1.30511579027E-3</v>
      </c>
      <c r="R356">
        <v>1.0859948926999999E-3</v>
      </c>
      <c r="S356">
        <v>9.3892245263500003E-4</v>
      </c>
      <c r="T356">
        <v>7.5716741165399995E-4</v>
      </c>
      <c r="U356">
        <v>7.6271160291500005E-4</v>
      </c>
      <c r="V356">
        <v>6.9319500073099997E-4</v>
      </c>
    </row>
    <row r="357" spans="1:22" x14ac:dyDescent="0.45">
      <c r="A357">
        <f t="shared" si="11"/>
        <v>8.0765387810437517E-3</v>
      </c>
      <c r="B357">
        <f t="shared" si="10"/>
        <v>0.35481338923357542</v>
      </c>
      <c r="C357">
        <v>-0.45</v>
      </c>
      <c r="D357">
        <v>1.7157753467499999E-3</v>
      </c>
      <c r="E357">
        <v>1.0673349810299999E-3</v>
      </c>
      <c r="F357">
        <v>7.8326811828699997E-3</v>
      </c>
      <c r="G357">
        <v>1.06948074674E-2</v>
      </c>
      <c r="H357">
        <v>1.0870594616699999E-2</v>
      </c>
      <c r="I357">
        <v>9.3383272479100003E-3</v>
      </c>
      <c r="J357">
        <v>7.7394513898599998E-3</v>
      </c>
      <c r="K357">
        <v>6.4332409197199996E-3</v>
      </c>
      <c r="L357">
        <v>4.1713286641800002E-3</v>
      </c>
      <c r="M357">
        <v>3.23501656385E-3</v>
      </c>
      <c r="N357">
        <v>2.5715215094500002E-3</v>
      </c>
      <c r="O357">
        <v>2.1278788510199998E-3</v>
      </c>
      <c r="P357">
        <v>1.6757728535799999E-3</v>
      </c>
      <c r="Q357">
        <v>1.3191783198500001E-3</v>
      </c>
      <c r="R357">
        <v>1.1348286996599999E-3</v>
      </c>
      <c r="S357">
        <v>9.98117718998E-4</v>
      </c>
      <c r="T357">
        <v>8.5907143348500005E-4</v>
      </c>
      <c r="U357">
        <v>7.7275929623400004E-4</v>
      </c>
      <c r="V357">
        <v>7.1383859390100005E-4</v>
      </c>
    </row>
    <row r="358" spans="1:22" x14ac:dyDescent="0.45">
      <c r="A358">
        <f t="shared" si="11"/>
        <v>8.2646655365259392E-3</v>
      </c>
      <c r="B358">
        <f t="shared" si="10"/>
        <v>0.36307805477010135</v>
      </c>
      <c r="C358">
        <v>-0.44</v>
      </c>
      <c r="D358">
        <v>1.5954175383999999E-3</v>
      </c>
      <c r="E358">
        <v>9.0530300476599997E-4</v>
      </c>
      <c r="F358">
        <v>7.3724069298499997E-3</v>
      </c>
      <c r="G358">
        <v>1.0908825767E-2</v>
      </c>
      <c r="H358">
        <v>1.04342130956E-2</v>
      </c>
      <c r="I358">
        <v>9.3492477755299994E-3</v>
      </c>
      <c r="J358">
        <v>7.98651714082E-3</v>
      </c>
      <c r="K358">
        <v>6.60740377976E-3</v>
      </c>
      <c r="L358">
        <v>4.2237997443100002E-3</v>
      </c>
      <c r="M358">
        <v>3.2205758874099999E-3</v>
      </c>
      <c r="N358">
        <v>2.6155301998100002E-3</v>
      </c>
      <c r="O358">
        <v>2.1960494601400002E-3</v>
      </c>
      <c r="P358">
        <v>1.5534196608500001E-3</v>
      </c>
      <c r="Q358">
        <v>1.3056958574600001E-3</v>
      </c>
      <c r="R358">
        <v>1.14671399331E-3</v>
      </c>
      <c r="S358">
        <v>1.0220503159200001E-3</v>
      </c>
      <c r="T358">
        <v>8.0921085245000001E-4</v>
      </c>
      <c r="U358">
        <v>7.2267233422500005E-4</v>
      </c>
      <c r="V358">
        <v>6.7428343401100001E-4</v>
      </c>
    </row>
    <row r="359" spans="1:22" x14ac:dyDescent="0.45">
      <c r="A359">
        <f t="shared" si="11"/>
        <v>8.4571743270711597E-3</v>
      </c>
      <c r="B359">
        <f t="shared" si="10"/>
        <v>0.37153522909717251</v>
      </c>
      <c r="C359">
        <v>-0.43</v>
      </c>
      <c r="D359">
        <v>1.69851594409E-3</v>
      </c>
      <c r="E359">
        <v>8.0041180506099997E-4</v>
      </c>
      <c r="F359">
        <v>6.6392546605099998E-3</v>
      </c>
      <c r="G359">
        <v>1.0666634913E-2</v>
      </c>
      <c r="H359">
        <v>1.0538078741699999E-2</v>
      </c>
      <c r="I359">
        <v>9.3905517445099992E-3</v>
      </c>
      <c r="J359">
        <v>7.7207066984300004E-3</v>
      </c>
      <c r="K359">
        <v>6.4658000084699997E-3</v>
      </c>
      <c r="L359">
        <v>3.98619063645E-3</v>
      </c>
      <c r="M359">
        <v>3.3026393268100001E-3</v>
      </c>
      <c r="N359">
        <v>2.7367230455299998E-3</v>
      </c>
      <c r="O359">
        <v>2.13258369799E-3</v>
      </c>
      <c r="P359">
        <v>1.52435026305E-3</v>
      </c>
      <c r="Q359">
        <v>1.2672663750599999E-3</v>
      </c>
      <c r="R359">
        <v>1.0806265254700001E-3</v>
      </c>
      <c r="S359">
        <v>9.5045466854800005E-4</v>
      </c>
      <c r="T359">
        <v>8.5457985563400002E-4</v>
      </c>
      <c r="U359">
        <v>7.6800623078600002E-4</v>
      </c>
      <c r="V359">
        <v>7.3801292582299999E-4</v>
      </c>
    </row>
    <row r="360" spans="1:22" x14ac:dyDescent="0.45">
      <c r="A360">
        <f t="shared" si="11"/>
        <v>8.6541672233886313E-3</v>
      </c>
      <c r="B360">
        <f t="shared" si="10"/>
        <v>0.38018939632056115</v>
      </c>
      <c r="C360">
        <v>-0.42</v>
      </c>
      <c r="D360">
        <v>1.6638002590000001E-3</v>
      </c>
      <c r="E360">
        <v>4.5973353368800003E-4</v>
      </c>
      <c r="F360">
        <v>6.7917351154500004E-3</v>
      </c>
      <c r="G360">
        <v>1.03257336623E-2</v>
      </c>
      <c r="H360">
        <v>1.06303887256E-2</v>
      </c>
      <c r="I360">
        <v>9.7597263951799997E-3</v>
      </c>
      <c r="J360">
        <v>7.7286713021700003E-3</v>
      </c>
      <c r="K360">
        <v>6.7292230556899998E-3</v>
      </c>
      <c r="L360">
        <v>4.1950794229700002E-3</v>
      </c>
      <c r="M360">
        <v>3.2239605292600001E-3</v>
      </c>
      <c r="N360">
        <v>2.8117228202999998E-3</v>
      </c>
      <c r="O360">
        <v>2.1743768126100001E-3</v>
      </c>
      <c r="P360">
        <v>1.6679492717699999E-3</v>
      </c>
      <c r="Q360">
        <v>1.2516125238699999E-3</v>
      </c>
      <c r="R360">
        <v>1.0726133178099999E-3</v>
      </c>
      <c r="S360">
        <v>9.2477737454699997E-4</v>
      </c>
      <c r="T360">
        <v>8.2261813028700005E-4</v>
      </c>
      <c r="U360">
        <v>7.2801781340799999E-4</v>
      </c>
      <c r="V360">
        <v>6.3901410012899996E-4</v>
      </c>
    </row>
    <row r="361" spans="1:22" x14ac:dyDescent="0.45">
      <c r="A361">
        <f t="shared" si="11"/>
        <v>8.8557486737194102E-3</v>
      </c>
      <c r="B361">
        <f t="shared" si="10"/>
        <v>0.38904514499428056</v>
      </c>
      <c r="C361">
        <v>-0.41</v>
      </c>
      <c r="D361">
        <v>1.37822790365E-3</v>
      </c>
      <c r="E361">
        <v>5.9496777631499998E-4</v>
      </c>
      <c r="F361">
        <v>7.1249849821900003E-3</v>
      </c>
      <c r="G361">
        <v>1.01347103748E-2</v>
      </c>
      <c r="H361">
        <v>1.04180986264E-2</v>
      </c>
      <c r="I361">
        <v>9.5631998187600004E-3</v>
      </c>
      <c r="J361">
        <v>7.7239637385299997E-3</v>
      </c>
      <c r="K361">
        <v>6.4442707550400003E-3</v>
      </c>
      <c r="L361">
        <v>4.1212517431000002E-3</v>
      </c>
      <c r="M361">
        <v>3.2704784646300001E-3</v>
      </c>
      <c r="N361">
        <v>2.78908618915E-3</v>
      </c>
      <c r="O361">
        <v>2.21835495575E-3</v>
      </c>
      <c r="P361">
        <v>1.5749958324600001E-3</v>
      </c>
      <c r="Q361">
        <v>1.2690030375E-3</v>
      </c>
      <c r="R361">
        <v>1.14404547835E-3</v>
      </c>
      <c r="S361">
        <v>9.5441699536600005E-4</v>
      </c>
      <c r="T361">
        <v>8.2144079115E-4</v>
      </c>
      <c r="U361">
        <v>6.3632273151700001E-4</v>
      </c>
      <c r="V361">
        <v>7.2375567613600002E-4</v>
      </c>
    </row>
    <row r="362" spans="1:22" x14ac:dyDescent="0.45">
      <c r="A362">
        <f t="shared" si="11"/>
        <v>9.0620255592166465E-3</v>
      </c>
      <c r="B362">
        <f t="shared" si="10"/>
        <v>0.3981071705534972</v>
      </c>
      <c r="C362">
        <v>-0.4</v>
      </c>
      <c r="D362">
        <v>1.4302559003E-3</v>
      </c>
      <c r="E362">
        <v>6.1439688018799998E-4</v>
      </c>
      <c r="F362">
        <v>6.6104867792699997E-3</v>
      </c>
      <c r="G362">
        <v>9.7367375043199995E-3</v>
      </c>
      <c r="H362">
        <v>1.0250019155700001E-2</v>
      </c>
      <c r="I362">
        <v>9.5438660730699995E-3</v>
      </c>
      <c r="J362">
        <v>7.4451139834900001E-3</v>
      </c>
      <c r="K362">
        <v>6.6345249725E-3</v>
      </c>
      <c r="L362">
        <v>4.2135054343099996E-3</v>
      </c>
      <c r="M362">
        <v>3.2790629439600001E-3</v>
      </c>
      <c r="N362">
        <v>2.6145983848500001E-3</v>
      </c>
      <c r="O362">
        <v>2.0922052043699998E-3</v>
      </c>
      <c r="P362">
        <v>1.52301628864E-3</v>
      </c>
      <c r="Q362">
        <v>1.23297158726E-3</v>
      </c>
      <c r="R362">
        <v>1.0922750325999999E-3</v>
      </c>
      <c r="S362">
        <v>9.0434514385699996E-4</v>
      </c>
      <c r="T362">
        <v>9.2275444673399997E-4</v>
      </c>
      <c r="U362">
        <v>7.1397281542900004E-4</v>
      </c>
      <c r="V362">
        <v>7.4155526642600005E-4</v>
      </c>
    </row>
    <row r="363" spans="1:22" x14ac:dyDescent="0.45">
      <c r="A363">
        <f t="shared" si="11"/>
        <v>9.2731072506154755E-3</v>
      </c>
      <c r="B363">
        <f t="shared" si="10"/>
        <v>0.40738027780411268</v>
      </c>
      <c r="C363">
        <v>-0.39</v>
      </c>
      <c r="D363">
        <v>1.6128273111400001E-3</v>
      </c>
      <c r="E363">
        <v>5.2456077727400002E-4</v>
      </c>
      <c r="F363">
        <v>6.3333358174599997E-3</v>
      </c>
      <c r="G363">
        <v>9.8707779535800004E-3</v>
      </c>
      <c r="H363">
        <v>1.0201652859600001E-2</v>
      </c>
      <c r="I363">
        <v>9.0051983254599999E-3</v>
      </c>
      <c r="J363">
        <v>7.8315285605100003E-3</v>
      </c>
      <c r="K363">
        <v>6.3687954197500004E-3</v>
      </c>
      <c r="L363">
        <v>4.2152596310699999E-3</v>
      </c>
      <c r="M363">
        <v>3.25410559149E-3</v>
      </c>
      <c r="N363">
        <v>2.5948756956300002E-3</v>
      </c>
      <c r="O363">
        <v>2.07909880235E-3</v>
      </c>
      <c r="P363">
        <v>1.5777239403399999E-3</v>
      </c>
      <c r="Q363">
        <v>1.18682115334E-3</v>
      </c>
      <c r="R363">
        <v>1.0545838793300001E-3</v>
      </c>
      <c r="S363">
        <v>8.9599369721399995E-4</v>
      </c>
      <c r="T363">
        <v>8.5294387156999998E-4</v>
      </c>
      <c r="U363">
        <v>7.1366015503100005E-4</v>
      </c>
      <c r="V363">
        <v>7.1607996717599999E-4</v>
      </c>
    </row>
    <row r="364" spans="1:22" x14ac:dyDescent="0.45">
      <c r="A364">
        <f t="shared" si="11"/>
        <v>9.4891056662226858E-3</v>
      </c>
      <c r="B364">
        <f t="shared" si="10"/>
        <v>0.41686938347033536</v>
      </c>
      <c r="C364">
        <v>-0.38</v>
      </c>
      <c r="D364">
        <v>1.31931658296E-3</v>
      </c>
      <c r="E364">
        <v>2.5141894024E-4</v>
      </c>
      <c r="F364">
        <v>5.9420985998500002E-3</v>
      </c>
      <c r="G364">
        <v>9.2913246870099993E-3</v>
      </c>
      <c r="H364">
        <v>1.02695921909E-2</v>
      </c>
      <c r="I364">
        <v>9.1033031090300004E-3</v>
      </c>
      <c r="J364">
        <v>7.77874375083E-3</v>
      </c>
      <c r="K364">
        <v>6.5036075674199997E-3</v>
      </c>
      <c r="L364">
        <v>4.1836068073100004E-3</v>
      </c>
      <c r="M364">
        <v>3.21578337077E-3</v>
      </c>
      <c r="N364">
        <v>2.5599595267399998E-3</v>
      </c>
      <c r="O364">
        <v>2.0869263132900001E-3</v>
      </c>
      <c r="P364">
        <v>1.67424429515E-3</v>
      </c>
      <c r="Q364">
        <v>1.2881827810399999E-3</v>
      </c>
      <c r="R364">
        <v>1.1306020032999999E-3</v>
      </c>
      <c r="S364">
        <v>9.0127316984599996E-4</v>
      </c>
      <c r="T364">
        <v>8.4922522356999997E-4</v>
      </c>
      <c r="U364">
        <v>7.5322939955499999E-4</v>
      </c>
      <c r="V364">
        <v>6.5702642580900005E-4</v>
      </c>
    </row>
    <row r="365" spans="1:22" x14ac:dyDescent="0.45">
      <c r="A365">
        <f t="shared" si="11"/>
        <v>9.710135331257308E-3</v>
      </c>
      <c r="B365">
        <f t="shared" si="10"/>
        <v>0.42657951880159267</v>
      </c>
      <c r="C365">
        <v>-0.37</v>
      </c>
      <c r="D365">
        <v>1.3838207420700001E-3</v>
      </c>
      <c r="E365">
        <v>3.5855184388300002E-4</v>
      </c>
      <c r="F365">
        <v>6.0307099175099998E-3</v>
      </c>
      <c r="G365">
        <v>9.5220250157000003E-3</v>
      </c>
      <c r="H365">
        <v>1.02960291691E-2</v>
      </c>
      <c r="I365">
        <v>8.7646744542200002E-3</v>
      </c>
      <c r="J365">
        <v>7.5763402282100004E-3</v>
      </c>
      <c r="K365">
        <v>6.51114606351E-3</v>
      </c>
      <c r="L365">
        <v>4.3155556674400004E-3</v>
      </c>
      <c r="M365">
        <v>3.1589721621600002E-3</v>
      </c>
      <c r="N365">
        <v>2.7215011022000001E-3</v>
      </c>
      <c r="O365">
        <v>2.2260881786999999E-3</v>
      </c>
      <c r="P365">
        <v>1.5306037034000001E-3</v>
      </c>
      <c r="Q365">
        <v>1.2661911510099999E-3</v>
      </c>
      <c r="R365">
        <v>1.10725109846E-3</v>
      </c>
      <c r="S365">
        <v>8.9036868485699999E-4</v>
      </c>
      <c r="T365">
        <v>8.9914404398899999E-4</v>
      </c>
      <c r="U365">
        <v>6.8739405450800003E-4</v>
      </c>
      <c r="V365">
        <v>6.7080065446500003E-4</v>
      </c>
    </row>
    <row r="366" spans="1:22" x14ac:dyDescent="0.45">
      <c r="A366">
        <f t="shared" si="11"/>
        <v>9.9363134385732632E-3</v>
      </c>
      <c r="B366">
        <f t="shared" si="10"/>
        <v>0.43651583224016594</v>
      </c>
      <c r="C366">
        <v>-0.36</v>
      </c>
      <c r="D366">
        <v>1.5394158287999999E-3</v>
      </c>
      <c r="E366">
        <v>2.4686022872700002E-4</v>
      </c>
      <c r="F366">
        <v>5.0685212834099998E-3</v>
      </c>
      <c r="G366">
        <v>9.4797089299200003E-3</v>
      </c>
      <c r="H366">
        <v>1.0194817218E-2</v>
      </c>
      <c r="I366">
        <v>8.7259688553100005E-3</v>
      </c>
      <c r="J366">
        <v>7.9778708612E-3</v>
      </c>
      <c r="K366">
        <v>6.72256092849E-3</v>
      </c>
      <c r="L366">
        <v>4.3134736034300004E-3</v>
      </c>
      <c r="M366">
        <v>3.1880298938600001E-3</v>
      </c>
      <c r="N366">
        <v>2.88244467502E-3</v>
      </c>
      <c r="O366">
        <v>2.1401747055800001E-3</v>
      </c>
      <c r="P366">
        <v>1.54634014921E-3</v>
      </c>
      <c r="Q366">
        <v>1.23325043464E-3</v>
      </c>
      <c r="R366">
        <v>1.17213924846E-3</v>
      </c>
      <c r="S366">
        <v>9.5876239263799996E-4</v>
      </c>
      <c r="T366">
        <v>8.7495728698700002E-4</v>
      </c>
      <c r="U366">
        <v>6.9460420027799995E-4</v>
      </c>
      <c r="V366">
        <v>6.1972559089300001E-4</v>
      </c>
    </row>
    <row r="367" spans="1:22" x14ac:dyDescent="0.45">
      <c r="A367">
        <f t="shared" si="11"/>
        <v>1.0167759910797214E-2</v>
      </c>
      <c r="B367">
        <f t="shared" si="10"/>
        <v>0.44668359215096315</v>
      </c>
      <c r="C367">
        <v>-0.35</v>
      </c>
      <c r="D367">
        <v>1.2868323625300001E-3</v>
      </c>
      <c r="E367">
        <v>1.2829409788900001E-4</v>
      </c>
      <c r="F367">
        <v>4.5967359929400004E-3</v>
      </c>
      <c r="G367">
        <v>9.6331148373100008E-3</v>
      </c>
      <c r="H367">
        <v>9.7291336427600007E-3</v>
      </c>
      <c r="I367">
        <v>8.5381957573799992E-3</v>
      </c>
      <c r="J367">
        <v>7.7573609670700001E-3</v>
      </c>
      <c r="K367">
        <v>6.5355736702099997E-3</v>
      </c>
      <c r="L367">
        <v>4.1269686053900002E-3</v>
      </c>
      <c r="M367">
        <v>3.2531283024900002E-3</v>
      </c>
      <c r="N367">
        <v>2.6423504405900002E-3</v>
      </c>
      <c r="O367">
        <v>2.0372105920099999E-3</v>
      </c>
      <c r="P367">
        <v>1.63537728754E-3</v>
      </c>
      <c r="Q367">
        <v>1.2853958508000001E-3</v>
      </c>
      <c r="R367">
        <v>1.0132130123900001E-3</v>
      </c>
      <c r="S367">
        <v>9.9952668894400009E-4</v>
      </c>
      <c r="T367">
        <v>9.02877781201E-4</v>
      </c>
      <c r="U367">
        <v>7.3020246886799998E-4</v>
      </c>
      <c r="V367">
        <v>6.6658449092499999E-4</v>
      </c>
    </row>
    <row r="368" spans="1:22" x14ac:dyDescent="0.45">
      <c r="A368">
        <f t="shared" si="11"/>
        <v>1.0404597463911869E-2</v>
      </c>
      <c r="B368">
        <f t="shared" si="10"/>
        <v>0.45708818961487502</v>
      </c>
      <c r="C368">
        <v>-0.34</v>
      </c>
      <c r="D368">
        <v>1.57651421542E-3</v>
      </c>
      <c r="E368">
        <v>1.9326905525800001E-4</v>
      </c>
      <c r="F368">
        <v>4.5383999473400001E-3</v>
      </c>
      <c r="G368">
        <v>9.0369299716099999E-3</v>
      </c>
      <c r="H368">
        <v>9.6552349024099995E-3</v>
      </c>
      <c r="I368">
        <v>8.73075510485E-3</v>
      </c>
      <c r="J368">
        <v>7.4818879708599996E-3</v>
      </c>
      <c r="K368">
        <v>6.5818550750100001E-3</v>
      </c>
      <c r="L368">
        <v>3.9528982191500001E-3</v>
      </c>
      <c r="M368">
        <v>3.1004143450299999E-3</v>
      </c>
      <c r="N368">
        <v>2.73611868325E-3</v>
      </c>
      <c r="O368">
        <v>2.0894239792399998E-3</v>
      </c>
      <c r="P368">
        <v>1.7336829544899999E-3</v>
      </c>
      <c r="Q368">
        <v>1.27703772819E-3</v>
      </c>
      <c r="R368">
        <v>1.0225673125799999E-3</v>
      </c>
      <c r="S368">
        <v>8.8607344683200003E-4</v>
      </c>
      <c r="T368">
        <v>8.70549508121E-4</v>
      </c>
      <c r="U368">
        <v>7.7268327867100004E-4</v>
      </c>
      <c r="V368">
        <v>6.85773116136E-4</v>
      </c>
    </row>
    <row r="369" spans="1:22" x14ac:dyDescent="0.45">
      <c r="A369">
        <f t="shared" si="11"/>
        <v>1.0646951672323157E-2</v>
      </c>
      <c r="B369">
        <f t="shared" si="10"/>
        <v>0.46773514128719818</v>
      </c>
      <c r="C369">
        <v>-0.33</v>
      </c>
      <c r="D369">
        <v>1.43474405295E-3</v>
      </c>
      <c r="E369">
        <v>1.9238792014699999E-4</v>
      </c>
      <c r="F369">
        <v>4.5577327455799998E-3</v>
      </c>
      <c r="G369">
        <v>8.7003386903999995E-3</v>
      </c>
      <c r="H369">
        <v>9.8378347756900002E-3</v>
      </c>
      <c r="I369">
        <v>8.5559788617800003E-3</v>
      </c>
      <c r="J369">
        <v>7.7012253713699998E-3</v>
      </c>
      <c r="K369">
        <v>6.5218864121099999E-3</v>
      </c>
      <c r="L369">
        <v>4.0505447016700004E-3</v>
      </c>
      <c r="M369">
        <v>3.0788278212599998E-3</v>
      </c>
      <c r="N369">
        <v>2.6997590942199998E-3</v>
      </c>
      <c r="O369">
        <v>2.1179616774E-3</v>
      </c>
      <c r="P369">
        <v>1.66458848225E-3</v>
      </c>
      <c r="Q369">
        <v>1.2977566813099999E-3</v>
      </c>
      <c r="R369">
        <v>1.0695463989999999E-3</v>
      </c>
      <c r="S369">
        <v>9.7139551018199995E-4</v>
      </c>
      <c r="T369">
        <v>8.0505440574599998E-4</v>
      </c>
      <c r="U369">
        <v>6.8110591893099997E-4</v>
      </c>
      <c r="V369">
        <v>6.8965391293199999E-4</v>
      </c>
    </row>
    <row r="370" spans="1:22" x14ac:dyDescent="0.45">
      <c r="A370">
        <f t="shared" si="11"/>
        <v>1.0894951035440137E-2</v>
      </c>
      <c r="B370">
        <f t="shared" si="10"/>
        <v>0.47863009232263831</v>
      </c>
      <c r="C370">
        <v>-0.32</v>
      </c>
      <c r="D370">
        <v>1.2034999183700001E-3</v>
      </c>
      <c r="E370">
        <v>2.00547604807E-4</v>
      </c>
      <c r="F370">
        <v>4.229683043E-3</v>
      </c>
      <c r="G370">
        <v>8.8688581832099996E-3</v>
      </c>
      <c r="H370">
        <v>9.4653592122500001E-3</v>
      </c>
      <c r="I370">
        <v>8.4472672394799997E-3</v>
      </c>
      <c r="J370">
        <v>8.0294648251599994E-3</v>
      </c>
      <c r="K370">
        <v>6.34001948895E-3</v>
      </c>
      <c r="L370">
        <v>4.0071947503100003E-3</v>
      </c>
      <c r="M370">
        <v>3.0967465607400001E-3</v>
      </c>
      <c r="N370">
        <v>2.5819653676199998E-3</v>
      </c>
      <c r="O370">
        <v>2.10165316672E-3</v>
      </c>
      <c r="P370">
        <v>1.6277781867599999E-3</v>
      </c>
      <c r="Q370">
        <v>1.43982127767E-3</v>
      </c>
      <c r="R370">
        <v>1.1607083187000001E-3</v>
      </c>
      <c r="S370">
        <v>9.4794074422900002E-4</v>
      </c>
      <c r="T370">
        <v>8.6047592640700003E-4</v>
      </c>
      <c r="U370">
        <v>6.8873905596699998E-4</v>
      </c>
      <c r="V370">
        <v>6.3619595333599998E-4</v>
      </c>
    </row>
    <row r="371" spans="1:22" x14ac:dyDescent="0.45">
      <c r="A371">
        <f t="shared" si="11"/>
        <v>1.1148727045807827E-2</v>
      </c>
      <c r="B371">
        <f t="shared" si="10"/>
        <v>0.48977881936844614</v>
      </c>
      <c r="C371">
        <v>-0.31</v>
      </c>
      <c r="D371">
        <v>1.3188625057499999E-3</v>
      </c>
      <c r="E371">
        <v>1.5487943839199999E-4</v>
      </c>
      <c r="F371">
        <v>3.74650446457E-3</v>
      </c>
      <c r="G371">
        <v>8.1869654453099999E-3</v>
      </c>
      <c r="H371">
        <v>9.2644940720100002E-3</v>
      </c>
      <c r="I371">
        <v>8.1199153322399995E-3</v>
      </c>
      <c r="J371">
        <v>7.9914201861700004E-3</v>
      </c>
      <c r="K371">
        <v>6.5157614874099996E-3</v>
      </c>
      <c r="L371">
        <v>4.0977706998600004E-3</v>
      </c>
      <c r="M371">
        <v>3.0962734199800001E-3</v>
      </c>
      <c r="N371">
        <v>2.57962264287E-3</v>
      </c>
      <c r="O371">
        <v>2.13449250982E-3</v>
      </c>
      <c r="P371">
        <v>1.56896535315E-3</v>
      </c>
      <c r="Q371">
        <v>1.2498352882900001E-3</v>
      </c>
      <c r="R371">
        <v>1.1689820567300001E-3</v>
      </c>
      <c r="S371">
        <v>9.1102888537099996E-4</v>
      </c>
      <c r="T371">
        <v>8.5390234483499999E-4</v>
      </c>
      <c r="U371">
        <v>6.9319683588499998E-4</v>
      </c>
      <c r="V371">
        <v>6.7833459702800001E-4</v>
      </c>
    </row>
    <row r="372" spans="1:22" x14ac:dyDescent="0.45">
      <c r="A372">
        <f t="shared" si="11"/>
        <v>1.1408414258826105E-2</v>
      </c>
      <c r="B372">
        <f t="shared" si="10"/>
        <v>0.50118723362727224</v>
      </c>
      <c r="C372">
        <v>-0.3</v>
      </c>
      <c r="D372">
        <v>1.4258981974099999E-3</v>
      </c>
      <c r="E372">
        <v>1.1688797607699999E-4</v>
      </c>
      <c r="F372">
        <v>3.9059963107200002E-3</v>
      </c>
      <c r="G372">
        <v>8.1714114926700002E-3</v>
      </c>
      <c r="H372">
        <v>9.1402364939500002E-3</v>
      </c>
      <c r="I372">
        <v>8.3463558826999996E-3</v>
      </c>
      <c r="J372">
        <v>7.6211777077099998E-3</v>
      </c>
      <c r="K372">
        <v>6.4608940334099996E-3</v>
      </c>
      <c r="L372">
        <v>4.29893519839E-3</v>
      </c>
      <c r="M372">
        <v>3.1832513438799998E-3</v>
      </c>
      <c r="N372">
        <v>2.6403381292299999E-3</v>
      </c>
      <c r="O372">
        <v>2.07727429796E-3</v>
      </c>
      <c r="P372">
        <v>1.5427193652799999E-3</v>
      </c>
      <c r="Q372">
        <v>1.1269210281899999E-3</v>
      </c>
      <c r="R372">
        <v>1.1936355560099999E-3</v>
      </c>
      <c r="S372">
        <v>9.1675266147600001E-4</v>
      </c>
      <c r="T372">
        <v>8.4771917589299996E-4</v>
      </c>
      <c r="U372">
        <v>6.3635821714199997E-4</v>
      </c>
      <c r="V372">
        <v>6.3225305790300004E-4</v>
      </c>
    </row>
    <row r="373" spans="1:22" x14ac:dyDescent="0.45">
      <c r="A373">
        <f t="shared" si="11"/>
        <v>1.1674150364092584E-2</v>
      </c>
      <c r="B373">
        <f t="shared" si="10"/>
        <v>0.51286138399136483</v>
      </c>
      <c r="C373">
        <v>-0.28999999999999998</v>
      </c>
      <c r="D373">
        <v>1.6418239799299999E-3</v>
      </c>
      <c r="E373">
        <v>1.1882043505900001E-4</v>
      </c>
      <c r="F373">
        <v>3.4673481733799999E-3</v>
      </c>
      <c r="G373">
        <v>7.8452093425799996E-3</v>
      </c>
      <c r="H373">
        <v>9.1474405934799993E-3</v>
      </c>
      <c r="I373">
        <v>8.8424514812200008E-3</v>
      </c>
      <c r="J373">
        <v>7.73113802038E-3</v>
      </c>
      <c r="K373">
        <v>6.1644377346600004E-3</v>
      </c>
      <c r="L373">
        <v>4.2219701175299999E-3</v>
      </c>
      <c r="M373">
        <v>3.2723300150499998E-3</v>
      </c>
      <c r="N373">
        <v>2.7831743631600001E-3</v>
      </c>
      <c r="O373">
        <v>1.9253462529999999E-3</v>
      </c>
      <c r="P373">
        <v>1.48485963555E-3</v>
      </c>
      <c r="Q373">
        <v>1.0915562338399999E-3</v>
      </c>
      <c r="R373">
        <v>1.1545681878000001E-3</v>
      </c>
      <c r="S373">
        <v>9.5237038094100001E-4</v>
      </c>
      <c r="T373">
        <v>7.5889713775500003E-4</v>
      </c>
      <c r="U373">
        <v>7.1069784703899996E-4</v>
      </c>
      <c r="V373">
        <v>6.1394743094999996E-4</v>
      </c>
    </row>
    <row r="374" spans="1:22" x14ac:dyDescent="0.45">
      <c r="A374">
        <f t="shared" si="11"/>
        <v>1.1946076258407712E-2</v>
      </c>
      <c r="B374">
        <f t="shared" si="10"/>
        <v>0.52480746024977254</v>
      </c>
      <c r="C374">
        <v>-0.28000000000000003</v>
      </c>
      <c r="D374">
        <v>1.24714289849E-3</v>
      </c>
      <c r="E374" s="1">
        <v>7.1348427311700003E-5</v>
      </c>
      <c r="F374">
        <v>3.0453876838399999E-3</v>
      </c>
      <c r="G374">
        <v>8.1545820041500003E-3</v>
      </c>
      <c r="H374">
        <v>8.9073833586399993E-3</v>
      </c>
      <c r="I374">
        <v>8.7171301041700008E-3</v>
      </c>
      <c r="J374">
        <v>7.73680843402E-3</v>
      </c>
      <c r="K374">
        <v>6.3727359533499997E-3</v>
      </c>
      <c r="L374">
        <v>4.1576792032000003E-3</v>
      </c>
      <c r="M374">
        <v>3.17920051136E-3</v>
      </c>
      <c r="N374">
        <v>2.6982287865900002E-3</v>
      </c>
      <c r="O374">
        <v>2.0113181223399999E-3</v>
      </c>
      <c r="P374">
        <v>1.4643707656800001E-3</v>
      </c>
      <c r="Q374">
        <v>1.16259723129E-3</v>
      </c>
      <c r="R374">
        <v>1.2025434015299999E-3</v>
      </c>
      <c r="S374">
        <v>9.7940130524699996E-4</v>
      </c>
      <c r="T374">
        <v>8.17245234073E-4</v>
      </c>
      <c r="U374">
        <v>7.3938257878400002E-4</v>
      </c>
      <c r="V374">
        <v>7.3534358755399998E-4</v>
      </c>
    </row>
    <row r="375" spans="1:22" x14ac:dyDescent="0.45">
      <c r="A375">
        <f t="shared" si="11"/>
        <v>1.2224336120480128E-2</v>
      </c>
      <c r="B375">
        <f t="shared" si="10"/>
        <v>0.53703179637025267</v>
      </c>
      <c r="C375">
        <v>-0.27</v>
      </c>
      <c r="D375">
        <v>1.32665524527E-3</v>
      </c>
      <c r="E375">
        <v>1.00731841827E-4</v>
      </c>
      <c r="F375">
        <v>2.6353209471299999E-3</v>
      </c>
      <c r="G375">
        <v>7.6036944498100003E-3</v>
      </c>
      <c r="H375">
        <v>8.6900847203799994E-3</v>
      </c>
      <c r="I375">
        <v>8.8289446541300002E-3</v>
      </c>
      <c r="J375">
        <v>7.6146308751900002E-3</v>
      </c>
      <c r="K375">
        <v>6.2208100229599996E-3</v>
      </c>
      <c r="L375">
        <v>4.1067090346300003E-3</v>
      </c>
      <c r="M375">
        <v>3.13110326962E-3</v>
      </c>
      <c r="N375">
        <v>2.84452763751E-3</v>
      </c>
      <c r="O375">
        <v>2.0140841482700002E-3</v>
      </c>
      <c r="P375">
        <v>1.52061813001E-3</v>
      </c>
      <c r="Q375">
        <v>1.16295710963E-3</v>
      </c>
      <c r="R375">
        <v>1.1109103013399999E-3</v>
      </c>
      <c r="S375">
        <v>1.00102366753E-3</v>
      </c>
      <c r="T375">
        <v>8.1393247891699998E-4</v>
      </c>
      <c r="U375">
        <v>6.9188847506599998E-4</v>
      </c>
      <c r="V375">
        <v>7.4966159724799996E-4</v>
      </c>
    </row>
    <row r="376" spans="1:22" x14ac:dyDescent="0.45">
      <c r="A376">
        <f t="shared" si="11"/>
        <v>1.2509077487371845E-2</v>
      </c>
      <c r="B376">
        <f t="shared" si="10"/>
        <v>0.54954087385762451</v>
      </c>
      <c r="C376">
        <v>-0.26</v>
      </c>
      <c r="D376">
        <v>1.17144504867E-3</v>
      </c>
      <c r="E376">
        <v>2.0887986446800001E-4</v>
      </c>
      <c r="F376">
        <v>2.9819887363300001E-3</v>
      </c>
      <c r="G376">
        <v>7.2336384496900002E-3</v>
      </c>
      <c r="H376">
        <v>8.4140849552200008E-3</v>
      </c>
      <c r="I376">
        <v>8.5654322269399993E-3</v>
      </c>
      <c r="J376">
        <v>7.6333751146800003E-3</v>
      </c>
      <c r="K376">
        <v>5.9032504532100004E-3</v>
      </c>
      <c r="L376">
        <v>4.1192877281899997E-3</v>
      </c>
      <c r="M376">
        <v>3.2257075371699999E-3</v>
      </c>
      <c r="N376">
        <v>2.6859188504199999E-3</v>
      </c>
      <c r="O376">
        <v>2.0968535402899999E-3</v>
      </c>
      <c r="P376">
        <v>1.5523300849E-3</v>
      </c>
      <c r="Q376">
        <v>1.2314099122400001E-3</v>
      </c>
      <c r="R376">
        <v>1.05192382002E-3</v>
      </c>
      <c r="S376">
        <v>9.4473922469399995E-4</v>
      </c>
      <c r="T376">
        <v>8.3219842549099999E-4</v>
      </c>
      <c r="U376">
        <v>7.31086597474E-4</v>
      </c>
      <c r="V376">
        <v>6.50200491053E-4</v>
      </c>
    </row>
    <row r="377" spans="1:22" x14ac:dyDescent="0.45">
      <c r="A377">
        <f t="shared" si="11"/>
        <v>1.2800451332724561E-2</v>
      </c>
      <c r="B377">
        <f t="shared" si="10"/>
        <v>0.56234132519034907</v>
      </c>
      <c r="C377">
        <v>-0.25</v>
      </c>
      <c r="D377">
        <v>1.3990098587899999E-3</v>
      </c>
      <c r="E377">
        <v>1.21738240608E-4</v>
      </c>
      <c r="F377">
        <v>2.7584284707099999E-3</v>
      </c>
      <c r="G377">
        <v>6.8022052409099998E-3</v>
      </c>
      <c r="H377">
        <v>8.3120958015800005E-3</v>
      </c>
      <c r="I377">
        <v>8.2655124632399993E-3</v>
      </c>
      <c r="J377">
        <v>7.2436738205299998E-3</v>
      </c>
      <c r="K377">
        <v>5.9995607232199996E-3</v>
      </c>
      <c r="L377">
        <v>4.0373862910700001E-3</v>
      </c>
      <c r="M377">
        <v>3.2685975764999999E-3</v>
      </c>
      <c r="N377">
        <v>2.6704743899199999E-3</v>
      </c>
      <c r="O377">
        <v>1.9796402444599999E-3</v>
      </c>
      <c r="P377">
        <v>1.6959279434099999E-3</v>
      </c>
      <c r="Q377">
        <v>1.3256990728800001E-3</v>
      </c>
      <c r="R377">
        <v>1.0620890451799999E-3</v>
      </c>
      <c r="S377">
        <v>9.62934358925E-4</v>
      </c>
      <c r="T377">
        <v>7.62621442475E-4</v>
      </c>
      <c r="U377">
        <v>6.8080544795000005E-4</v>
      </c>
      <c r="V377">
        <v>7.3363510353100002E-4</v>
      </c>
    </row>
    <row r="378" spans="1:22" x14ac:dyDescent="0.45">
      <c r="A378">
        <f t="shared" si="11"/>
        <v>1.3098612146807853E-2</v>
      </c>
      <c r="B378">
        <f t="shared" si="10"/>
        <v>0.57543993733715693</v>
      </c>
      <c r="C378">
        <v>-0.24</v>
      </c>
      <c r="D378">
        <v>1.25320449139E-3</v>
      </c>
      <c r="E378">
        <v>1.4294347362199999E-4</v>
      </c>
      <c r="F378">
        <v>2.4117964797200002E-3</v>
      </c>
      <c r="G378">
        <v>6.75550231189E-3</v>
      </c>
      <c r="H378">
        <v>8.1411168971099995E-3</v>
      </c>
      <c r="I378">
        <v>8.3414048943399998E-3</v>
      </c>
      <c r="J378">
        <v>7.4388305966499998E-3</v>
      </c>
      <c r="K378">
        <v>5.9865212478700004E-3</v>
      </c>
      <c r="L378">
        <v>4.1397768695199998E-3</v>
      </c>
      <c r="M378">
        <v>3.1209770607700002E-3</v>
      </c>
      <c r="N378">
        <v>2.6544766866700002E-3</v>
      </c>
      <c r="O378">
        <v>1.89057999979E-3</v>
      </c>
      <c r="P378">
        <v>1.7510709222599999E-3</v>
      </c>
      <c r="Q378">
        <v>1.2609734662799999E-3</v>
      </c>
      <c r="R378">
        <v>1.09841408652E-3</v>
      </c>
      <c r="S378">
        <v>9.6283158669099997E-4</v>
      </c>
      <c r="T378">
        <v>8.4206718376200003E-4</v>
      </c>
      <c r="U378">
        <v>7.0662176872199995E-4</v>
      </c>
      <c r="V378">
        <v>7.1744000168600004E-4</v>
      </c>
    </row>
    <row r="379" spans="1:22" x14ac:dyDescent="0.45">
      <c r="A379">
        <f t="shared" si="11"/>
        <v>1.3403718018431987E-2</v>
      </c>
      <c r="B379">
        <f t="shared" si="10"/>
        <v>0.58884365535558891</v>
      </c>
      <c r="C379">
        <v>-0.23</v>
      </c>
      <c r="D379">
        <v>1.29862533228E-3</v>
      </c>
      <c r="E379" s="1">
        <v>6.2620333975099997E-5</v>
      </c>
      <c r="F379">
        <v>2.2238982977199999E-3</v>
      </c>
      <c r="G379">
        <v>6.81133344703E-3</v>
      </c>
      <c r="H379">
        <v>8.2548226881200004E-3</v>
      </c>
      <c r="I379">
        <v>7.7886170272799997E-3</v>
      </c>
      <c r="J379">
        <v>7.7582828320400003E-3</v>
      </c>
      <c r="K379">
        <v>5.9544778533600004E-3</v>
      </c>
      <c r="L379">
        <v>3.9877900580100002E-3</v>
      </c>
      <c r="M379">
        <v>3.3290849451100002E-3</v>
      </c>
      <c r="N379">
        <v>2.8753789960099998E-3</v>
      </c>
      <c r="O379">
        <v>1.9464767973200001E-3</v>
      </c>
      <c r="P379">
        <v>1.6702746743499999E-3</v>
      </c>
      <c r="Q379">
        <v>1.27400943814E-3</v>
      </c>
      <c r="R379">
        <v>1.06793764064E-3</v>
      </c>
      <c r="S379">
        <v>9.6745070575399996E-4</v>
      </c>
      <c r="T379">
        <v>8.3133411825199997E-4</v>
      </c>
      <c r="U379">
        <v>7.5913759381400004E-4</v>
      </c>
      <c r="V379">
        <v>7.4031949121099996E-4</v>
      </c>
    </row>
    <row r="380" spans="1:22" x14ac:dyDescent="0.45">
      <c r="A380">
        <f t="shared" si="11"/>
        <v>1.3715930718768865E-2</v>
      </c>
      <c r="B380">
        <f t="shared" si="10"/>
        <v>0.60255958607435778</v>
      </c>
      <c r="C380">
        <v>-0.22</v>
      </c>
      <c r="D380">
        <v>1.57298424865E-3</v>
      </c>
      <c r="E380" s="1">
        <v>8.2994985399100003E-5</v>
      </c>
      <c r="F380">
        <v>2.06248441023E-3</v>
      </c>
      <c r="G380">
        <v>6.7458517581800003E-3</v>
      </c>
      <c r="H380">
        <v>8.0150495367500001E-3</v>
      </c>
      <c r="I380">
        <v>7.9240089082299996E-3</v>
      </c>
      <c r="J380">
        <v>7.5245825490199997E-3</v>
      </c>
      <c r="K380">
        <v>5.9846313753900001E-3</v>
      </c>
      <c r="L380">
        <v>4.2132552773600004E-3</v>
      </c>
      <c r="M380">
        <v>3.2211180304E-3</v>
      </c>
      <c r="N380">
        <v>2.7640113502600001E-3</v>
      </c>
      <c r="O380">
        <v>2.0139435275799999E-3</v>
      </c>
      <c r="P380">
        <v>1.6426857989100001E-3</v>
      </c>
      <c r="Q380">
        <v>1.17697264519E-3</v>
      </c>
      <c r="R380">
        <v>1.10103574148E-3</v>
      </c>
      <c r="S380">
        <v>9.5966731801999997E-4</v>
      </c>
      <c r="T380">
        <v>8.3764889030300002E-4</v>
      </c>
      <c r="U380">
        <v>7.9392675772999998E-4</v>
      </c>
      <c r="V380">
        <v>7.8761064948100002E-4</v>
      </c>
    </row>
    <row r="381" spans="1:22" x14ac:dyDescent="0.45">
      <c r="A381">
        <f t="shared" si="11"/>
        <v>1.4035415787124417E-2</v>
      </c>
      <c r="B381">
        <f t="shared" si="10"/>
        <v>0.61659500186148219</v>
      </c>
      <c r="C381">
        <v>-0.21</v>
      </c>
      <c r="D381">
        <v>1.39402319579E-3</v>
      </c>
      <c r="E381">
        <v>1.00791072999E-4</v>
      </c>
      <c r="F381">
        <v>1.66082886927E-3</v>
      </c>
      <c r="G381">
        <v>6.3586033839799997E-3</v>
      </c>
      <c r="H381">
        <v>7.0236920505499997E-3</v>
      </c>
      <c r="I381">
        <v>8.2847618656600001E-3</v>
      </c>
      <c r="J381">
        <v>7.0360049300999998E-3</v>
      </c>
      <c r="K381">
        <v>6.2156633127800004E-3</v>
      </c>
      <c r="L381">
        <v>4.4455930701499998E-3</v>
      </c>
      <c r="M381">
        <v>3.3839312323199998E-3</v>
      </c>
      <c r="N381">
        <v>2.6427251262600001E-3</v>
      </c>
      <c r="O381">
        <v>1.94964372523E-3</v>
      </c>
      <c r="P381">
        <v>1.66446353358E-3</v>
      </c>
      <c r="Q381">
        <v>1.3648911492800001E-3</v>
      </c>
      <c r="R381">
        <v>1.0692123902899999E-3</v>
      </c>
      <c r="S381">
        <v>9.3461881224599997E-4</v>
      </c>
      <c r="T381">
        <v>8.1920143734399997E-4</v>
      </c>
      <c r="U381">
        <v>7.2610293815500004E-4</v>
      </c>
      <c r="V381">
        <v>7.9989021786999997E-4</v>
      </c>
    </row>
    <row r="382" spans="1:22" x14ac:dyDescent="0.45">
      <c r="A382">
        <f t="shared" si="11"/>
        <v>1.4362342618711055E-2</v>
      </c>
      <c r="B382">
        <f t="shared" si="10"/>
        <v>0.63095734448019325</v>
      </c>
      <c r="C382">
        <v>-0.2</v>
      </c>
      <c r="D382">
        <v>1.4448628190899999E-3</v>
      </c>
      <c r="E382">
        <v>1.0248139805099999E-4</v>
      </c>
      <c r="F382">
        <v>1.2040253657299999E-3</v>
      </c>
      <c r="G382">
        <v>5.8939596342399998E-3</v>
      </c>
      <c r="H382">
        <v>7.50916045367E-3</v>
      </c>
      <c r="I382">
        <v>8.1725531363800001E-3</v>
      </c>
      <c r="J382">
        <v>7.4889127481300001E-3</v>
      </c>
      <c r="K382">
        <v>6.3762746385399999E-3</v>
      </c>
      <c r="L382">
        <v>4.0246286247700002E-3</v>
      </c>
      <c r="M382">
        <v>3.3649903176900002E-3</v>
      </c>
      <c r="N382">
        <v>2.7886763473499998E-3</v>
      </c>
      <c r="O382">
        <v>2.08120825991E-3</v>
      </c>
      <c r="P382">
        <v>1.6709640476400001E-3</v>
      </c>
      <c r="Q382">
        <v>1.3554336168800001E-3</v>
      </c>
      <c r="R382">
        <v>1.13648326065E-3</v>
      </c>
      <c r="S382">
        <v>9.36184699857E-4</v>
      </c>
      <c r="T382">
        <v>8.4497103144800005E-4</v>
      </c>
      <c r="U382">
        <v>7.5190236109400001E-4</v>
      </c>
      <c r="V382">
        <v>6.9195405797999997E-4</v>
      </c>
    </row>
    <row r="383" spans="1:22" x14ac:dyDescent="0.45">
      <c r="A383">
        <f t="shared" si="11"/>
        <v>1.4696884554462164E-2</v>
      </c>
      <c r="B383">
        <f t="shared" si="10"/>
        <v>0.64565422903465541</v>
      </c>
      <c r="C383">
        <v>-0.19</v>
      </c>
      <c r="D383">
        <v>1.5640945029899999E-3</v>
      </c>
      <c r="E383">
        <v>1.15184827259E-4</v>
      </c>
      <c r="F383">
        <v>1.2555027849500001E-3</v>
      </c>
      <c r="G383">
        <v>5.6063601781500003E-3</v>
      </c>
      <c r="H383">
        <v>7.2841257851200001E-3</v>
      </c>
      <c r="I383">
        <v>7.7020954259099999E-3</v>
      </c>
      <c r="J383">
        <v>7.1657698435200002E-3</v>
      </c>
      <c r="K383">
        <v>5.8623445698499999E-3</v>
      </c>
      <c r="L383">
        <v>4.2067073148700004E-3</v>
      </c>
      <c r="M383">
        <v>3.5685554865199998E-3</v>
      </c>
      <c r="N383">
        <v>2.6039980063300001E-3</v>
      </c>
      <c r="O383">
        <v>2.0469262852400001E-3</v>
      </c>
      <c r="P383">
        <v>1.6125187753299999E-3</v>
      </c>
      <c r="Q383">
        <v>1.42089697213E-3</v>
      </c>
      <c r="R383">
        <v>1.05912502454E-3</v>
      </c>
      <c r="S383">
        <v>8.7120033622599998E-4</v>
      </c>
      <c r="T383">
        <v>8.8605225095400001E-4</v>
      </c>
      <c r="U383">
        <v>7.7610141937900002E-4</v>
      </c>
      <c r="V383">
        <v>7.1244876481000002E-4</v>
      </c>
    </row>
    <row r="384" spans="1:22" x14ac:dyDescent="0.45">
      <c r="A384">
        <f t="shared" si="11"/>
        <v>1.5039218972940582E-2</v>
      </c>
      <c r="B384">
        <f t="shared" si="10"/>
        <v>0.660693448007596</v>
      </c>
      <c r="C384">
        <v>-0.18</v>
      </c>
      <c r="D384">
        <v>1.43275717187E-3</v>
      </c>
      <c r="E384">
        <v>1.75534104405E-4</v>
      </c>
      <c r="F384">
        <v>1.1715681288E-3</v>
      </c>
      <c r="G384">
        <v>5.6002230263599998E-3</v>
      </c>
      <c r="H384">
        <v>7.1858115585199996E-3</v>
      </c>
      <c r="I384">
        <v>7.65218938858E-3</v>
      </c>
      <c r="J384">
        <v>7.3706326897899997E-3</v>
      </c>
      <c r="K384">
        <v>5.9372675245799996E-3</v>
      </c>
      <c r="L384">
        <v>4.0444655952900001E-3</v>
      </c>
      <c r="M384">
        <v>3.4117722972100001E-3</v>
      </c>
      <c r="N384">
        <v>2.8160454545500002E-3</v>
      </c>
      <c r="O384">
        <v>2.0349568202099998E-3</v>
      </c>
      <c r="P384">
        <v>1.6688381915000001E-3</v>
      </c>
      <c r="Q384">
        <v>1.33597635205E-3</v>
      </c>
      <c r="R384">
        <v>1.03355904189E-3</v>
      </c>
      <c r="S384">
        <v>9.0972752384900003E-4</v>
      </c>
      <c r="T384">
        <v>8.7009998135700005E-4</v>
      </c>
      <c r="U384">
        <v>8.5240246859299995E-4</v>
      </c>
      <c r="V384">
        <v>7.0107752831900002E-4</v>
      </c>
    </row>
    <row r="385" spans="1:22" x14ac:dyDescent="0.45">
      <c r="A385">
        <f t="shared" si="11"/>
        <v>1.5389527384385815E-2</v>
      </c>
      <c r="B385">
        <f t="shared" si="10"/>
        <v>0.67608297539198181</v>
      </c>
      <c r="C385">
        <v>-0.17</v>
      </c>
      <c r="D385">
        <v>1.25495138701E-3</v>
      </c>
      <c r="E385">
        <v>2.06140646602E-4</v>
      </c>
      <c r="F385">
        <v>1.08989203953E-3</v>
      </c>
      <c r="G385">
        <v>5.24352092258E-3</v>
      </c>
      <c r="H385">
        <v>7.6196284384800004E-3</v>
      </c>
      <c r="I385">
        <v>7.68177247752E-3</v>
      </c>
      <c r="J385">
        <v>7.7383790263799998E-3</v>
      </c>
      <c r="K385">
        <v>6.30047385005E-3</v>
      </c>
      <c r="L385">
        <v>4.2187841274199996E-3</v>
      </c>
      <c r="M385">
        <v>3.3490238137899998E-3</v>
      </c>
      <c r="N385">
        <v>2.7701385844899999E-3</v>
      </c>
      <c r="O385">
        <v>2.1032669080000002E-3</v>
      </c>
      <c r="P385">
        <v>1.6160413077699999E-3</v>
      </c>
      <c r="Q385">
        <v>1.3024997229499999E-3</v>
      </c>
      <c r="R385">
        <v>1.0852990641600001E-3</v>
      </c>
      <c r="S385">
        <v>9.2023220287700002E-4</v>
      </c>
      <c r="T385">
        <v>7.9895061232500004E-4</v>
      </c>
      <c r="U385">
        <v>7.6584438027600004E-4</v>
      </c>
      <c r="V385">
        <v>6.61306453602E-4</v>
      </c>
    </row>
    <row r="386" spans="1:22" x14ac:dyDescent="0.45">
      <c r="A386">
        <f t="shared" si="11"/>
        <v>1.5747995526954717E-2</v>
      </c>
      <c r="B386">
        <f t="shared" si="10"/>
        <v>0.69183097091893653</v>
      </c>
      <c r="C386">
        <v>-0.16</v>
      </c>
      <c r="D386">
        <v>1.1298505759699999E-3</v>
      </c>
      <c r="E386" s="1">
        <v>7.5947928139499999E-5</v>
      </c>
      <c r="F386">
        <v>1.09050278891E-3</v>
      </c>
      <c r="G386">
        <v>5.1923294915199999E-3</v>
      </c>
      <c r="H386">
        <v>7.1872483792899998E-3</v>
      </c>
      <c r="I386">
        <v>7.4381265074000003E-3</v>
      </c>
      <c r="J386">
        <v>7.5865270951300003E-3</v>
      </c>
      <c r="K386">
        <v>6.0228173094199998E-3</v>
      </c>
      <c r="L386">
        <v>4.0548113853899996E-3</v>
      </c>
      <c r="M386">
        <v>2.9825788418799998E-3</v>
      </c>
      <c r="N386">
        <v>2.5982901365599999E-3</v>
      </c>
      <c r="O386">
        <v>1.91967797349E-3</v>
      </c>
      <c r="P386">
        <v>1.7058242805000001E-3</v>
      </c>
      <c r="Q386">
        <v>1.21165216984E-3</v>
      </c>
      <c r="R386">
        <v>1.1456038092900001E-3</v>
      </c>
      <c r="S386">
        <v>9.1979748924499996E-4</v>
      </c>
      <c r="T386">
        <v>9.23165454417E-4</v>
      </c>
      <c r="U386">
        <v>7.0926725854399998E-4</v>
      </c>
      <c r="V386">
        <v>6.43454671517E-4</v>
      </c>
    </row>
    <row r="387" spans="1:22" x14ac:dyDescent="0.45">
      <c r="A387">
        <f t="shared" si="11"/>
        <v>1.6114813465201383E-2</v>
      </c>
      <c r="B387">
        <f t="shared" ref="B387:B450" si="12">10^C387</f>
        <v>0.70794578438413791</v>
      </c>
      <c r="C387">
        <v>-0.15</v>
      </c>
      <c r="D387">
        <v>1.2034371963E-3</v>
      </c>
      <c r="E387" s="1">
        <v>4.9233570824099998E-5</v>
      </c>
      <c r="F387">
        <v>7.6351776319600001E-4</v>
      </c>
      <c r="G387">
        <v>4.76659897567E-3</v>
      </c>
      <c r="H387">
        <v>7.1627074529600002E-3</v>
      </c>
      <c r="I387">
        <v>7.0696709808399996E-3</v>
      </c>
      <c r="J387">
        <v>7.4477447150100001E-3</v>
      </c>
      <c r="K387">
        <v>5.9251393671800002E-3</v>
      </c>
      <c r="L387">
        <v>3.99983532278E-3</v>
      </c>
      <c r="M387">
        <v>3.04471112729E-3</v>
      </c>
      <c r="N387">
        <v>2.6599123655299999E-3</v>
      </c>
      <c r="O387">
        <v>1.95233644392E-3</v>
      </c>
      <c r="P387">
        <v>1.7522823557200001E-3</v>
      </c>
      <c r="Q387">
        <v>1.3215326540299999E-3</v>
      </c>
      <c r="R387">
        <v>9.9499202820500007E-4</v>
      </c>
      <c r="S387">
        <v>8.3036287094099995E-4</v>
      </c>
      <c r="T387">
        <v>7.8712188172499998E-4</v>
      </c>
      <c r="U387">
        <v>7.2890194851600002E-4</v>
      </c>
      <c r="V387">
        <v>7.3310220251700004E-4</v>
      </c>
    </row>
    <row r="388" spans="1:22" x14ac:dyDescent="0.45">
      <c r="A388">
        <f t="shared" ref="A388:A451" si="13">B388-B387</f>
        <v>1.6490175690852094E-2</v>
      </c>
      <c r="B388">
        <f t="shared" si="12"/>
        <v>0.72443596007499</v>
      </c>
      <c r="C388">
        <v>-0.14000000000000001</v>
      </c>
      <c r="D388">
        <v>1.0568027122199999E-3</v>
      </c>
      <c r="E388" s="1">
        <v>2.8007447950400001E-5</v>
      </c>
      <c r="F388">
        <v>8.58006747217E-4</v>
      </c>
      <c r="G388">
        <v>4.7556306744700001E-3</v>
      </c>
      <c r="H388">
        <v>7.6747233877599999E-3</v>
      </c>
      <c r="I388">
        <v>7.3269214168800003E-3</v>
      </c>
      <c r="J388">
        <v>7.3366047646499996E-3</v>
      </c>
      <c r="K388">
        <v>5.9684707697199996E-3</v>
      </c>
      <c r="L388">
        <v>4.0211395442099999E-3</v>
      </c>
      <c r="M388">
        <v>3.1250263980700001E-3</v>
      </c>
      <c r="N388">
        <v>2.6501210960799999E-3</v>
      </c>
      <c r="O388">
        <v>1.94010244232E-3</v>
      </c>
      <c r="P388">
        <v>1.61818236401E-3</v>
      </c>
      <c r="Q388">
        <v>1.23478685861E-3</v>
      </c>
      <c r="R388">
        <v>1.13933393401E-3</v>
      </c>
      <c r="S388">
        <v>8.0309552628699996E-4</v>
      </c>
      <c r="T388">
        <v>9.6159700731600004E-4</v>
      </c>
      <c r="U388">
        <v>7.8381836809399998E-4</v>
      </c>
      <c r="V388">
        <v>6.8945667701E-4</v>
      </c>
    </row>
    <row r="389" spans="1:22" x14ac:dyDescent="0.45">
      <c r="A389">
        <f t="shared" si="13"/>
        <v>1.6874281225927379E-2</v>
      </c>
      <c r="B389">
        <f t="shared" si="12"/>
        <v>0.74131024130091738</v>
      </c>
      <c r="C389">
        <v>-0.13</v>
      </c>
      <c r="D389">
        <v>1.13581327313E-3</v>
      </c>
      <c r="E389" s="1">
        <v>1.6889238133600001E-5</v>
      </c>
      <c r="F389">
        <v>8.87652764888E-4</v>
      </c>
      <c r="G389">
        <v>4.4321275965100004E-3</v>
      </c>
      <c r="H389">
        <v>7.1430096830300003E-3</v>
      </c>
      <c r="I389">
        <v>7.44120769297E-3</v>
      </c>
      <c r="J389">
        <v>7.4214879481899997E-3</v>
      </c>
      <c r="K389">
        <v>5.9712431176699998E-3</v>
      </c>
      <c r="L389">
        <v>4.27408060436E-3</v>
      </c>
      <c r="M389">
        <v>2.9828492322700002E-3</v>
      </c>
      <c r="N389">
        <v>2.8156043575199999E-3</v>
      </c>
      <c r="O389">
        <v>1.8428311734500001E-3</v>
      </c>
      <c r="P389">
        <v>1.67105523585E-3</v>
      </c>
      <c r="Q389">
        <v>1.19613774007E-3</v>
      </c>
      <c r="R389">
        <v>1.20791398797E-3</v>
      </c>
      <c r="S389">
        <v>8.7433185512799999E-4</v>
      </c>
      <c r="T389">
        <v>7.7329626980799997E-4</v>
      </c>
      <c r="U389">
        <v>7.6868702165600001E-4</v>
      </c>
      <c r="V389">
        <v>6.2798968951099997E-4</v>
      </c>
    </row>
    <row r="390" spans="1:22" x14ac:dyDescent="0.45">
      <c r="A390">
        <f t="shared" si="13"/>
        <v>1.7267333728266276E-2</v>
      </c>
      <c r="B390">
        <f t="shared" si="12"/>
        <v>0.75857757502918366</v>
      </c>
      <c r="C390">
        <v>-0.12</v>
      </c>
      <c r="D390">
        <v>1.2113675565900001E-3</v>
      </c>
      <c r="E390" s="1">
        <v>5.4345666057299996E-6</v>
      </c>
      <c r="F390">
        <v>8.2752504287000005E-4</v>
      </c>
      <c r="G390">
        <v>4.3973954728999997E-3</v>
      </c>
      <c r="H390">
        <v>7.0366890862499998E-3</v>
      </c>
      <c r="I390">
        <v>7.5017530756000001E-3</v>
      </c>
      <c r="J390">
        <v>6.98183868268E-3</v>
      </c>
      <c r="K390">
        <v>6.0325261026899996E-3</v>
      </c>
      <c r="L390">
        <v>4.23637556107E-3</v>
      </c>
      <c r="M390">
        <v>3.1909713822199999E-3</v>
      </c>
      <c r="N390">
        <v>2.6896320361500001E-3</v>
      </c>
      <c r="O390">
        <v>2.0638205815200002E-3</v>
      </c>
      <c r="P390">
        <v>1.5013386507900001E-3</v>
      </c>
      <c r="Q390">
        <v>1.1834889948000001E-3</v>
      </c>
      <c r="R390">
        <v>1.1268544340800001E-3</v>
      </c>
      <c r="S390">
        <v>9.2090723230200001E-4</v>
      </c>
      <c r="T390">
        <v>8.6602501818599999E-4</v>
      </c>
      <c r="U390">
        <v>6.8647574542800001E-4</v>
      </c>
      <c r="V390">
        <v>6.5816285808400002E-4</v>
      </c>
    </row>
    <row r="391" spans="1:22" x14ac:dyDescent="0.45">
      <c r="A391">
        <f t="shared" si="13"/>
        <v>1.7669541599508065E-2</v>
      </c>
      <c r="B391">
        <f t="shared" si="12"/>
        <v>0.77624711662869172</v>
      </c>
      <c r="C391">
        <v>-0.11</v>
      </c>
      <c r="D391">
        <v>1.5869188479700001E-3</v>
      </c>
      <c r="E391" s="1">
        <v>2.3489503090700001E-5</v>
      </c>
      <c r="F391">
        <v>5.6344458129000004E-4</v>
      </c>
      <c r="G391">
        <v>4.0241841409800003E-3</v>
      </c>
      <c r="H391">
        <v>6.8651604965699999E-3</v>
      </c>
      <c r="I391">
        <v>6.6730634117299998E-3</v>
      </c>
      <c r="J391">
        <v>7.0173979980799996E-3</v>
      </c>
      <c r="K391">
        <v>6.1604377582700001E-3</v>
      </c>
      <c r="L391">
        <v>4.3763284385899999E-3</v>
      </c>
      <c r="M391">
        <v>3.1027630836499998E-3</v>
      </c>
      <c r="N391">
        <v>2.7461315895899998E-3</v>
      </c>
      <c r="O391">
        <v>2.12916341516E-3</v>
      </c>
      <c r="P391">
        <v>1.52340443075E-3</v>
      </c>
      <c r="Q391">
        <v>1.24896961663E-3</v>
      </c>
      <c r="R391">
        <v>1.02110256364E-3</v>
      </c>
      <c r="S391">
        <v>9.3085676254700002E-4</v>
      </c>
      <c r="T391">
        <v>8.3916600594199995E-4</v>
      </c>
      <c r="U391">
        <v>7.6790708329499999E-4</v>
      </c>
      <c r="V391">
        <v>6.6996506503100002E-4</v>
      </c>
    </row>
    <row r="392" spans="1:22" x14ac:dyDescent="0.45">
      <c r="A392">
        <f t="shared" si="13"/>
        <v>1.8081118095589765E-2</v>
      </c>
      <c r="B392">
        <f t="shared" si="12"/>
        <v>0.79432823472428149</v>
      </c>
      <c r="C392">
        <v>-0.1</v>
      </c>
      <c r="D392">
        <v>1.2444776813900001E-3</v>
      </c>
      <c r="E392" s="1">
        <v>1.16985287054E-5</v>
      </c>
      <c r="F392">
        <v>5.48195871097E-4</v>
      </c>
      <c r="G392">
        <v>4.0403775164899996E-3</v>
      </c>
      <c r="H392">
        <v>6.6197696698699999E-3</v>
      </c>
      <c r="I392">
        <v>6.9541868570800001E-3</v>
      </c>
      <c r="J392">
        <v>6.7874204014899998E-3</v>
      </c>
      <c r="K392">
        <v>5.8356737835399998E-3</v>
      </c>
      <c r="L392">
        <v>4.1647696372200003E-3</v>
      </c>
      <c r="M392">
        <v>2.9786932973800001E-3</v>
      </c>
      <c r="N392">
        <v>2.5047950704899999E-3</v>
      </c>
      <c r="O392">
        <v>1.9881535326400001E-3</v>
      </c>
      <c r="P392">
        <v>1.5308673110999999E-3</v>
      </c>
      <c r="Q392">
        <v>1.1799256268399999E-3</v>
      </c>
      <c r="R392">
        <v>1.09477378181E-3</v>
      </c>
      <c r="S392">
        <v>9.5553356030199995E-4</v>
      </c>
      <c r="T392">
        <v>8.1755320352199998E-4</v>
      </c>
      <c r="U392">
        <v>8.0366490609799996E-4</v>
      </c>
      <c r="V392">
        <v>7.0615250222399995E-4</v>
      </c>
    </row>
    <row r="393" spans="1:22" x14ac:dyDescent="0.45">
      <c r="A393">
        <f t="shared" si="13"/>
        <v>1.8502281439817692E-2</v>
      </c>
      <c r="B393">
        <f t="shared" si="12"/>
        <v>0.81283051616409918</v>
      </c>
      <c r="C393">
        <v>-0.09</v>
      </c>
      <c r="D393">
        <v>1.0332977582399999E-3</v>
      </c>
      <c r="E393" s="1">
        <v>2.8756334033000001E-5</v>
      </c>
      <c r="F393">
        <v>3.5608385125100001E-4</v>
      </c>
      <c r="G393">
        <v>3.74218256719E-3</v>
      </c>
      <c r="H393">
        <v>6.28903998982E-3</v>
      </c>
      <c r="I393">
        <v>6.7822484750899997E-3</v>
      </c>
      <c r="J393">
        <v>6.8180545518799996E-3</v>
      </c>
      <c r="K393">
        <v>5.7109680824900004E-3</v>
      </c>
      <c r="L393">
        <v>4.45884968757E-3</v>
      </c>
      <c r="M393">
        <v>3.0977508789300002E-3</v>
      </c>
      <c r="N393">
        <v>2.4432236540200001E-3</v>
      </c>
      <c r="O393">
        <v>2.1989263658299999E-3</v>
      </c>
      <c r="P393">
        <v>1.49872365158E-3</v>
      </c>
      <c r="Q393">
        <v>1.15113198413E-3</v>
      </c>
      <c r="R393">
        <v>1.1587446905E-3</v>
      </c>
      <c r="S393">
        <v>9.6881640646000005E-4</v>
      </c>
      <c r="T393">
        <v>8.0280120513200005E-4</v>
      </c>
      <c r="U393">
        <v>6.7348263103999997E-4</v>
      </c>
      <c r="V393">
        <v>6.4314122066299999E-4</v>
      </c>
    </row>
    <row r="394" spans="1:22" x14ac:dyDescent="0.45">
      <c r="A394">
        <f t="shared" si="13"/>
        <v>1.8933254938571786E-2</v>
      </c>
      <c r="B394">
        <f t="shared" si="12"/>
        <v>0.83176377110267097</v>
      </c>
      <c r="C394">
        <v>-0.08</v>
      </c>
      <c r="D394">
        <v>1.0976121741900001E-3</v>
      </c>
      <c r="E394" s="1">
        <v>4.1827280559799999E-5</v>
      </c>
      <c r="F394">
        <v>5.0037583717900001E-4</v>
      </c>
      <c r="G394">
        <v>3.4092600557400002E-3</v>
      </c>
      <c r="H394">
        <v>6.5318708311800002E-3</v>
      </c>
      <c r="I394">
        <v>6.2050629435199999E-3</v>
      </c>
      <c r="J394">
        <v>6.8311801218599996E-3</v>
      </c>
      <c r="K394">
        <v>5.8361717444199998E-3</v>
      </c>
      <c r="L394">
        <v>4.2534561985500003E-3</v>
      </c>
      <c r="M394">
        <v>3.1677122828400002E-3</v>
      </c>
      <c r="N394">
        <v>2.5862128680099999E-3</v>
      </c>
      <c r="O394">
        <v>2.15047014624E-3</v>
      </c>
      <c r="P394">
        <v>1.39339215055E-3</v>
      </c>
      <c r="Q394">
        <v>1.2729358457E-3</v>
      </c>
      <c r="R394">
        <v>1.06473705613E-3</v>
      </c>
      <c r="S394">
        <v>9.8209426150599999E-4</v>
      </c>
      <c r="T394">
        <v>8.4165656078200003E-4</v>
      </c>
      <c r="U394">
        <v>7.2548321048699997E-4</v>
      </c>
      <c r="V394">
        <v>6.42808180292E-4</v>
      </c>
    </row>
    <row r="395" spans="1:22" x14ac:dyDescent="0.45">
      <c r="A395">
        <f t="shared" si="13"/>
        <v>1.9374267099705467E-2</v>
      </c>
      <c r="B395">
        <f t="shared" si="12"/>
        <v>0.85113803820237643</v>
      </c>
      <c r="C395">
        <v>-7.0000000000000007E-2</v>
      </c>
      <c r="D395">
        <v>1.1937134199800001E-3</v>
      </c>
      <c r="E395">
        <v>1.3621912540199999E-4</v>
      </c>
      <c r="F395">
        <v>5.3694314196900004E-4</v>
      </c>
      <c r="G395">
        <v>2.8557259775500001E-3</v>
      </c>
      <c r="H395">
        <v>5.69134951231E-3</v>
      </c>
      <c r="I395">
        <v>6.1362651371499998E-3</v>
      </c>
      <c r="J395">
        <v>6.6986645660799997E-3</v>
      </c>
      <c r="K395">
        <v>5.4750258261100004E-3</v>
      </c>
      <c r="L395">
        <v>4.1369758123E-3</v>
      </c>
      <c r="M395">
        <v>3.2399342750900001E-3</v>
      </c>
      <c r="N395">
        <v>2.5610391660999998E-3</v>
      </c>
      <c r="O395">
        <v>2.0237707568099999E-3</v>
      </c>
      <c r="P395">
        <v>1.6114080197900001E-3</v>
      </c>
      <c r="Q395">
        <v>1.1887098722499999E-3</v>
      </c>
      <c r="R395">
        <v>1.04757558912E-3</v>
      </c>
      <c r="S395">
        <v>1.0041014566199999E-3</v>
      </c>
      <c r="T395">
        <v>8.5689026996000001E-4</v>
      </c>
      <c r="U395">
        <v>6.6675375322000001E-4</v>
      </c>
      <c r="V395">
        <v>6.3772104301300001E-4</v>
      </c>
    </row>
    <row r="396" spans="1:22" x14ac:dyDescent="0.45">
      <c r="A396">
        <f t="shared" si="13"/>
        <v>1.9825551753704151E-2</v>
      </c>
      <c r="B396">
        <f t="shared" si="12"/>
        <v>0.87096358995608059</v>
      </c>
      <c r="C396">
        <v>-0.06</v>
      </c>
      <c r="D396">
        <v>1.2505016072799999E-3</v>
      </c>
      <c r="E396" s="1">
        <v>3.3946556917000001E-5</v>
      </c>
      <c r="F396">
        <v>1.8108264739899999E-4</v>
      </c>
      <c r="G396">
        <v>2.7717863914099999E-3</v>
      </c>
      <c r="H396">
        <v>5.4179188180599998E-3</v>
      </c>
      <c r="I396">
        <v>5.9746281299799999E-3</v>
      </c>
      <c r="J396">
        <v>6.2200842624199996E-3</v>
      </c>
      <c r="K396">
        <v>5.83800997081E-3</v>
      </c>
      <c r="L396">
        <v>4.10530082871E-3</v>
      </c>
      <c r="M396">
        <v>3.1431419916499999E-3</v>
      </c>
      <c r="N396">
        <v>2.5289319585899998E-3</v>
      </c>
      <c r="O396">
        <v>2.0016058555699999E-3</v>
      </c>
      <c r="P396">
        <v>1.4470711547100001E-3</v>
      </c>
      <c r="Q396">
        <v>1.2475703116000001E-3</v>
      </c>
      <c r="R396">
        <v>1.06849164043E-3</v>
      </c>
      <c r="S396">
        <v>9.2144757085099998E-4</v>
      </c>
      <c r="T396">
        <v>7.4885502989199999E-4</v>
      </c>
      <c r="U396">
        <v>6.4951625119499996E-4</v>
      </c>
      <c r="V396">
        <v>6.2647858237199999E-4</v>
      </c>
    </row>
    <row r="397" spans="1:22" x14ac:dyDescent="0.45">
      <c r="A397">
        <f t="shared" si="13"/>
        <v>2.0287348177664866E-2</v>
      </c>
      <c r="B397">
        <f t="shared" si="12"/>
        <v>0.89125093813374545</v>
      </c>
      <c r="C397">
        <v>-0.05</v>
      </c>
      <c r="D397">
        <v>1.35997722263E-3</v>
      </c>
      <c r="E397" s="1">
        <v>1.02465959124E-5</v>
      </c>
      <c r="F397">
        <v>1.6093489496599999E-4</v>
      </c>
      <c r="G397">
        <v>2.8425059244400002E-3</v>
      </c>
      <c r="H397">
        <v>5.4016391145900004E-3</v>
      </c>
      <c r="I397">
        <v>5.8008466237499997E-3</v>
      </c>
      <c r="J397">
        <v>6.56064726958E-3</v>
      </c>
      <c r="K397">
        <v>6.0472912359899999E-3</v>
      </c>
      <c r="L397">
        <v>4.13335430466E-3</v>
      </c>
      <c r="M397">
        <v>2.9991191855599998E-3</v>
      </c>
      <c r="N397">
        <v>2.6290820803500001E-3</v>
      </c>
      <c r="O397">
        <v>2.0841048919499998E-3</v>
      </c>
      <c r="P397">
        <v>1.5382334866199999E-3</v>
      </c>
      <c r="Q397">
        <v>1.35602405358E-3</v>
      </c>
      <c r="R397">
        <v>1.02200610865E-3</v>
      </c>
      <c r="S397">
        <v>1.05158280315E-3</v>
      </c>
      <c r="T397">
        <v>7.2084161864499998E-4</v>
      </c>
      <c r="U397">
        <v>7.2463842562600004E-4</v>
      </c>
      <c r="V397">
        <v>6.92450895469E-4</v>
      </c>
    </row>
    <row r="398" spans="1:22" x14ac:dyDescent="0.45">
      <c r="A398">
        <f t="shared" si="13"/>
        <v>2.0759901222164201E-2</v>
      </c>
      <c r="B398">
        <f t="shared" si="12"/>
        <v>0.91201083935590965</v>
      </c>
      <c r="C398">
        <v>-0.04</v>
      </c>
      <c r="D398">
        <v>1.59260771967E-3</v>
      </c>
      <c r="E398" s="1">
        <v>6.3546234432699996E-5</v>
      </c>
      <c r="F398">
        <v>2.43054335563E-4</v>
      </c>
      <c r="G398">
        <v>2.8701649334699998E-3</v>
      </c>
      <c r="H398">
        <v>5.0687256127600003E-3</v>
      </c>
      <c r="I398">
        <v>5.3468231572900001E-3</v>
      </c>
      <c r="J398">
        <v>6.5391707607599997E-3</v>
      </c>
      <c r="K398">
        <v>6.0372598123699999E-3</v>
      </c>
      <c r="L398">
        <v>4.1467799783899998E-3</v>
      </c>
      <c r="M398">
        <v>3.0174769448500002E-3</v>
      </c>
      <c r="N398">
        <v>2.6177953651700002E-3</v>
      </c>
      <c r="O398">
        <v>2.1482507927899999E-3</v>
      </c>
      <c r="P398">
        <v>1.4140548067700001E-3</v>
      </c>
      <c r="Q398">
        <v>1.31333871064E-3</v>
      </c>
      <c r="R398">
        <v>1.05446611066E-3</v>
      </c>
      <c r="S398">
        <v>8.9814236272400003E-4</v>
      </c>
      <c r="T398">
        <v>7.7687848121900003E-4</v>
      </c>
      <c r="U398">
        <v>6.5271749365600001E-4</v>
      </c>
      <c r="V398">
        <v>6.9555371813500005E-4</v>
      </c>
    </row>
    <row r="399" spans="1:22" x14ac:dyDescent="0.45">
      <c r="A399">
        <f t="shared" si="13"/>
        <v>2.1243461441081357E-2</v>
      </c>
      <c r="B399">
        <f t="shared" si="12"/>
        <v>0.93325430079699101</v>
      </c>
      <c r="C399">
        <v>-0.03</v>
      </c>
      <c r="D399">
        <v>1.60536966905E-3</v>
      </c>
      <c r="E399" s="1">
        <v>3.2565060937199999E-5</v>
      </c>
      <c r="F399">
        <v>1.3782264892900001E-4</v>
      </c>
      <c r="G399">
        <v>2.3729034942299998E-3</v>
      </c>
      <c r="H399">
        <v>5.1488034574699998E-3</v>
      </c>
      <c r="I399">
        <v>5.2908974063800001E-3</v>
      </c>
      <c r="J399">
        <v>6.3231357523899998E-3</v>
      </c>
      <c r="K399">
        <v>5.7260151319600003E-3</v>
      </c>
      <c r="L399">
        <v>3.9067046765600003E-3</v>
      </c>
      <c r="M399">
        <v>3.1530080617399999E-3</v>
      </c>
      <c r="N399">
        <v>2.7149610879600001E-3</v>
      </c>
      <c r="O399">
        <v>2.1308788088399999E-3</v>
      </c>
      <c r="P399">
        <v>1.47346292241E-3</v>
      </c>
      <c r="Q399">
        <v>1.2863651814600001E-3</v>
      </c>
      <c r="R399">
        <v>1.00198701109E-3</v>
      </c>
      <c r="S399">
        <v>1.0047574163799999E-3</v>
      </c>
      <c r="T399">
        <v>8.1188437378199995E-4</v>
      </c>
      <c r="U399">
        <v>7.34650445187E-4</v>
      </c>
      <c r="V399">
        <v>7.2289948697299995E-4</v>
      </c>
    </row>
    <row r="400" spans="1:22" x14ac:dyDescent="0.45">
      <c r="A400">
        <f t="shared" si="13"/>
        <v>2.1738285224444875E-2</v>
      </c>
      <c r="B400">
        <f t="shared" si="12"/>
        <v>0.95499258602143589</v>
      </c>
      <c r="C400">
        <v>-0.02</v>
      </c>
      <c r="D400">
        <v>1.8337679391199999E-3</v>
      </c>
      <c r="E400" s="1">
        <v>6.4736232684500003E-5</v>
      </c>
      <c r="F400" s="1">
        <v>8.9331060672600003E-5</v>
      </c>
      <c r="G400">
        <v>2.5478659662999999E-3</v>
      </c>
      <c r="H400">
        <v>4.8149744214899997E-3</v>
      </c>
      <c r="I400">
        <v>5.1634192755000002E-3</v>
      </c>
      <c r="J400">
        <v>6.1383458260800003E-3</v>
      </c>
      <c r="K400">
        <v>5.5780932677000003E-3</v>
      </c>
      <c r="L400">
        <v>3.7856156081200001E-3</v>
      </c>
      <c r="M400">
        <v>3.22209326811E-3</v>
      </c>
      <c r="N400">
        <v>2.5383800603299999E-3</v>
      </c>
      <c r="O400">
        <v>2.0865212180200001E-3</v>
      </c>
      <c r="P400">
        <v>1.5550452891799999E-3</v>
      </c>
      <c r="Q400">
        <v>1.3032500028300001E-3</v>
      </c>
      <c r="R400">
        <v>1.0412997555199999E-3</v>
      </c>
      <c r="S400">
        <v>9.0676860475800004E-4</v>
      </c>
      <c r="T400">
        <v>8.2640020149900002E-4</v>
      </c>
      <c r="U400">
        <v>7.1245158439699999E-4</v>
      </c>
      <c r="V400">
        <v>7.0479359206100005E-4</v>
      </c>
    </row>
    <row r="401" spans="1:22" x14ac:dyDescent="0.45">
      <c r="A401">
        <f t="shared" si="13"/>
        <v>2.2244634934374785E-2</v>
      </c>
      <c r="B401">
        <f t="shared" si="12"/>
        <v>0.97723722095581067</v>
      </c>
      <c r="C401">
        <v>-0.01</v>
      </c>
      <c r="D401">
        <v>1.50309238625E-3</v>
      </c>
      <c r="E401">
        <v>1.98832636934E-4</v>
      </c>
      <c r="F401">
        <v>1.57939288225E-4</v>
      </c>
      <c r="G401">
        <v>2.2314159050699999E-3</v>
      </c>
      <c r="H401">
        <v>4.7943092487700003E-3</v>
      </c>
      <c r="I401">
        <v>4.8352625428900002E-3</v>
      </c>
      <c r="J401">
        <v>6.0685038445499996E-3</v>
      </c>
      <c r="K401">
        <v>5.4511801058200002E-3</v>
      </c>
      <c r="L401">
        <v>3.9048466215100002E-3</v>
      </c>
      <c r="M401">
        <v>3.22214291875E-3</v>
      </c>
      <c r="N401">
        <v>2.6722047302400001E-3</v>
      </c>
      <c r="O401">
        <v>1.9649708621199999E-3</v>
      </c>
      <c r="P401">
        <v>1.48615532268E-3</v>
      </c>
      <c r="Q401">
        <v>1.39056537303E-3</v>
      </c>
      <c r="R401">
        <v>1.0358086445299999E-3</v>
      </c>
      <c r="S401">
        <v>9.3069156887800003E-4</v>
      </c>
      <c r="T401">
        <v>8.7552821866999995E-4</v>
      </c>
      <c r="U401">
        <v>6.9152334899299996E-4</v>
      </c>
      <c r="V401">
        <v>6.4708274888200003E-4</v>
      </c>
    </row>
    <row r="402" spans="1:22" x14ac:dyDescent="0.45">
      <c r="A402">
        <f t="shared" si="13"/>
        <v>2.276277904418933E-2</v>
      </c>
      <c r="B402">
        <f t="shared" si="12"/>
        <v>1</v>
      </c>
      <c r="C402">
        <v>0</v>
      </c>
      <c r="D402">
        <v>1.4223610335099999E-3</v>
      </c>
      <c r="E402" s="1">
        <v>2.4529647025300002E-5</v>
      </c>
      <c r="F402" s="1">
        <v>9.5866273996299994E-5</v>
      </c>
      <c r="G402">
        <v>2.0706881177000001E-3</v>
      </c>
      <c r="H402">
        <v>4.4280468834299999E-3</v>
      </c>
      <c r="I402">
        <v>4.8405180140299996E-3</v>
      </c>
      <c r="J402">
        <v>5.8681040209399996E-3</v>
      </c>
      <c r="K402">
        <v>5.5713829822200004E-3</v>
      </c>
      <c r="L402">
        <v>3.93361254265E-3</v>
      </c>
      <c r="M402">
        <v>3.2871464006399998E-3</v>
      </c>
      <c r="N402">
        <v>2.4449747998299999E-3</v>
      </c>
      <c r="O402">
        <v>1.9294370265600001E-3</v>
      </c>
      <c r="P402">
        <v>1.53377217915E-3</v>
      </c>
      <c r="Q402">
        <v>1.3911130338500001E-3</v>
      </c>
      <c r="R402">
        <v>1.0512316426800001E-3</v>
      </c>
      <c r="S402">
        <v>8.92212032601E-4</v>
      </c>
      <c r="T402">
        <v>8.9134996955800001E-4</v>
      </c>
      <c r="U402">
        <v>6.7972480943999998E-4</v>
      </c>
      <c r="V402">
        <v>6.6268817834000003E-4</v>
      </c>
    </row>
    <row r="403" spans="1:22" x14ac:dyDescent="0.45">
      <c r="A403">
        <f t="shared" si="13"/>
        <v>2.3292992280754099E-2</v>
      </c>
      <c r="B403">
        <f t="shared" si="12"/>
        <v>1.0232929922807541</v>
      </c>
      <c r="C403">
        <v>0.01</v>
      </c>
      <c r="D403">
        <v>1.43279347023E-3</v>
      </c>
      <c r="E403" s="1">
        <v>1.55947476063E-5</v>
      </c>
      <c r="F403">
        <v>1.22464682275E-4</v>
      </c>
      <c r="G403">
        <v>1.97617847796E-3</v>
      </c>
      <c r="H403">
        <v>4.3332140711699997E-3</v>
      </c>
      <c r="I403">
        <v>4.7283646294899997E-3</v>
      </c>
      <c r="J403">
        <v>5.9940985812000002E-3</v>
      </c>
      <c r="K403">
        <v>5.3895951038799997E-3</v>
      </c>
      <c r="L403">
        <v>3.8162295406999999E-3</v>
      </c>
      <c r="M403">
        <v>2.9780306683499999E-3</v>
      </c>
      <c r="N403">
        <v>2.4539787314800002E-3</v>
      </c>
      <c r="O403">
        <v>2.0748954461299999E-3</v>
      </c>
      <c r="P403">
        <v>1.72676588663E-3</v>
      </c>
      <c r="Q403">
        <v>1.2789823504599999E-3</v>
      </c>
      <c r="R403">
        <v>1.0182125795E-3</v>
      </c>
      <c r="S403">
        <v>8.9368009908199998E-4</v>
      </c>
      <c r="T403">
        <v>8.40603892328E-4</v>
      </c>
      <c r="U403">
        <v>7.0827084003900005E-4</v>
      </c>
      <c r="V403">
        <v>6.6684484212899998E-4</v>
      </c>
    </row>
    <row r="404" spans="1:22" x14ac:dyDescent="0.45">
      <c r="A404">
        <f t="shared" si="13"/>
        <v>2.3835555770145511E-2</v>
      </c>
      <c r="B404">
        <f t="shared" si="12"/>
        <v>1.0471285480508996</v>
      </c>
      <c r="C404">
        <v>0.02</v>
      </c>
      <c r="D404">
        <v>1.8146512451300001E-3</v>
      </c>
      <c r="E404" s="1">
        <v>2.60103833483E-5</v>
      </c>
      <c r="F404">
        <v>1.43632600733E-4</v>
      </c>
      <c r="G404">
        <v>1.8183281104299999E-3</v>
      </c>
      <c r="H404">
        <v>4.0947593550999997E-3</v>
      </c>
      <c r="I404">
        <v>4.7615169471900004E-3</v>
      </c>
      <c r="J404">
        <v>6.0944110434599996E-3</v>
      </c>
      <c r="K404">
        <v>5.7357162158799997E-3</v>
      </c>
      <c r="L404">
        <v>4.0694594761899999E-3</v>
      </c>
      <c r="M404">
        <v>3.2339400723600002E-3</v>
      </c>
      <c r="N404">
        <v>2.4034742601199998E-3</v>
      </c>
      <c r="O404">
        <v>2.0513390456799998E-3</v>
      </c>
      <c r="P404">
        <v>1.6993248584999999E-3</v>
      </c>
      <c r="Q404">
        <v>1.3251486420499999E-3</v>
      </c>
      <c r="R404">
        <v>1.0130245232E-3</v>
      </c>
      <c r="S404">
        <v>9.2024909308000002E-4</v>
      </c>
      <c r="T404">
        <v>7.6262819976400005E-4</v>
      </c>
      <c r="U404">
        <v>6.6821163399100004E-4</v>
      </c>
      <c r="V404">
        <v>6.2260218115000004E-4</v>
      </c>
    </row>
    <row r="405" spans="1:22" x14ac:dyDescent="0.45">
      <c r="A405">
        <f t="shared" si="13"/>
        <v>2.4390757186706802E-2</v>
      </c>
      <c r="B405">
        <f t="shared" si="12"/>
        <v>1.0715193052376064</v>
      </c>
      <c r="C405">
        <v>0.03</v>
      </c>
      <c r="D405">
        <v>1.49769084508E-3</v>
      </c>
      <c r="E405" s="1">
        <v>2.9442137336099999E-5</v>
      </c>
      <c r="F405">
        <v>1.6301282749899999E-4</v>
      </c>
      <c r="G405">
        <v>1.44712592571E-3</v>
      </c>
      <c r="H405">
        <v>3.62295746434E-3</v>
      </c>
      <c r="I405">
        <v>4.7835414896800002E-3</v>
      </c>
      <c r="J405">
        <v>6.0078295893799998E-3</v>
      </c>
      <c r="K405">
        <v>5.6934109462600004E-3</v>
      </c>
      <c r="L405">
        <v>3.8822372837800001E-3</v>
      </c>
      <c r="M405">
        <v>3.2033497171499998E-3</v>
      </c>
      <c r="N405">
        <v>2.4038269765500001E-3</v>
      </c>
      <c r="O405">
        <v>2.0568999884699999E-3</v>
      </c>
      <c r="P405">
        <v>1.60255582949E-3</v>
      </c>
      <c r="Q405">
        <v>1.4013517866000001E-3</v>
      </c>
      <c r="R405">
        <v>1.06177854893E-3</v>
      </c>
      <c r="S405">
        <v>9.5151819320899995E-4</v>
      </c>
      <c r="T405">
        <v>8.2487507947399995E-4</v>
      </c>
      <c r="U405">
        <v>6.9387055831700002E-4</v>
      </c>
      <c r="V405">
        <v>6.5474512222999997E-4</v>
      </c>
    </row>
    <row r="406" spans="1:22" x14ac:dyDescent="0.45">
      <c r="A406">
        <f t="shared" si="13"/>
        <v>2.4958890905578679E-2</v>
      </c>
      <c r="B406">
        <f t="shared" si="12"/>
        <v>1.0964781961431851</v>
      </c>
      <c r="C406">
        <v>0.04</v>
      </c>
      <c r="D406">
        <v>1.63626818834E-3</v>
      </c>
      <c r="E406" s="1">
        <v>4.3018566182299998E-5</v>
      </c>
      <c r="F406">
        <v>1.5144403401599999E-4</v>
      </c>
      <c r="G406">
        <v>1.04401346056E-3</v>
      </c>
      <c r="H406">
        <v>3.6218774614500001E-3</v>
      </c>
      <c r="I406">
        <v>4.9339114885599998E-3</v>
      </c>
      <c r="J406">
        <v>6.1046868160499999E-3</v>
      </c>
      <c r="K406">
        <v>5.8890299886599998E-3</v>
      </c>
      <c r="L406">
        <v>3.6005264454E-3</v>
      </c>
      <c r="M406">
        <v>2.9303105531200001E-3</v>
      </c>
      <c r="N406">
        <v>2.3732814466700001E-3</v>
      </c>
      <c r="O406">
        <v>2.1532011302999999E-3</v>
      </c>
      <c r="P406">
        <v>1.66677478082E-3</v>
      </c>
      <c r="Q406">
        <v>1.4109212617600001E-3</v>
      </c>
      <c r="R406">
        <v>9.2504136676700005E-4</v>
      </c>
      <c r="S406">
        <v>9.3093529594299995E-4</v>
      </c>
      <c r="T406">
        <v>7.7275381207499996E-4</v>
      </c>
      <c r="U406">
        <v>6.8823082059799999E-4</v>
      </c>
      <c r="V406">
        <v>6.5203627452799999E-4</v>
      </c>
    </row>
    <row r="407" spans="1:22" x14ac:dyDescent="0.45">
      <c r="A407">
        <f t="shared" si="13"/>
        <v>2.5540258158778473E-2</v>
      </c>
      <c r="B407">
        <f t="shared" si="12"/>
        <v>1.1220184543019636</v>
      </c>
      <c r="C407">
        <v>0.05</v>
      </c>
      <c r="D407">
        <v>1.5270450012800001E-3</v>
      </c>
      <c r="E407" s="1">
        <v>2.63896294581E-5</v>
      </c>
      <c r="F407">
        <v>1.01387428973E-4</v>
      </c>
      <c r="G407">
        <v>9.0359398393600001E-4</v>
      </c>
      <c r="H407">
        <v>3.5188765623700002E-3</v>
      </c>
      <c r="I407">
        <v>4.5169262173000001E-3</v>
      </c>
      <c r="J407">
        <v>6.4793069744200002E-3</v>
      </c>
      <c r="K407">
        <v>5.9288954639300003E-3</v>
      </c>
      <c r="L407">
        <v>3.86136152418E-3</v>
      </c>
      <c r="M407">
        <v>3.0452197853099998E-3</v>
      </c>
      <c r="N407">
        <v>2.4995417421600002E-3</v>
      </c>
      <c r="O407">
        <v>2.2301170277999999E-3</v>
      </c>
      <c r="P407">
        <v>1.7772588792E-3</v>
      </c>
      <c r="Q407">
        <v>1.37761425087E-3</v>
      </c>
      <c r="R407">
        <v>1.0697220118599999E-3</v>
      </c>
      <c r="S407">
        <v>8.5954673155500005E-4</v>
      </c>
      <c r="T407">
        <v>8.6496953335100002E-4</v>
      </c>
      <c r="U407">
        <v>7.07531689815E-4</v>
      </c>
      <c r="V407">
        <v>5.8995463065400001E-4</v>
      </c>
    </row>
    <row r="408" spans="1:22" x14ac:dyDescent="0.45">
      <c r="A408">
        <f t="shared" si="13"/>
        <v>2.6135167194919262E-2</v>
      </c>
      <c r="B408">
        <f t="shared" si="12"/>
        <v>1.1481536214968828</v>
      </c>
      <c r="C408">
        <v>0.06</v>
      </c>
      <c r="D408">
        <v>1.57065043476E-3</v>
      </c>
      <c r="E408" s="1">
        <v>5.9421111164399997E-5</v>
      </c>
      <c r="F408" s="1">
        <v>4.6113111970200002E-5</v>
      </c>
      <c r="G408">
        <v>7.3093813490699995E-4</v>
      </c>
      <c r="H408">
        <v>3.21693056301E-3</v>
      </c>
      <c r="I408">
        <v>4.5827233424400003E-3</v>
      </c>
      <c r="J408">
        <v>6.2617489003700001E-3</v>
      </c>
      <c r="K408">
        <v>5.7064934846899999E-3</v>
      </c>
      <c r="L408">
        <v>3.8704929109799999E-3</v>
      </c>
      <c r="M408">
        <v>2.96169439905E-3</v>
      </c>
      <c r="N408">
        <v>2.5701830244900001E-3</v>
      </c>
      <c r="O408">
        <v>2.2598321547900001E-3</v>
      </c>
      <c r="P408">
        <v>1.62179697306E-3</v>
      </c>
      <c r="Q408">
        <v>1.3703604754500001E-3</v>
      </c>
      <c r="R408">
        <v>1.09842998197E-3</v>
      </c>
      <c r="S408">
        <v>9.15680656018E-4</v>
      </c>
      <c r="T408">
        <v>8.3236677683500005E-4</v>
      </c>
      <c r="U408">
        <v>7.4617232307399998E-4</v>
      </c>
      <c r="V408">
        <v>5.6259115208999997E-4</v>
      </c>
    </row>
    <row r="409" spans="1:22" x14ac:dyDescent="0.45">
      <c r="A409">
        <f t="shared" si="13"/>
        <v>2.6743933442646695E-2</v>
      </c>
      <c r="B409">
        <f t="shared" si="12"/>
        <v>1.1748975549395295</v>
      </c>
      <c r="C409">
        <v>7.0000000000000007E-2</v>
      </c>
      <c r="D409">
        <v>1.6422888518600001E-3</v>
      </c>
      <c r="E409" s="1">
        <v>3.2890443246099999E-5</v>
      </c>
      <c r="F409" s="1">
        <v>4.37986224806E-5</v>
      </c>
      <c r="G409">
        <v>7.5525037287000002E-4</v>
      </c>
      <c r="H409">
        <v>2.9634746489800002E-3</v>
      </c>
      <c r="I409">
        <v>4.6010579928399999E-3</v>
      </c>
      <c r="J409">
        <v>6.1533593925500001E-3</v>
      </c>
      <c r="K409">
        <v>5.6527322875000001E-3</v>
      </c>
      <c r="L409">
        <v>3.8632000037599999E-3</v>
      </c>
      <c r="M409">
        <v>2.96425079738E-3</v>
      </c>
      <c r="N409">
        <v>2.58193492595E-3</v>
      </c>
      <c r="O409">
        <v>2.0610686323500002E-3</v>
      </c>
      <c r="P409">
        <v>1.7425607455200001E-3</v>
      </c>
      <c r="Q409">
        <v>1.2873318004800001E-3</v>
      </c>
      <c r="R409">
        <v>1.1458098805E-3</v>
      </c>
      <c r="S409">
        <v>9.3073867097200004E-4</v>
      </c>
      <c r="T409">
        <v>8.4884624495799995E-4</v>
      </c>
      <c r="U409">
        <v>7.6204376157E-4</v>
      </c>
      <c r="V409">
        <v>5.9919782045300002E-4</v>
      </c>
    </row>
    <row r="410" spans="1:22" x14ac:dyDescent="0.45">
      <c r="A410">
        <f t="shared" si="13"/>
        <v>2.7366879677883427E-2</v>
      </c>
      <c r="B410">
        <f t="shared" si="12"/>
        <v>1.2022644346174129</v>
      </c>
      <c r="C410">
        <v>0.08</v>
      </c>
      <c r="D410">
        <v>1.7157035112699999E-3</v>
      </c>
      <c r="E410" s="1">
        <v>3.8376630898700002E-5</v>
      </c>
      <c r="F410" s="1">
        <v>7.1509970678900007E-5</v>
      </c>
      <c r="G410">
        <v>6.17655826559E-4</v>
      </c>
      <c r="H410">
        <v>2.87083308478E-3</v>
      </c>
      <c r="I410">
        <v>3.90435322345E-3</v>
      </c>
      <c r="J410">
        <v>5.8606256407600001E-3</v>
      </c>
      <c r="K410">
        <v>5.8187315070700003E-3</v>
      </c>
      <c r="L410">
        <v>4.1490334560399999E-3</v>
      </c>
      <c r="M410">
        <v>2.8035487964099999E-3</v>
      </c>
      <c r="N410">
        <v>2.6761592178899999E-3</v>
      </c>
      <c r="O410">
        <v>2.1731192384900001E-3</v>
      </c>
      <c r="P410">
        <v>1.46235401771E-3</v>
      </c>
      <c r="Q410">
        <v>1.23659468777E-3</v>
      </c>
      <c r="R410">
        <v>1.1086937379499999E-3</v>
      </c>
      <c r="S410">
        <v>8.4957170340900002E-4</v>
      </c>
      <c r="T410">
        <v>9.2506962113099998E-4</v>
      </c>
      <c r="U410">
        <v>6.8553579358699996E-4</v>
      </c>
      <c r="V410">
        <v>6.0535056402000003E-4</v>
      </c>
    </row>
    <row r="411" spans="1:22" x14ac:dyDescent="0.45">
      <c r="A411">
        <f t="shared" si="13"/>
        <v>2.8004336194968671E-2</v>
      </c>
      <c r="B411">
        <f t="shared" si="12"/>
        <v>1.2302687708123816</v>
      </c>
      <c r="C411">
        <v>0.09</v>
      </c>
      <c r="D411">
        <v>2.0011305364700002E-3</v>
      </c>
      <c r="E411" s="1">
        <v>5.8251028702299999E-5</v>
      </c>
      <c r="F411" s="1">
        <v>7.6376836915199999E-5</v>
      </c>
      <c r="G411">
        <v>7.0935961931400005E-4</v>
      </c>
      <c r="H411">
        <v>2.7768389435900002E-3</v>
      </c>
      <c r="I411">
        <v>3.9311706676800002E-3</v>
      </c>
      <c r="J411">
        <v>5.4451478857900004E-3</v>
      </c>
      <c r="K411">
        <v>5.7442744513200002E-3</v>
      </c>
      <c r="L411">
        <v>3.9640173761399996E-3</v>
      </c>
      <c r="M411">
        <v>3.0939378385700001E-3</v>
      </c>
      <c r="N411">
        <v>2.6970152740800001E-3</v>
      </c>
      <c r="O411">
        <v>2.14157518083E-3</v>
      </c>
      <c r="P411">
        <v>1.7328479318200001E-3</v>
      </c>
      <c r="Q411">
        <v>1.4154176243500001E-3</v>
      </c>
      <c r="R411">
        <v>1.16871444525E-3</v>
      </c>
      <c r="S411">
        <v>9.2559278138500004E-4</v>
      </c>
      <c r="T411">
        <v>7.4364570155700002E-4</v>
      </c>
      <c r="U411">
        <v>7.0122840418000004E-4</v>
      </c>
      <c r="V411">
        <v>6.4198635767800005E-4</v>
      </c>
    </row>
    <row r="412" spans="1:22" x14ac:dyDescent="0.45">
      <c r="A412">
        <f t="shared" si="13"/>
        <v>2.8656640981785664E-2</v>
      </c>
      <c r="B412">
        <f t="shared" si="12"/>
        <v>1.2589254117941673</v>
      </c>
      <c r="C412">
        <v>0.1</v>
      </c>
      <c r="D412">
        <v>1.55919770451E-3</v>
      </c>
      <c r="E412" s="1">
        <v>6.3743244358800002E-5</v>
      </c>
      <c r="F412">
        <v>1.47317397931E-4</v>
      </c>
      <c r="G412">
        <v>5.5743485112899995E-4</v>
      </c>
      <c r="H412">
        <v>2.6505068007300001E-3</v>
      </c>
      <c r="I412">
        <v>3.7629364436899998E-3</v>
      </c>
      <c r="J412">
        <v>5.27223524842E-3</v>
      </c>
      <c r="K412">
        <v>5.5084005490599998E-3</v>
      </c>
      <c r="L412">
        <v>3.9240416076799997E-3</v>
      </c>
      <c r="M412">
        <v>3.0747688677399999E-3</v>
      </c>
      <c r="N412">
        <v>2.5145355602000001E-3</v>
      </c>
      <c r="O412">
        <v>2.0319778144900001E-3</v>
      </c>
      <c r="P412">
        <v>1.69418071953E-3</v>
      </c>
      <c r="Q412">
        <v>1.29162928363E-3</v>
      </c>
      <c r="R412">
        <v>1.0861587094500001E-3</v>
      </c>
      <c r="S412">
        <v>9.6735076633499997E-4</v>
      </c>
      <c r="T412">
        <v>8.2465348920699995E-4</v>
      </c>
      <c r="U412">
        <v>6.9024722289500004E-4</v>
      </c>
      <c r="V412">
        <v>6.80983030081E-4</v>
      </c>
    </row>
    <row r="413" spans="1:22" x14ac:dyDescent="0.45">
      <c r="A413">
        <f t="shared" si="13"/>
        <v>2.9324139898966761E-2</v>
      </c>
      <c r="B413">
        <f t="shared" si="12"/>
        <v>1.288249551693134</v>
      </c>
      <c r="C413">
        <v>0.11</v>
      </c>
      <c r="D413">
        <v>1.6449012001499999E-3</v>
      </c>
      <c r="E413" s="1">
        <v>1.9765068809600001E-5</v>
      </c>
      <c r="F413" s="1">
        <v>9.1586604069600005E-5</v>
      </c>
      <c r="G413">
        <v>7.3410467556800005E-4</v>
      </c>
      <c r="H413">
        <v>2.3532207442800001E-3</v>
      </c>
      <c r="I413">
        <v>3.9555160868600002E-3</v>
      </c>
      <c r="J413">
        <v>5.3384503911199999E-3</v>
      </c>
      <c r="K413">
        <v>5.7003942863100001E-3</v>
      </c>
      <c r="L413">
        <v>4.0335811987399998E-3</v>
      </c>
      <c r="M413">
        <v>3.26364093033E-3</v>
      </c>
      <c r="N413">
        <v>2.5139805737900002E-3</v>
      </c>
      <c r="O413">
        <v>2.05552050477E-3</v>
      </c>
      <c r="P413">
        <v>1.6040072902700001E-3</v>
      </c>
      <c r="Q413">
        <v>1.41083557895E-3</v>
      </c>
      <c r="R413">
        <v>1.0685286725699999E-3</v>
      </c>
      <c r="S413">
        <v>9.0513425477100002E-4</v>
      </c>
      <c r="T413">
        <v>8.0315684496100001E-4</v>
      </c>
      <c r="U413">
        <v>7.1252049193399995E-4</v>
      </c>
      <c r="V413">
        <v>6.0226581621399997E-4</v>
      </c>
    </row>
    <row r="414" spans="1:22" x14ac:dyDescent="0.45">
      <c r="A414">
        <f t="shared" si="13"/>
        <v>3.0007186863273194E-2</v>
      </c>
      <c r="B414">
        <f t="shared" si="12"/>
        <v>1.3182567385564072</v>
      </c>
      <c r="C414">
        <v>0.12</v>
      </c>
      <c r="D414">
        <v>1.89043638984E-3</v>
      </c>
      <c r="E414" s="1">
        <v>2.6965755627699999E-5</v>
      </c>
      <c r="F414">
        <v>1.0381221655399999E-4</v>
      </c>
      <c r="G414">
        <v>5.9492047600300001E-4</v>
      </c>
      <c r="H414">
        <v>2.13804103698E-3</v>
      </c>
      <c r="I414">
        <v>3.5724908773199998E-3</v>
      </c>
      <c r="J414">
        <v>5.1402403138499997E-3</v>
      </c>
      <c r="K414">
        <v>5.7093299498300002E-3</v>
      </c>
      <c r="L414">
        <v>4.4116068994499999E-3</v>
      </c>
      <c r="M414">
        <v>3.05179741757E-3</v>
      </c>
      <c r="N414">
        <v>2.4434430922800001E-3</v>
      </c>
      <c r="O414">
        <v>2.0763470087499999E-3</v>
      </c>
      <c r="P414">
        <v>1.56444547511E-3</v>
      </c>
      <c r="Q414">
        <v>1.3693695016700001E-3</v>
      </c>
      <c r="R414">
        <v>1.17419125469E-3</v>
      </c>
      <c r="S414">
        <v>9.5946630555700002E-4</v>
      </c>
      <c r="T414">
        <v>7.7355584472200002E-4</v>
      </c>
      <c r="U414">
        <v>7.33829352873E-4</v>
      </c>
      <c r="V414">
        <v>5.6040444731699998E-4</v>
      </c>
    </row>
    <row r="415" spans="1:22" x14ac:dyDescent="0.45">
      <c r="A415">
        <f t="shared" si="13"/>
        <v>3.0706144035246519E-2</v>
      </c>
      <c r="B415">
        <f t="shared" si="12"/>
        <v>1.3489628825916538</v>
      </c>
      <c r="C415">
        <v>0.13</v>
      </c>
      <c r="D415">
        <v>1.81736947215E-3</v>
      </c>
      <c r="E415" s="1">
        <v>4.2649782315399999E-5</v>
      </c>
      <c r="F415" s="1">
        <v>6.7906358720600001E-5</v>
      </c>
      <c r="G415">
        <v>3.7748411968200002E-4</v>
      </c>
      <c r="H415">
        <v>1.93746688441E-3</v>
      </c>
      <c r="I415">
        <v>3.8033854486100001E-3</v>
      </c>
      <c r="J415">
        <v>5.3417923492799996E-3</v>
      </c>
      <c r="K415">
        <v>5.6282488790699997E-3</v>
      </c>
      <c r="L415">
        <v>3.9863057019800001E-3</v>
      </c>
      <c r="M415">
        <v>3.09635489783E-3</v>
      </c>
      <c r="N415">
        <v>2.5097927414199999E-3</v>
      </c>
      <c r="O415">
        <v>1.93904166549E-3</v>
      </c>
      <c r="P415">
        <v>1.6088157591700001E-3</v>
      </c>
      <c r="Q415">
        <v>1.53171985442E-3</v>
      </c>
      <c r="R415">
        <v>1.0629993412699999E-3</v>
      </c>
      <c r="S415">
        <v>8.4750206410899999E-4</v>
      </c>
      <c r="T415">
        <v>7.7186917608200001E-4</v>
      </c>
      <c r="U415">
        <v>6.8874579312600004E-4</v>
      </c>
      <c r="V415">
        <v>6.06899729902E-4</v>
      </c>
    </row>
    <row r="416" spans="1:22" x14ac:dyDescent="0.45">
      <c r="A416">
        <f t="shared" si="13"/>
        <v>3.1421382011231236E-2</v>
      </c>
      <c r="B416">
        <f t="shared" si="12"/>
        <v>1.380384264602885</v>
      </c>
      <c r="C416">
        <v>0.14000000000000001</v>
      </c>
      <c r="D416">
        <v>1.8054242924E-3</v>
      </c>
      <c r="E416" s="1">
        <v>4.5430893420400002E-5</v>
      </c>
      <c r="F416" s="1">
        <v>5.8292777725400001E-5</v>
      </c>
      <c r="G416">
        <v>3.0423408836900001E-4</v>
      </c>
      <c r="H416">
        <v>2.2463821284900002E-3</v>
      </c>
      <c r="I416">
        <v>3.1261063767500001E-3</v>
      </c>
      <c r="J416">
        <v>5.3894914023699999E-3</v>
      </c>
      <c r="K416">
        <v>5.2523837078400004E-3</v>
      </c>
      <c r="L416">
        <v>3.6654676623299998E-3</v>
      </c>
      <c r="M416">
        <v>3.1096036753300001E-3</v>
      </c>
      <c r="N416">
        <v>2.66478065469E-3</v>
      </c>
      <c r="O416">
        <v>2.0488848394499999E-3</v>
      </c>
      <c r="P416">
        <v>1.6031905671E-3</v>
      </c>
      <c r="Q416">
        <v>1.3810452331399999E-3</v>
      </c>
      <c r="R416">
        <v>1.0797656258800001E-3</v>
      </c>
      <c r="S416">
        <v>8.3977094205199998E-4</v>
      </c>
      <c r="T416">
        <v>8.3662601249999999E-4</v>
      </c>
      <c r="U416">
        <v>5.88813677575E-4</v>
      </c>
      <c r="V416">
        <v>7.0039182052099996E-4</v>
      </c>
    </row>
    <row r="417" spans="1:22" x14ac:dyDescent="0.45">
      <c r="A417">
        <f t="shared" si="13"/>
        <v>3.215328001986939E-2</v>
      </c>
      <c r="B417">
        <f t="shared" si="12"/>
        <v>1.4125375446227544</v>
      </c>
      <c r="C417">
        <v>0.15</v>
      </c>
      <c r="D417">
        <v>1.5089543828000001E-3</v>
      </c>
      <c r="E417" s="1">
        <v>3.4148810613399998E-5</v>
      </c>
      <c r="F417">
        <v>1.3268278958899999E-4</v>
      </c>
      <c r="G417">
        <v>2.6844199403300002E-4</v>
      </c>
      <c r="H417">
        <v>1.9819559395600002E-3</v>
      </c>
      <c r="I417">
        <v>3.5155509941699999E-3</v>
      </c>
      <c r="J417">
        <v>5.1373882551399999E-3</v>
      </c>
      <c r="K417">
        <v>5.0922363568199997E-3</v>
      </c>
      <c r="L417">
        <v>3.8611453002799999E-3</v>
      </c>
      <c r="M417">
        <v>3.0798439400199999E-3</v>
      </c>
      <c r="N417">
        <v>2.4816001173200001E-3</v>
      </c>
      <c r="O417">
        <v>2.1161317749300002E-3</v>
      </c>
      <c r="P417">
        <v>1.6712294607999999E-3</v>
      </c>
      <c r="Q417">
        <v>1.37855142526E-3</v>
      </c>
      <c r="R417">
        <v>1.1515872395900001E-3</v>
      </c>
      <c r="S417">
        <v>9.2746823963100002E-4</v>
      </c>
      <c r="T417">
        <v>7.9941792254100005E-4</v>
      </c>
      <c r="U417">
        <v>6.0935683316500002E-4</v>
      </c>
      <c r="V417">
        <v>6.86064792325E-4</v>
      </c>
    </row>
    <row r="418" spans="1:22" x14ac:dyDescent="0.45">
      <c r="A418">
        <f t="shared" si="13"/>
        <v>3.2902226123173062E-2</v>
      </c>
      <c r="B418">
        <f t="shared" si="12"/>
        <v>1.4454397707459274</v>
      </c>
      <c r="C418">
        <v>0.16</v>
      </c>
      <c r="D418">
        <v>1.6271958593400001E-3</v>
      </c>
      <c r="E418" s="1">
        <v>5.1154521561099998E-5</v>
      </c>
      <c r="F418" s="1">
        <v>5.6111114301299998E-5</v>
      </c>
      <c r="G418">
        <v>2.2942303588200001E-4</v>
      </c>
      <c r="H418">
        <v>1.9533034648900002E-3</v>
      </c>
      <c r="I418">
        <v>3.1279591540199999E-3</v>
      </c>
      <c r="J418">
        <v>5.2902417085199998E-3</v>
      </c>
      <c r="K418">
        <v>5.3326371574899997E-3</v>
      </c>
      <c r="L418">
        <v>3.65940174696E-3</v>
      </c>
      <c r="M418">
        <v>3.0626771352100001E-3</v>
      </c>
      <c r="N418">
        <v>2.6336449605999998E-3</v>
      </c>
      <c r="O418">
        <v>2.4631744579199999E-3</v>
      </c>
      <c r="P418">
        <v>1.5297754080999999E-3</v>
      </c>
      <c r="Q418">
        <v>1.3473140962999999E-3</v>
      </c>
      <c r="R418">
        <v>9.7130442377100004E-4</v>
      </c>
      <c r="S418">
        <v>8.5727195318399999E-4</v>
      </c>
      <c r="T418">
        <v>8.4509520938000002E-4</v>
      </c>
      <c r="U418">
        <v>6.9177030112500002E-4</v>
      </c>
      <c r="V418">
        <v>7.0331134335299998E-4</v>
      </c>
    </row>
    <row r="419" spans="1:22" x14ac:dyDescent="0.45">
      <c r="A419">
        <f t="shared" si="13"/>
        <v>3.3668617422280001E-2</v>
      </c>
      <c r="B419">
        <f t="shared" si="12"/>
        <v>1.4791083881682074</v>
      </c>
      <c r="C419">
        <v>0.17</v>
      </c>
      <c r="D419">
        <v>1.26451358022E-3</v>
      </c>
      <c r="E419" s="1">
        <v>5.8738785406399997E-5</v>
      </c>
      <c r="F419" s="1">
        <v>2.6354210975199999E-5</v>
      </c>
      <c r="G419">
        <v>2.1224954962600001E-4</v>
      </c>
      <c r="H419">
        <v>1.62547541115E-3</v>
      </c>
      <c r="I419">
        <v>3.0251248224300001E-3</v>
      </c>
      <c r="J419">
        <v>4.82120460252E-3</v>
      </c>
      <c r="K419">
        <v>5.3787337106300003E-3</v>
      </c>
      <c r="L419">
        <v>3.7326498841799998E-3</v>
      </c>
      <c r="M419">
        <v>3.0670854599300001E-3</v>
      </c>
      <c r="N419">
        <v>2.6507397282299998E-3</v>
      </c>
      <c r="O419">
        <v>2.3276239843799998E-3</v>
      </c>
      <c r="P419">
        <v>1.5015135236700001E-3</v>
      </c>
      <c r="Q419">
        <v>1.2872607361899999E-3</v>
      </c>
      <c r="R419">
        <v>1.09462489582E-3</v>
      </c>
      <c r="S419">
        <v>8.9580929415100001E-4</v>
      </c>
      <c r="T419">
        <v>7.8447802995499998E-4</v>
      </c>
      <c r="U419">
        <v>7.3152285210200004E-4</v>
      </c>
      <c r="V419">
        <v>6.75699700758E-4</v>
      </c>
    </row>
    <row r="420" spans="1:22" x14ac:dyDescent="0.45">
      <c r="A420">
        <f t="shared" si="13"/>
        <v>3.4452860268000762E-2</v>
      </c>
      <c r="B420">
        <f t="shared" si="12"/>
        <v>1.5135612484362082</v>
      </c>
      <c r="C420">
        <v>0.18</v>
      </c>
      <c r="D420">
        <v>1.2710190046999999E-3</v>
      </c>
      <c r="E420" s="1">
        <v>8.14282902606E-5</v>
      </c>
      <c r="F420" s="1">
        <v>3.1450938314300003E-5</v>
      </c>
      <c r="G420">
        <v>2.1193536035799999E-4</v>
      </c>
      <c r="H420">
        <v>1.4932195717099999E-3</v>
      </c>
      <c r="I420">
        <v>2.7542535257400001E-3</v>
      </c>
      <c r="J420">
        <v>5.2740954057E-3</v>
      </c>
      <c r="K420">
        <v>5.42545889489E-3</v>
      </c>
      <c r="L420">
        <v>3.5621254712700002E-3</v>
      </c>
      <c r="M420">
        <v>3.2959276733700001E-3</v>
      </c>
      <c r="N420">
        <v>2.7281751863999998E-3</v>
      </c>
      <c r="O420">
        <v>2.1735365985300001E-3</v>
      </c>
      <c r="P420">
        <v>1.6640855018900001E-3</v>
      </c>
      <c r="Q420">
        <v>1.3041398637799999E-3</v>
      </c>
      <c r="R420">
        <v>1.0797886139399999E-3</v>
      </c>
      <c r="S420">
        <v>8.7129330785199995E-4</v>
      </c>
      <c r="T420">
        <v>8.3726820065699998E-4</v>
      </c>
      <c r="U420">
        <v>6.7235564331500003E-4</v>
      </c>
      <c r="V420">
        <v>6.1863360063099996E-4</v>
      </c>
    </row>
    <row r="421" spans="1:22" x14ac:dyDescent="0.45">
      <c r="A421">
        <f t="shared" si="13"/>
        <v>3.5255370476273251E-2</v>
      </c>
      <c r="B421">
        <f t="shared" si="12"/>
        <v>1.5488166189124815</v>
      </c>
      <c r="C421">
        <v>0.19</v>
      </c>
      <c r="D421">
        <v>1.2626128879200001E-3</v>
      </c>
      <c r="E421" s="1">
        <v>3.4850301497899997E-5</v>
      </c>
      <c r="F421" s="1">
        <v>2.3492605578800001E-5</v>
      </c>
      <c r="G421">
        <v>1.7259882047800001E-4</v>
      </c>
      <c r="H421">
        <v>1.5033016296399999E-3</v>
      </c>
      <c r="I421">
        <v>2.7330343640800002E-3</v>
      </c>
      <c r="J421">
        <v>4.9162773447600002E-3</v>
      </c>
      <c r="K421">
        <v>5.1319782636999999E-3</v>
      </c>
      <c r="L421">
        <v>4.0492637608299997E-3</v>
      </c>
      <c r="M421">
        <v>3.1425651351500001E-3</v>
      </c>
      <c r="N421">
        <v>2.5241203222799999E-3</v>
      </c>
      <c r="O421">
        <v>2.2011036830099999E-3</v>
      </c>
      <c r="P421">
        <v>1.7217760484000001E-3</v>
      </c>
      <c r="Q421">
        <v>1.2160868682999999E-3</v>
      </c>
      <c r="R421">
        <v>1.1190330157100001E-3</v>
      </c>
      <c r="S421">
        <v>8.3117615554899999E-4</v>
      </c>
      <c r="T421">
        <v>8.1413188531199998E-4</v>
      </c>
      <c r="U421">
        <v>7.7462490998299999E-4</v>
      </c>
      <c r="V421">
        <v>5.6064276274000004E-4</v>
      </c>
    </row>
    <row r="422" spans="1:22" x14ac:dyDescent="0.45">
      <c r="A422">
        <f t="shared" si="13"/>
        <v>3.607657354863214E-2</v>
      </c>
      <c r="B422">
        <f t="shared" si="12"/>
        <v>1.5848931924611136</v>
      </c>
      <c r="C422">
        <v>0.2</v>
      </c>
      <c r="D422">
        <v>1.4795888179600001E-3</v>
      </c>
      <c r="E422" s="1">
        <v>2.3506794445599998E-5</v>
      </c>
      <c r="F422" s="1">
        <v>1.6063729335999999E-5</v>
      </c>
      <c r="G422">
        <v>1.18104105752E-4</v>
      </c>
      <c r="H422">
        <v>1.07520135562E-3</v>
      </c>
      <c r="I422">
        <v>2.5769004415500001E-3</v>
      </c>
      <c r="J422">
        <v>4.5167801823000004E-3</v>
      </c>
      <c r="K422">
        <v>4.7604089732100003E-3</v>
      </c>
      <c r="L422">
        <v>3.9692983145400004E-3</v>
      </c>
      <c r="M422">
        <v>3.0590263402999998E-3</v>
      </c>
      <c r="N422">
        <v>2.5348697475199998E-3</v>
      </c>
      <c r="O422">
        <v>2.31180673933E-3</v>
      </c>
      <c r="P422">
        <v>1.8482043501400001E-3</v>
      </c>
      <c r="Q422">
        <v>1.38405976552E-3</v>
      </c>
      <c r="R422">
        <v>1.03322083516E-3</v>
      </c>
      <c r="S422">
        <v>8.5293513831600002E-4</v>
      </c>
      <c r="T422">
        <v>8.45021331396E-4</v>
      </c>
      <c r="U422">
        <v>7.3371583131399997E-4</v>
      </c>
      <c r="V422">
        <v>6.3573234492100004E-4</v>
      </c>
    </row>
    <row r="423" spans="1:22" x14ac:dyDescent="0.45">
      <c r="A423">
        <f t="shared" si="13"/>
        <v>3.6916904897816405E-2</v>
      </c>
      <c r="B423">
        <f t="shared" si="12"/>
        <v>1.62181009735893</v>
      </c>
      <c r="C423">
        <v>0.21</v>
      </c>
      <c r="D423">
        <v>1.39790342319E-3</v>
      </c>
      <c r="E423" s="1">
        <v>3.6763575550599998E-5</v>
      </c>
      <c r="F423" s="1">
        <v>8.6613959703900001E-5</v>
      </c>
      <c r="G423">
        <v>1.4809634002999999E-4</v>
      </c>
      <c r="H423">
        <v>9.8131576521899989E-4</v>
      </c>
      <c r="I423">
        <v>2.3300005179800001E-3</v>
      </c>
      <c r="J423">
        <v>4.4711125532099997E-3</v>
      </c>
      <c r="K423">
        <v>4.8998423611699999E-3</v>
      </c>
      <c r="L423">
        <v>3.7367170534399999E-3</v>
      </c>
      <c r="M423">
        <v>3.2036037415299999E-3</v>
      </c>
      <c r="N423">
        <v>2.6042055319699998E-3</v>
      </c>
      <c r="O423">
        <v>2.2189265822999999E-3</v>
      </c>
      <c r="P423">
        <v>1.7036156852699999E-3</v>
      </c>
      <c r="Q423">
        <v>1.32182829606E-3</v>
      </c>
      <c r="R423">
        <v>9.1623535498200001E-4</v>
      </c>
      <c r="S423">
        <v>7.7777458481100004E-4</v>
      </c>
      <c r="T423">
        <v>8.2266722098100001E-4</v>
      </c>
      <c r="U423">
        <v>7.3395807236200001E-4</v>
      </c>
      <c r="V423">
        <v>7.1777296212599995E-4</v>
      </c>
    </row>
    <row r="424" spans="1:22" x14ac:dyDescent="0.45">
      <c r="A424">
        <f t="shared" si="13"/>
        <v>3.7776810078630652E-2</v>
      </c>
      <c r="B424">
        <f t="shared" si="12"/>
        <v>1.6595869074375607</v>
      </c>
      <c r="C424">
        <v>0.22</v>
      </c>
      <c r="D424">
        <v>1.1870155037599999E-3</v>
      </c>
      <c r="E424">
        <v>1.5147001890999999E-4</v>
      </c>
      <c r="F424" s="1">
        <v>5.1067028825599999E-5</v>
      </c>
      <c r="G424">
        <v>2.5310333017300002E-4</v>
      </c>
      <c r="H424">
        <v>1.0039709180600001E-3</v>
      </c>
      <c r="I424">
        <v>1.9218825800999999E-3</v>
      </c>
      <c r="J424">
        <v>4.1650405502900003E-3</v>
      </c>
      <c r="K424">
        <v>4.6477964924699997E-3</v>
      </c>
      <c r="L424">
        <v>3.5946024048299999E-3</v>
      </c>
      <c r="M424">
        <v>2.9320799788200001E-3</v>
      </c>
      <c r="N424">
        <v>2.5705382819500001E-3</v>
      </c>
      <c r="O424">
        <v>2.0949775694199999E-3</v>
      </c>
      <c r="P424">
        <v>1.5106390624799999E-3</v>
      </c>
      <c r="Q424">
        <v>1.3503730315000001E-3</v>
      </c>
      <c r="R424">
        <v>9.3567621632299996E-4</v>
      </c>
      <c r="S424">
        <v>8.17413028476E-4</v>
      </c>
      <c r="T424">
        <v>8.5356803395899997E-4</v>
      </c>
      <c r="U424">
        <v>7.3067898615500001E-4</v>
      </c>
      <c r="V424">
        <v>7.1796220366000005E-4</v>
      </c>
    </row>
    <row r="425" spans="1:22" x14ac:dyDescent="0.45">
      <c r="A425">
        <f t="shared" si="13"/>
        <v>3.8656745024183703E-2</v>
      </c>
      <c r="B425">
        <f t="shared" si="12"/>
        <v>1.6982436524617444</v>
      </c>
      <c r="C425">
        <v>0.23</v>
      </c>
      <c r="D425">
        <v>1.4980666343199999E-3</v>
      </c>
      <c r="E425" s="1">
        <v>1.8078877172300001E-5</v>
      </c>
      <c r="F425" s="1">
        <v>3.0243839032E-5</v>
      </c>
      <c r="G425">
        <v>1.29384688619E-4</v>
      </c>
      <c r="H425">
        <v>1.11426174816E-3</v>
      </c>
      <c r="I425">
        <v>2.09050568436E-3</v>
      </c>
      <c r="J425">
        <v>4.4232682865000001E-3</v>
      </c>
      <c r="K425">
        <v>4.5458422331300001E-3</v>
      </c>
      <c r="L425">
        <v>3.8270855920100001E-3</v>
      </c>
      <c r="M425">
        <v>2.9624435734399998E-3</v>
      </c>
      <c r="N425">
        <v>2.4008328647499998E-3</v>
      </c>
      <c r="O425">
        <v>2.16392731177E-3</v>
      </c>
      <c r="P425">
        <v>1.54957053667E-3</v>
      </c>
      <c r="Q425">
        <v>1.5144087284700001E-3</v>
      </c>
      <c r="R425">
        <v>1.0322807093399999E-3</v>
      </c>
      <c r="S425">
        <v>9.0836468774100005E-4</v>
      </c>
      <c r="T425">
        <v>8.7165946213499997E-4</v>
      </c>
      <c r="U425">
        <v>7.24234505948E-4</v>
      </c>
      <c r="V425">
        <v>6.6478725116499995E-4</v>
      </c>
    </row>
    <row r="426" spans="1:22" x14ac:dyDescent="0.45">
      <c r="A426">
        <f t="shared" si="13"/>
        <v>3.9557176287631224E-2</v>
      </c>
      <c r="B426">
        <f t="shared" si="12"/>
        <v>1.7378008287493756</v>
      </c>
      <c r="C426">
        <v>0.24</v>
      </c>
      <c r="D426">
        <v>1.1896460405300001E-3</v>
      </c>
      <c r="E426" s="1">
        <v>7.1349337290799996E-5</v>
      </c>
      <c r="F426">
        <v>1.14534632031E-4</v>
      </c>
      <c r="G426">
        <v>1.2078310696899999E-4</v>
      </c>
      <c r="H426">
        <v>9.9393458630899997E-4</v>
      </c>
      <c r="I426">
        <v>2.1077049719699999E-3</v>
      </c>
      <c r="J426">
        <v>4.3170309943500003E-3</v>
      </c>
      <c r="K426">
        <v>4.56174349743E-3</v>
      </c>
      <c r="L426">
        <v>3.7289035321800001E-3</v>
      </c>
      <c r="M426">
        <v>3.0422910466500002E-3</v>
      </c>
      <c r="N426">
        <v>2.52198137994E-3</v>
      </c>
      <c r="O426">
        <v>2.0139826942099999E-3</v>
      </c>
      <c r="P426">
        <v>1.6890703049499999E-3</v>
      </c>
      <c r="Q426">
        <v>1.4052436975899999E-3</v>
      </c>
      <c r="R426">
        <v>1.01516021602E-3</v>
      </c>
      <c r="S426">
        <v>9.44030292471E-4</v>
      </c>
      <c r="T426">
        <v>9.1254461261400005E-4</v>
      </c>
      <c r="U426">
        <v>6.5576590402000002E-4</v>
      </c>
      <c r="V426">
        <v>6.7430236425199998E-4</v>
      </c>
    </row>
    <row r="427" spans="1:22" x14ac:dyDescent="0.45">
      <c r="A427">
        <f t="shared" si="13"/>
        <v>4.04785812895474E-2</v>
      </c>
      <c r="B427">
        <f t="shared" si="12"/>
        <v>1.778279410038923</v>
      </c>
      <c r="C427">
        <v>0.25</v>
      </c>
      <c r="D427">
        <v>1.51023360259E-3</v>
      </c>
      <c r="E427" s="1">
        <v>6.3959898579199996E-5</v>
      </c>
      <c r="F427" s="1">
        <v>6.3690257966999997E-5</v>
      </c>
      <c r="G427">
        <v>1.0604722922499999E-4</v>
      </c>
      <c r="H427">
        <v>5.2292235431100002E-4</v>
      </c>
      <c r="I427">
        <v>1.6646905226700001E-3</v>
      </c>
      <c r="J427">
        <v>4.4263949572700004E-3</v>
      </c>
      <c r="K427">
        <v>4.55815655471E-3</v>
      </c>
      <c r="L427">
        <v>4.0213110910100004E-3</v>
      </c>
      <c r="M427">
        <v>3.02303373482E-3</v>
      </c>
      <c r="N427">
        <v>2.8317023141799999E-3</v>
      </c>
      <c r="O427">
        <v>1.93439482285E-3</v>
      </c>
      <c r="P427">
        <v>1.6766000095199999E-3</v>
      </c>
      <c r="Q427">
        <v>1.4538465778000001E-3</v>
      </c>
      <c r="R427">
        <v>1.0187920881099999E-3</v>
      </c>
      <c r="S427">
        <v>9.2160466127399999E-4</v>
      </c>
      <c r="T427">
        <v>9.2839456903500003E-4</v>
      </c>
      <c r="U427">
        <v>6.8247638505000003E-4</v>
      </c>
      <c r="V427">
        <v>6.3296504820900003E-4</v>
      </c>
    </row>
    <row r="428" spans="1:22" x14ac:dyDescent="0.45">
      <c r="A428">
        <f t="shared" si="13"/>
        <v>4.1421448571060671E-2</v>
      </c>
      <c r="B428">
        <f t="shared" si="12"/>
        <v>1.8197008586099837</v>
      </c>
      <c r="C428">
        <v>0.26</v>
      </c>
      <c r="D428">
        <v>1.1274947232E-3</v>
      </c>
      <c r="E428" s="1">
        <v>7.4854125058699994E-5</v>
      </c>
      <c r="F428" s="1">
        <v>4.5725633122100001E-5</v>
      </c>
      <c r="G428" s="1">
        <v>2.7184562540699999E-5</v>
      </c>
      <c r="H428">
        <v>3.9662217520899999E-4</v>
      </c>
      <c r="I428">
        <v>1.8996672341899999E-3</v>
      </c>
      <c r="J428">
        <v>4.3605262851099998E-3</v>
      </c>
      <c r="K428">
        <v>4.63683510285E-3</v>
      </c>
      <c r="L428">
        <v>4.0022835107900003E-3</v>
      </c>
      <c r="M428">
        <v>3.0555712526699999E-3</v>
      </c>
      <c r="N428">
        <v>2.6588564880999999E-3</v>
      </c>
      <c r="O428">
        <v>1.9665999390400001E-3</v>
      </c>
      <c r="P428">
        <v>1.6616330351599999E-3</v>
      </c>
      <c r="Q428">
        <v>1.2686303099699999E-3</v>
      </c>
      <c r="R428">
        <v>9.9172483730400004E-4</v>
      </c>
      <c r="S428">
        <v>8.6581184090700003E-4</v>
      </c>
      <c r="T428">
        <v>6.9026149074800003E-4</v>
      </c>
      <c r="U428">
        <v>6.85909877127E-4</v>
      </c>
      <c r="V428">
        <v>6.9883551036899996E-4</v>
      </c>
    </row>
    <row r="429" spans="1:22" x14ac:dyDescent="0.45">
      <c r="A429">
        <f t="shared" si="13"/>
        <v>4.2386278052883863E-2</v>
      </c>
      <c r="B429">
        <f t="shared" si="12"/>
        <v>1.8620871366628675</v>
      </c>
      <c r="C429">
        <v>0.27</v>
      </c>
      <c r="D429">
        <v>1.2610021371599999E-3</v>
      </c>
      <c r="E429" s="1">
        <v>6.4977272611000002E-5</v>
      </c>
      <c r="F429" s="1">
        <v>7.7229073091100001E-5</v>
      </c>
      <c r="G429" s="1">
        <v>4.9697756070999999E-5</v>
      </c>
      <c r="H429">
        <v>4.5425304356500003E-4</v>
      </c>
      <c r="I429">
        <v>1.6866829915100001E-3</v>
      </c>
      <c r="J429">
        <v>3.5792832472999999E-3</v>
      </c>
      <c r="K429">
        <v>4.2207572948300002E-3</v>
      </c>
      <c r="L429">
        <v>3.7557484130100001E-3</v>
      </c>
      <c r="M429">
        <v>2.88566436148E-3</v>
      </c>
      <c r="N429">
        <v>2.4131643268400001E-3</v>
      </c>
      <c r="O429">
        <v>1.9141703003799999E-3</v>
      </c>
      <c r="P429">
        <v>1.53409900373E-3</v>
      </c>
      <c r="Q429">
        <v>1.05682591322E-3</v>
      </c>
      <c r="R429">
        <v>1.10083456633E-3</v>
      </c>
      <c r="S429">
        <v>1.0423971827799999E-3</v>
      </c>
      <c r="T429">
        <v>7.2104067267699998E-4</v>
      </c>
      <c r="U429">
        <v>6.33838565623E-4</v>
      </c>
      <c r="V429">
        <v>7.1339065105899995E-4</v>
      </c>
    </row>
    <row r="430" spans="1:22" x14ac:dyDescent="0.45">
      <c r="A430">
        <f t="shared" si="13"/>
        <v>4.3373581300379938E-2</v>
      </c>
      <c r="B430">
        <f t="shared" si="12"/>
        <v>1.9054607179632475</v>
      </c>
      <c r="C430">
        <v>0.28000000000000003</v>
      </c>
      <c r="D430">
        <v>1.6308636195700001E-3</v>
      </c>
      <c r="E430" s="1">
        <v>2.19445154376E-5</v>
      </c>
      <c r="F430" s="1">
        <v>7.4817631055199997E-5</v>
      </c>
      <c r="G430" s="1">
        <v>1.68741426493E-5</v>
      </c>
      <c r="H430">
        <v>3.5211875979499998E-4</v>
      </c>
      <c r="I430">
        <v>1.45865367657E-3</v>
      </c>
      <c r="J430">
        <v>4.0134719302999996E-3</v>
      </c>
      <c r="K430">
        <v>4.51364642956E-3</v>
      </c>
      <c r="L430">
        <v>3.8475644863899998E-3</v>
      </c>
      <c r="M430">
        <v>3.05207706444E-3</v>
      </c>
      <c r="N430">
        <v>2.5842136059099998E-3</v>
      </c>
      <c r="O430">
        <v>2.1011011794699998E-3</v>
      </c>
      <c r="P430">
        <v>1.3757241246299999E-3</v>
      </c>
      <c r="Q430">
        <v>1.27849943651E-3</v>
      </c>
      <c r="R430">
        <v>9.2373205495200001E-4</v>
      </c>
      <c r="S430">
        <v>8.8489193394499996E-4</v>
      </c>
      <c r="T430">
        <v>7.7902312495899996E-4</v>
      </c>
      <c r="U430">
        <v>6.5386673366999999E-4</v>
      </c>
      <c r="V430">
        <v>6.9989528352499999E-4</v>
      </c>
    </row>
    <row r="431" spans="1:22" x14ac:dyDescent="0.45">
      <c r="A431">
        <f t="shared" si="13"/>
        <v>4.4383881794797908E-2</v>
      </c>
      <c r="B431">
        <f t="shared" si="12"/>
        <v>1.9498445997580454</v>
      </c>
      <c r="C431">
        <v>0.28999999999999998</v>
      </c>
      <c r="D431">
        <v>2.2576077054200002E-3</v>
      </c>
      <c r="E431" s="1">
        <v>3.5759833623199998E-5</v>
      </c>
      <c r="F431" s="1">
        <v>9.0613568324899994E-5</v>
      </c>
      <c r="G431" s="1">
        <v>3.0413193196099999E-5</v>
      </c>
      <c r="H431">
        <v>3.9320697093899999E-4</v>
      </c>
      <c r="I431">
        <v>9.7050339324299996E-4</v>
      </c>
      <c r="J431">
        <v>3.7380152927200001E-3</v>
      </c>
      <c r="K431">
        <v>4.3840071684699998E-3</v>
      </c>
      <c r="L431">
        <v>3.9551047982900002E-3</v>
      </c>
      <c r="M431">
        <v>2.8802543004299999E-3</v>
      </c>
      <c r="N431">
        <v>2.6183600413200001E-3</v>
      </c>
      <c r="O431">
        <v>2.2230704828199999E-3</v>
      </c>
      <c r="P431">
        <v>1.43761819292E-3</v>
      </c>
      <c r="Q431">
        <v>1.0946828905500001E-3</v>
      </c>
      <c r="R431">
        <v>9.03733039176E-4</v>
      </c>
      <c r="S431">
        <v>9.5227086439499998E-4</v>
      </c>
      <c r="T431">
        <v>7.3049963377300002E-4</v>
      </c>
      <c r="U431">
        <v>5.4566278061900003E-4</v>
      </c>
      <c r="V431">
        <v>7.9542534345299998E-4</v>
      </c>
    </row>
    <row r="432" spans="1:22" x14ac:dyDescent="0.45">
      <c r="A432">
        <f t="shared" si="13"/>
        <v>4.5417715210834375E-2</v>
      </c>
      <c r="B432">
        <f t="shared" si="12"/>
        <v>1.9952623149688797</v>
      </c>
      <c r="C432">
        <v>0.3</v>
      </c>
      <c r="D432">
        <v>2.0553784553999999E-3</v>
      </c>
      <c r="E432" s="1">
        <v>4.29760607937E-5</v>
      </c>
      <c r="F432" s="1">
        <v>5.17048646346E-5</v>
      </c>
      <c r="G432" s="1">
        <v>2.2734080296999999E-5</v>
      </c>
      <c r="H432">
        <v>4.8733496911500002E-4</v>
      </c>
      <c r="I432">
        <v>1.1035177322700001E-3</v>
      </c>
      <c r="J432">
        <v>3.4977833997299999E-3</v>
      </c>
      <c r="K432">
        <v>4.6035681021000001E-3</v>
      </c>
      <c r="L432">
        <v>3.4707813525700001E-3</v>
      </c>
      <c r="M432">
        <v>2.9680904954399998E-3</v>
      </c>
      <c r="N432">
        <v>2.5340723626999999E-3</v>
      </c>
      <c r="O432">
        <v>2.2527329445800001E-3</v>
      </c>
      <c r="P432">
        <v>1.4161348437500001E-3</v>
      </c>
      <c r="Q432">
        <v>1.1565870156499999E-3</v>
      </c>
      <c r="R432">
        <v>9.7464132889399997E-4</v>
      </c>
      <c r="S432">
        <v>8.7375129665399995E-4</v>
      </c>
      <c r="T432">
        <v>7.3156453353299998E-4</v>
      </c>
      <c r="U432">
        <v>6.5980719410900003E-4</v>
      </c>
      <c r="V432">
        <v>7.8109689782200002E-4</v>
      </c>
    </row>
    <row r="433" spans="1:22" x14ac:dyDescent="0.45">
      <c r="A433">
        <f t="shared" si="13"/>
        <v>4.647562970064989E-2</v>
      </c>
      <c r="B433">
        <f t="shared" si="12"/>
        <v>2.0417379446695296</v>
      </c>
      <c r="C433">
        <v>0.31</v>
      </c>
      <c r="D433">
        <v>2.4585845912500001E-3</v>
      </c>
      <c r="E433" s="1">
        <v>7.8823493474999999E-5</v>
      </c>
      <c r="F433" s="1">
        <v>7.8771624560100003E-5</v>
      </c>
      <c r="G433">
        <v>0</v>
      </c>
      <c r="H433">
        <v>1.78365082581E-4</v>
      </c>
      <c r="I433">
        <v>1.1350363504700001E-3</v>
      </c>
      <c r="J433">
        <v>3.8349295512700001E-3</v>
      </c>
      <c r="K433">
        <v>4.1257836529100004E-3</v>
      </c>
      <c r="L433">
        <v>3.4706521816700001E-3</v>
      </c>
      <c r="M433">
        <v>3.01206083631E-3</v>
      </c>
      <c r="N433">
        <v>2.5548432384900001E-3</v>
      </c>
      <c r="O433">
        <v>2.21371585306E-3</v>
      </c>
      <c r="P433">
        <v>1.3003172980599999E-3</v>
      </c>
      <c r="Q433">
        <v>1.22559484942E-3</v>
      </c>
      <c r="R433">
        <v>1.0677981346E-3</v>
      </c>
      <c r="S433">
        <v>8.8505571519000004E-4</v>
      </c>
      <c r="T433">
        <v>8.4318006256799995E-4</v>
      </c>
      <c r="U433">
        <v>6.0079896620699998E-4</v>
      </c>
      <c r="V433">
        <v>6.3579592073699997E-4</v>
      </c>
    </row>
    <row r="434" spans="1:22" x14ac:dyDescent="0.45">
      <c r="A434">
        <f t="shared" si="13"/>
        <v>4.7558186184510021E-2</v>
      </c>
      <c r="B434">
        <f t="shared" si="12"/>
        <v>2.0892961308540396</v>
      </c>
      <c r="C434">
        <v>0.32</v>
      </c>
      <c r="D434">
        <v>2.2198423356200002E-3</v>
      </c>
      <c r="E434" s="1">
        <v>2.7049415472300001E-5</v>
      </c>
      <c r="F434">
        <v>1.5772259722500001E-4</v>
      </c>
      <c r="G434" s="1">
        <v>3.5386792650200003E-5</v>
      </c>
      <c r="H434">
        <v>2.3803381911800001E-4</v>
      </c>
      <c r="I434">
        <v>9.4239916254199995E-4</v>
      </c>
      <c r="J434">
        <v>3.4931105559300002E-3</v>
      </c>
      <c r="K434">
        <v>4.1432151952999997E-3</v>
      </c>
      <c r="L434">
        <v>3.30217050871E-3</v>
      </c>
      <c r="M434">
        <v>3.1095269793900001E-3</v>
      </c>
      <c r="N434">
        <v>2.5046678509200002E-3</v>
      </c>
      <c r="O434">
        <v>2.1343237148599998E-3</v>
      </c>
      <c r="P434">
        <v>1.41981434897E-3</v>
      </c>
      <c r="Q434">
        <v>1.2542528932200001E-3</v>
      </c>
      <c r="R434">
        <v>9.8926866188400004E-4</v>
      </c>
      <c r="S434">
        <v>8.0343551348100004E-4</v>
      </c>
      <c r="T434">
        <v>7.9961537053600004E-4</v>
      </c>
      <c r="U434">
        <v>6.7378353977999995E-4</v>
      </c>
      <c r="V434">
        <v>6.1251199182900005E-4</v>
      </c>
    </row>
    <row r="435" spans="1:22" x14ac:dyDescent="0.45">
      <c r="A435">
        <f t="shared" si="13"/>
        <v>4.8665958648192564E-2</v>
      </c>
      <c r="B435">
        <f t="shared" si="12"/>
        <v>2.1379620895022322</v>
      </c>
      <c r="C435">
        <v>0.33</v>
      </c>
      <c r="D435">
        <v>2.9400723597099998E-3</v>
      </c>
      <c r="E435">
        <v>1.06418952217E-4</v>
      </c>
      <c r="F435">
        <v>1.77523539672E-4</v>
      </c>
      <c r="G435" s="1">
        <v>1.7126592438799998E-5</v>
      </c>
      <c r="H435">
        <v>2.6459460864200002E-4</v>
      </c>
      <c r="I435">
        <v>9.0026389565099998E-4</v>
      </c>
      <c r="J435">
        <v>3.0229408982400002E-3</v>
      </c>
      <c r="K435">
        <v>4.3270954991500004E-3</v>
      </c>
      <c r="L435">
        <v>3.31080191357E-3</v>
      </c>
      <c r="M435">
        <v>2.8759165099100001E-3</v>
      </c>
      <c r="N435">
        <v>2.6553367214999998E-3</v>
      </c>
      <c r="O435">
        <v>1.98478367811E-3</v>
      </c>
      <c r="P435">
        <v>1.5925994673E-3</v>
      </c>
      <c r="Q435">
        <v>1.2931700029700001E-3</v>
      </c>
      <c r="R435">
        <v>1.25898258316E-3</v>
      </c>
      <c r="S435">
        <v>7.72249336806E-4</v>
      </c>
      <c r="T435">
        <v>8.4571758784000005E-4</v>
      </c>
      <c r="U435">
        <v>6.5775751587199998E-4</v>
      </c>
      <c r="V435">
        <v>6.0388359819700001E-4</v>
      </c>
    </row>
    <row r="436" spans="1:22" x14ac:dyDescent="0.45">
      <c r="A436">
        <f t="shared" si="13"/>
        <v>4.9799534447320326E-2</v>
      </c>
      <c r="B436">
        <f t="shared" si="12"/>
        <v>2.1877616239495525</v>
      </c>
      <c r="C436">
        <v>0.34</v>
      </c>
      <c r="D436">
        <v>2.7657066593899998E-3</v>
      </c>
      <c r="E436">
        <v>1.3904483196899999E-4</v>
      </c>
      <c r="F436">
        <v>1.3284034291900001E-4</v>
      </c>
      <c r="G436">
        <v>0</v>
      </c>
      <c r="H436">
        <v>1.9119365330799999E-4</v>
      </c>
      <c r="I436">
        <v>6.70598206614E-4</v>
      </c>
      <c r="J436">
        <v>3.1040926403399999E-3</v>
      </c>
      <c r="K436">
        <v>4.0724878986299999E-3</v>
      </c>
      <c r="L436">
        <v>3.5272533397799999E-3</v>
      </c>
      <c r="M436">
        <v>2.7880216539099998E-3</v>
      </c>
      <c r="N436">
        <v>2.65652940784E-3</v>
      </c>
      <c r="O436">
        <v>2.0320092214800001E-3</v>
      </c>
      <c r="P436">
        <v>1.6395281818700001E-3</v>
      </c>
      <c r="Q436">
        <v>1.1365421345999999E-3</v>
      </c>
      <c r="R436">
        <v>1.00667985407E-3</v>
      </c>
      <c r="S436">
        <v>8.9892015794900001E-4</v>
      </c>
      <c r="T436">
        <v>8.52769290301E-4</v>
      </c>
      <c r="U436">
        <v>7.4448335482200001E-4</v>
      </c>
      <c r="V436">
        <v>5.2887988003999997E-4</v>
      </c>
    </row>
    <row r="437" spans="1:22" x14ac:dyDescent="0.45">
      <c r="A437">
        <f t="shared" si="13"/>
        <v>5.0959514618786894E-2</v>
      </c>
      <c r="B437">
        <f t="shared" si="12"/>
        <v>2.2387211385683394</v>
      </c>
      <c r="C437">
        <v>0.35</v>
      </c>
      <c r="D437">
        <v>2.59758629853E-3</v>
      </c>
      <c r="E437" s="1">
        <v>2.7774985869000001E-5</v>
      </c>
      <c r="F437" s="1">
        <v>4.0405643801699997E-5</v>
      </c>
      <c r="G437" s="1">
        <v>3.5009369562300002E-5</v>
      </c>
      <c r="H437">
        <v>1.4165028945300001E-4</v>
      </c>
      <c r="I437">
        <v>6.3199183653300003E-4</v>
      </c>
      <c r="J437">
        <v>3.1695670735500002E-3</v>
      </c>
      <c r="K437">
        <v>3.61288687772E-3</v>
      </c>
      <c r="L437">
        <v>3.4586113308599999E-3</v>
      </c>
      <c r="M437">
        <v>2.7154778556000001E-3</v>
      </c>
      <c r="N437">
        <v>2.5323247845600002E-3</v>
      </c>
      <c r="O437">
        <v>1.9176173618900001E-3</v>
      </c>
      <c r="P437">
        <v>1.63267183388E-3</v>
      </c>
      <c r="Q437">
        <v>1.1747060491899999E-3</v>
      </c>
      <c r="R437">
        <v>1.02945240507E-3</v>
      </c>
      <c r="S437">
        <v>9.6999870255799997E-4</v>
      </c>
      <c r="T437">
        <v>6.8844797588100005E-4</v>
      </c>
      <c r="U437">
        <v>7.5199259707600002E-4</v>
      </c>
      <c r="V437">
        <v>5.7712033747600003E-4</v>
      </c>
    </row>
    <row r="438" spans="1:22" x14ac:dyDescent="0.45">
      <c r="A438">
        <f t="shared" si="13"/>
        <v>5.2146514199433724E-2</v>
      </c>
      <c r="B438">
        <f t="shared" si="12"/>
        <v>2.2908676527677732</v>
      </c>
      <c r="C438">
        <v>0.36</v>
      </c>
      <c r="D438">
        <v>2.9679549279299998E-3</v>
      </c>
      <c r="E438" s="1">
        <v>9.7587885194399998E-5</v>
      </c>
      <c r="F438">
        <v>1.44192040061E-4</v>
      </c>
      <c r="G438">
        <v>0</v>
      </c>
      <c r="H438" s="1">
        <v>8.2043640238100004E-5</v>
      </c>
      <c r="I438">
        <v>5.15474078692E-4</v>
      </c>
      <c r="J438">
        <v>2.9883613328100002E-3</v>
      </c>
      <c r="K438">
        <v>3.5036529160500001E-3</v>
      </c>
      <c r="L438">
        <v>3.4713031297900002E-3</v>
      </c>
      <c r="M438">
        <v>2.7257239236000001E-3</v>
      </c>
      <c r="N438">
        <v>2.4236508703600001E-3</v>
      </c>
      <c r="O438">
        <v>2.0957849169700002E-3</v>
      </c>
      <c r="P438">
        <v>1.3932457293400001E-3</v>
      </c>
      <c r="Q438">
        <v>1.22256332699E-3</v>
      </c>
      <c r="R438">
        <v>9.1695468307100003E-4</v>
      </c>
      <c r="S438">
        <v>9.6926281356200003E-4</v>
      </c>
      <c r="T438">
        <v>6.7756129007999998E-4</v>
      </c>
      <c r="U438">
        <v>6.7760502071499999E-4</v>
      </c>
      <c r="V438">
        <v>5.6621709320600004E-4</v>
      </c>
    </row>
    <row r="439" spans="1:22" x14ac:dyDescent="0.45">
      <c r="A439">
        <f t="shared" si="13"/>
        <v>5.3361162552148844E-2</v>
      </c>
      <c r="B439">
        <f t="shared" si="12"/>
        <v>2.344228815319922</v>
      </c>
      <c r="C439">
        <v>0.37</v>
      </c>
      <c r="D439">
        <v>3.2026476710500002E-3</v>
      </c>
      <c r="E439" s="1">
        <v>8.3542322925300006E-5</v>
      </c>
      <c r="F439" s="1">
        <v>8.6236428671400005E-5</v>
      </c>
      <c r="G439" s="1">
        <v>1.7504015526699999E-5</v>
      </c>
      <c r="H439" s="1">
        <v>7.4286097341200001E-5</v>
      </c>
      <c r="I439">
        <v>3.5479693935999999E-4</v>
      </c>
      <c r="J439">
        <v>2.8440340211199999E-3</v>
      </c>
      <c r="K439">
        <v>3.4939054229200001E-3</v>
      </c>
      <c r="L439">
        <v>3.49453739651E-3</v>
      </c>
      <c r="M439">
        <v>2.8029478644799998E-3</v>
      </c>
      <c r="N439">
        <v>2.4053077826899998E-3</v>
      </c>
      <c r="O439">
        <v>2.31885993675E-3</v>
      </c>
      <c r="P439">
        <v>1.43504588672E-3</v>
      </c>
      <c r="Q439">
        <v>1.3176864419199999E-3</v>
      </c>
      <c r="R439">
        <v>8.8856130939399995E-4</v>
      </c>
      <c r="S439">
        <v>8.7002687772100003E-4</v>
      </c>
      <c r="T439">
        <v>6.7665008543200001E-4</v>
      </c>
      <c r="U439">
        <v>6.2684097071199997E-4</v>
      </c>
      <c r="V439">
        <v>6.5010033545100001E-4</v>
      </c>
    </row>
    <row r="440" spans="1:22" x14ac:dyDescent="0.45">
      <c r="A440">
        <f t="shared" si="13"/>
        <v>5.4604103699568807E-2</v>
      </c>
      <c r="B440">
        <f t="shared" si="12"/>
        <v>2.3988329190194908</v>
      </c>
      <c r="C440">
        <v>0.38</v>
      </c>
      <c r="D440">
        <v>2.1054518103899998E-3</v>
      </c>
      <c r="E440">
        <v>1.86901913157E-4</v>
      </c>
      <c r="F440">
        <v>1.5986156953400001E-4</v>
      </c>
      <c r="G440">
        <v>0</v>
      </c>
      <c r="H440" s="1">
        <v>7.6665357312700002E-5</v>
      </c>
      <c r="I440">
        <v>5.4178719388899997E-4</v>
      </c>
      <c r="J440">
        <v>2.7201374730600001E-3</v>
      </c>
      <c r="K440">
        <v>3.5566650291699998E-3</v>
      </c>
      <c r="L440">
        <v>3.72737339831E-3</v>
      </c>
      <c r="M440">
        <v>2.7073224814499999E-3</v>
      </c>
      <c r="N440">
        <v>2.3315040495699999E-3</v>
      </c>
      <c r="O440">
        <v>2.2097174465399998E-3</v>
      </c>
      <c r="P440">
        <v>1.5023750922999999E-3</v>
      </c>
      <c r="Q440">
        <v>1.10326495188E-3</v>
      </c>
      <c r="R440">
        <v>9.2198925555500002E-4</v>
      </c>
      <c r="S440">
        <v>8.1596824835200002E-4</v>
      </c>
      <c r="T440">
        <v>6.4921281264300002E-4</v>
      </c>
      <c r="U440">
        <v>5.6150830178500004E-4</v>
      </c>
      <c r="V440">
        <v>7.1718734347199996E-4</v>
      </c>
    </row>
    <row r="441" spans="1:22" x14ac:dyDescent="0.45">
      <c r="A441">
        <f t="shared" si="13"/>
        <v>5.5875996665539773E-2</v>
      </c>
      <c r="B441">
        <f t="shared" si="12"/>
        <v>2.4547089156850306</v>
      </c>
      <c r="C441">
        <v>0.39</v>
      </c>
      <c r="D441">
        <v>2.5510609754800001E-3</v>
      </c>
      <c r="E441">
        <v>2.2360790547700001E-4</v>
      </c>
      <c r="F441" s="1">
        <v>4.4857666434700002E-5</v>
      </c>
      <c r="G441">
        <v>0</v>
      </c>
      <c r="H441" s="1">
        <v>4.8460711800999998E-5</v>
      </c>
      <c r="I441">
        <v>5.8759434797399997E-4</v>
      </c>
      <c r="J441">
        <v>2.62940496008E-3</v>
      </c>
      <c r="K441">
        <v>3.9981083986500004E-3</v>
      </c>
      <c r="L441">
        <v>3.5286202447400001E-3</v>
      </c>
      <c r="M441">
        <v>2.7792657623400001E-3</v>
      </c>
      <c r="N441">
        <v>2.2304671178900001E-3</v>
      </c>
      <c r="O441">
        <v>2.2163353212E-3</v>
      </c>
      <c r="P441">
        <v>1.55483868281E-3</v>
      </c>
      <c r="Q441">
        <v>1.1906456280900001E-3</v>
      </c>
      <c r="R441">
        <v>9.8422703130299997E-4</v>
      </c>
      <c r="S441">
        <v>8.0852479263499998E-4</v>
      </c>
      <c r="T441">
        <v>6.0806023044700003E-4</v>
      </c>
      <c r="U441">
        <v>6.1467362817500002E-4</v>
      </c>
      <c r="V441">
        <v>6.7970828178900002E-4</v>
      </c>
    </row>
    <row r="442" spans="1:22" x14ac:dyDescent="0.45">
      <c r="A442">
        <f t="shared" si="13"/>
        <v>5.7177515824549996E-2</v>
      </c>
      <c r="B442">
        <f t="shared" si="12"/>
        <v>2.5118864315095806</v>
      </c>
      <c r="C442">
        <v>0.4</v>
      </c>
      <c r="D442">
        <v>2.1899561681299998E-3</v>
      </c>
      <c r="E442" s="1">
        <v>7.1937210821399996E-5</v>
      </c>
      <c r="F442">
        <v>1.00771706969E-4</v>
      </c>
      <c r="G442" s="1">
        <v>3.7473710283100001E-5</v>
      </c>
      <c r="H442" s="1">
        <v>3.6353550951500001E-5</v>
      </c>
      <c r="I442">
        <v>4.6614580220000001E-4</v>
      </c>
      <c r="J442">
        <v>2.5976067885300001E-3</v>
      </c>
      <c r="K442">
        <v>3.7950782498599998E-3</v>
      </c>
      <c r="L442">
        <v>3.5417569154399999E-3</v>
      </c>
      <c r="M442">
        <v>2.7316529419900001E-3</v>
      </c>
      <c r="N442">
        <v>2.4424656501899999E-3</v>
      </c>
      <c r="O442">
        <v>2.1205486599E-3</v>
      </c>
      <c r="P442">
        <v>1.54905563921E-3</v>
      </c>
      <c r="Q442">
        <v>1.3065012785200001E-3</v>
      </c>
      <c r="R442">
        <v>1.07321297593E-3</v>
      </c>
      <c r="S442">
        <v>7.8538917783899998E-4</v>
      </c>
      <c r="T442">
        <v>6.7059608638399997E-4</v>
      </c>
      <c r="U442">
        <v>8.0164624148500001E-4</v>
      </c>
      <c r="V442">
        <v>7.5614608035199998E-4</v>
      </c>
    </row>
    <row r="443" spans="1:22" x14ac:dyDescent="0.45">
      <c r="A443">
        <f t="shared" si="13"/>
        <v>5.850935125928336E-2</v>
      </c>
      <c r="B443">
        <f t="shared" si="12"/>
        <v>2.5703957827688639</v>
      </c>
      <c r="C443">
        <v>0.41</v>
      </c>
      <c r="D443">
        <v>2.3696930700799999E-3</v>
      </c>
      <c r="E443">
        <v>1.4152907415399999E-4</v>
      </c>
      <c r="F443" s="1">
        <v>9.1145502319600001E-5</v>
      </c>
      <c r="G443" s="1">
        <v>4.3699182635000001E-5</v>
      </c>
      <c r="H443" s="1">
        <v>3.87784535251E-6</v>
      </c>
      <c r="I443">
        <v>4.8558035261699999E-4</v>
      </c>
      <c r="J443">
        <v>2.4542375169400001E-3</v>
      </c>
      <c r="K443">
        <v>3.88391847888E-3</v>
      </c>
      <c r="L443">
        <v>3.3039328597199999E-3</v>
      </c>
      <c r="M443">
        <v>3.0992843425900001E-3</v>
      </c>
      <c r="N443">
        <v>2.2384544939300002E-3</v>
      </c>
      <c r="O443">
        <v>1.99161164488E-3</v>
      </c>
      <c r="P443">
        <v>1.50977346236E-3</v>
      </c>
      <c r="Q443">
        <v>1.18857094077E-3</v>
      </c>
      <c r="R443">
        <v>1.0730069443300001E-3</v>
      </c>
      <c r="S443">
        <v>8.3772001458200002E-4</v>
      </c>
      <c r="T443">
        <v>6.6693793911200001E-4</v>
      </c>
      <c r="U443">
        <v>5.5804985101500003E-4</v>
      </c>
      <c r="V443">
        <v>6.7126385044300005E-4</v>
      </c>
    </row>
    <row r="444" spans="1:22" x14ac:dyDescent="0.45">
      <c r="A444">
        <f t="shared" si="13"/>
        <v>5.987220912651825E-2</v>
      </c>
      <c r="B444">
        <f t="shared" si="12"/>
        <v>2.6302679918953822</v>
      </c>
      <c r="C444">
        <v>0.42</v>
      </c>
      <c r="D444">
        <v>2.0783874287200002E-3</v>
      </c>
      <c r="E444">
        <v>1.3179749054999999E-4</v>
      </c>
      <c r="F444">
        <v>1.0896083464600001E-4</v>
      </c>
      <c r="G444" s="1">
        <v>2.3856554277700001E-5</v>
      </c>
      <c r="H444" s="1">
        <v>2.8738073631100001E-5</v>
      </c>
      <c r="I444">
        <v>4.2714843280499998E-4</v>
      </c>
      <c r="J444">
        <v>2.3850263390599999E-3</v>
      </c>
      <c r="K444">
        <v>2.9392267534600002E-3</v>
      </c>
      <c r="L444">
        <v>3.5336617883400001E-3</v>
      </c>
      <c r="M444">
        <v>3.1342248772899999E-3</v>
      </c>
      <c r="N444">
        <v>2.0302037234499999E-3</v>
      </c>
      <c r="O444">
        <v>2.1482049865000001E-3</v>
      </c>
      <c r="P444">
        <v>1.4842373676400001E-3</v>
      </c>
      <c r="Q444">
        <v>1.1380553499E-3</v>
      </c>
      <c r="R444">
        <v>1.21929914601E-3</v>
      </c>
      <c r="S444">
        <v>7.6989481011199997E-4</v>
      </c>
      <c r="T444">
        <v>8.3922058646199995E-4</v>
      </c>
      <c r="U444">
        <v>7.4410664489300002E-4</v>
      </c>
      <c r="V444">
        <v>7.0717717433099996E-4</v>
      </c>
    </row>
    <row r="445" spans="1:22" x14ac:dyDescent="0.45">
      <c r="A445">
        <f t="shared" si="13"/>
        <v>6.1266812031533835E-2</v>
      </c>
      <c r="B445">
        <f t="shared" si="12"/>
        <v>2.691534803926916</v>
      </c>
      <c r="C445">
        <v>0.43</v>
      </c>
      <c r="D445">
        <v>1.8093588914700001E-3</v>
      </c>
      <c r="E445">
        <v>3.60734337052E-4</v>
      </c>
      <c r="F445">
        <v>1.4995367277099999E-4</v>
      </c>
      <c r="G445" s="1">
        <v>3.5009369562300002E-5</v>
      </c>
      <c r="H445" s="1">
        <v>4.5127360145399997E-5</v>
      </c>
      <c r="I445">
        <v>3.70291587296E-4</v>
      </c>
      <c r="J445">
        <v>2.1154038461999999E-3</v>
      </c>
      <c r="K445">
        <v>3.0929848308499999E-3</v>
      </c>
      <c r="L445">
        <v>3.36806064537E-3</v>
      </c>
      <c r="M445">
        <v>2.9193384708399999E-3</v>
      </c>
      <c r="N445">
        <v>2.3152198309900002E-3</v>
      </c>
      <c r="O445">
        <v>1.86913120733E-3</v>
      </c>
      <c r="P445">
        <v>1.2138165061500001E-3</v>
      </c>
      <c r="Q445">
        <v>1.1653023594300001E-3</v>
      </c>
      <c r="R445">
        <v>1.14620535299E-3</v>
      </c>
      <c r="S445">
        <v>8.3894090286899998E-4</v>
      </c>
      <c r="T445">
        <v>7.1507968207100002E-4</v>
      </c>
      <c r="U445">
        <v>6.5871951146500001E-4</v>
      </c>
      <c r="V445">
        <v>6.7546769810099998E-4</v>
      </c>
    </row>
    <row r="446" spans="1:22" x14ac:dyDescent="0.45">
      <c r="A446">
        <f t="shared" si="13"/>
        <v>6.2693899411250253E-2</v>
      </c>
      <c r="B446">
        <f t="shared" si="12"/>
        <v>2.7542287033381663</v>
      </c>
      <c r="C446">
        <v>0.44</v>
      </c>
      <c r="D446">
        <v>2.07158909493E-3</v>
      </c>
      <c r="E446">
        <v>2.0662237251400001E-4</v>
      </c>
      <c r="F446">
        <v>1.39567708886E-4</v>
      </c>
      <c r="G446">
        <v>0</v>
      </c>
      <c r="H446">
        <v>0</v>
      </c>
      <c r="I446">
        <v>2.3693137115599999E-4</v>
      </c>
      <c r="J446">
        <v>2.3522321678000001E-3</v>
      </c>
      <c r="K446">
        <v>3.18354333986E-3</v>
      </c>
      <c r="L446">
        <v>3.4889256489200001E-3</v>
      </c>
      <c r="M446">
        <v>2.93549885702E-3</v>
      </c>
      <c r="N446">
        <v>2.1746480597700001E-3</v>
      </c>
      <c r="O446">
        <v>2.0385028023099999E-3</v>
      </c>
      <c r="P446">
        <v>1.2470322890299999E-3</v>
      </c>
      <c r="Q446">
        <v>1.19995204063E-3</v>
      </c>
      <c r="R446">
        <v>1.2311607096199999E-3</v>
      </c>
      <c r="S446">
        <v>7.1731602860999996E-4</v>
      </c>
      <c r="T446">
        <v>7.2098781124100002E-4</v>
      </c>
      <c r="U446">
        <v>6.7156106745899996E-4</v>
      </c>
      <c r="V446">
        <v>6.4479803097800003E-4</v>
      </c>
    </row>
    <row r="447" spans="1:22" x14ac:dyDescent="0.45">
      <c r="A447">
        <f t="shared" si="13"/>
        <v>6.4154227926287888E-2</v>
      </c>
      <c r="B447">
        <f t="shared" si="12"/>
        <v>2.8183829312644542</v>
      </c>
      <c r="C447">
        <v>0.45</v>
      </c>
      <c r="D447">
        <v>2.0253860467100001E-3</v>
      </c>
      <c r="E447">
        <v>1.28169870477E-4</v>
      </c>
      <c r="F447" s="1">
        <v>7.8168085270600003E-5</v>
      </c>
      <c r="G447" s="1">
        <v>1.75053540356E-5</v>
      </c>
      <c r="H447">
        <v>0</v>
      </c>
      <c r="I447" s="1">
        <v>7.54217448902E-5</v>
      </c>
      <c r="J447">
        <v>2.19812728514E-3</v>
      </c>
      <c r="K447">
        <v>2.9516795947399999E-3</v>
      </c>
      <c r="L447">
        <v>3.1381841390699999E-3</v>
      </c>
      <c r="M447">
        <v>2.8849982663299999E-3</v>
      </c>
      <c r="N447">
        <v>2.1025196572600001E-3</v>
      </c>
      <c r="O447">
        <v>1.78522691062E-3</v>
      </c>
      <c r="P447">
        <v>1.3272884675799999E-3</v>
      </c>
      <c r="Q447">
        <v>1.1724927982299999E-3</v>
      </c>
      <c r="R447">
        <v>1.13475609462E-3</v>
      </c>
      <c r="S447">
        <v>7.9397139459299996E-4</v>
      </c>
      <c r="T447">
        <v>7.1668323684699999E-4</v>
      </c>
      <c r="U447">
        <v>7.1923845756499997E-4</v>
      </c>
      <c r="V447">
        <v>5.9767775071499995E-4</v>
      </c>
    </row>
    <row r="448" spans="1:22" x14ac:dyDescent="0.45">
      <c r="A448">
        <f t="shared" si="13"/>
        <v>6.5648571862151783E-2</v>
      </c>
      <c r="B448">
        <f t="shared" si="12"/>
        <v>2.8840315031266059</v>
      </c>
      <c r="C448">
        <v>0.46</v>
      </c>
      <c r="D448">
        <v>1.8116026773E-3</v>
      </c>
      <c r="E448" s="1">
        <v>6.3966707551400001E-5</v>
      </c>
      <c r="F448">
        <v>1.24118874379E-4</v>
      </c>
      <c r="G448">
        <v>0</v>
      </c>
      <c r="H448" s="1">
        <v>1.36841416837E-5</v>
      </c>
      <c r="I448">
        <v>1.07369154022E-4</v>
      </c>
      <c r="J448">
        <v>1.75408113861E-3</v>
      </c>
      <c r="K448">
        <v>2.6463348528200001E-3</v>
      </c>
      <c r="L448">
        <v>3.5180577906500001E-3</v>
      </c>
      <c r="M448">
        <v>2.8767819193E-3</v>
      </c>
      <c r="N448">
        <v>2.3163357180800001E-3</v>
      </c>
      <c r="O448">
        <v>1.9129469600800001E-3</v>
      </c>
      <c r="P448">
        <v>1.2768502847800001E-3</v>
      </c>
      <c r="Q448">
        <v>1.0856307149800001E-3</v>
      </c>
      <c r="R448">
        <v>9.40207349016E-4</v>
      </c>
      <c r="S448">
        <v>8.1657579967799997E-4</v>
      </c>
      <c r="T448">
        <v>6.5755417485399996E-4</v>
      </c>
      <c r="U448">
        <v>7.3276650463300003E-4</v>
      </c>
      <c r="V448">
        <v>5.91190018966E-4</v>
      </c>
    </row>
    <row r="449" spans="1:22" x14ac:dyDescent="0.45">
      <c r="A449">
        <f t="shared" si="13"/>
        <v>6.7177723539779688E-2</v>
      </c>
      <c r="B449">
        <f t="shared" si="12"/>
        <v>2.9512092266663856</v>
      </c>
      <c r="C449">
        <v>0.47</v>
      </c>
      <c r="D449">
        <v>2.16554248675E-3</v>
      </c>
      <c r="E449" s="1">
        <v>9.95803012723E-5</v>
      </c>
      <c r="F449" s="1">
        <v>2.92484392898E-5</v>
      </c>
      <c r="G449" s="1">
        <v>1.75053540356E-5</v>
      </c>
      <c r="H449">
        <v>0</v>
      </c>
      <c r="I449" s="1">
        <v>2.1589558782200001E-5</v>
      </c>
      <c r="J449">
        <v>1.4930041257500001E-3</v>
      </c>
      <c r="K449">
        <v>2.7873625315599998E-3</v>
      </c>
      <c r="L449">
        <v>3.29461847541E-3</v>
      </c>
      <c r="M449">
        <v>2.9730660458600002E-3</v>
      </c>
      <c r="N449">
        <v>2.3198451326900001E-3</v>
      </c>
      <c r="O449">
        <v>1.74907249925E-3</v>
      </c>
      <c r="P449">
        <v>1.3358405157700001E-3</v>
      </c>
      <c r="Q449">
        <v>1.1977563143200001E-3</v>
      </c>
      <c r="R449">
        <v>1.0018020225799999E-3</v>
      </c>
      <c r="S449">
        <v>8.1018561094500004E-4</v>
      </c>
      <c r="T449">
        <v>6.4513182046999995E-4</v>
      </c>
      <c r="U449">
        <v>8.3001478068199996E-4</v>
      </c>
      <c r="V449">
        <v>5.8768076652900003E-4</v>
      </c>
    </row>
    <row r="450" spans="1:22" x14ac:dyDescent="0.45">
      <c r="A450">
        <f t="shared" si="13"/>
        <v>6.8742493735630905E-2</v>
      </c>
      <c r="B450">
        <f t="shared" si="12"/>
        <v>3.0199517204020165</v>
      </c>
      <c r="C450">
        <v>0.48</v>
      </c>
      <c r="D450">
        <v>1.93286153202E-3</v>
      </c>
      <c r="E450">
        <v>3.1167493958099998E-4</v>
      </c>
      <c r="F450" s="1">
        <v>3.7298060507499999E-5</v>
      </c>
      <c r="G450" s="1">
        <v>1.75053540356E-5</v>
      </c>
      <c r="H450">
        <v>0</v>
      </c>
      <c r="I450" s="1">
        <v>4.3612567693799997E-5</v>
      </c>
      <c r="J450">
        <v>1.70599885468E-3</v>
      </c>
      <c r="K450">
        <v>2.8392711635E-3</v>
      </c>
      <c r="L450">
        <v>3.1005606361800002E-3</v>
      </c>
      <c r="M450">
        <v>2.7640515417800002E-3</v>
      </c>
      <c r="N450">
        <v>2.3251480508099998E-3</v>
      </c>
      <c r="O450">
        <v>1.8546636603899999E-3</v>
      </c>
      <c r="P450">
        <v>1.33268828014E-3</v>
      </c>
      <c r="Q450">
        <v>1.21536563141E-3</v>
      </c>
      <c r="R450">
        <v>9.7074789868100005E-4</v>
      </c>
      <c r="S450">
        <v>7.6287466395200002E-4</v>
      </c>
      <c r="T450">
        <v>5.7523747379400005E-4</v>
      </c>
      <c r="U450">
        <v>7.1353944877399996E-4</v>
      </c>
      <c r="V450">
        <v>5.6626157364300005E-4</v>
      </c>
    </row>
    <row r="451" spans="1:22" x14ac:dyDescent="0.45">
      <c r="A451">
        <f t="shared" si="13"/>
        <v>7.0343712111573975E-2</v>
      </c>
      <c r="B451">
        <f t="shared" ref="B451:B514" si="14">10^C451</f>
        <v>3.0902954325135905</v>
      </c>
      <c r="C451">
        <v>0.49</v>
      </c>
      <c r="D451">
        <v>2.8328480645899998E-3</v>
      </c>
      <c r="E451">
        <v>2.6616163664500001E-4</v>
      </c>
      <c r="F451" s="1">
        <v>3.0403189838400001E-5</v>
      </c>
      <c r="G451">
        <v>0</v>
      </c>
      <c r="H451" s="1">
        <v>1.36851880919E-5</v>
      </c>
      <c r="I451" s="1">
        <v>9.4413832825399998E-5</v>
      </c>
      <c r="J451">
        <v>1.5473990279600001E-3</v>
      </c>
      <c r="K451">
        <v>2.7082952917099998E-3</v>
      </c>
      <c r="L451">
        <v>3.0329260726300001E-3</v>
      </c>
      <c r="M451">
        <v>2.47515090021E-3</v>
      </c>
      <c r="N451">
        <v>2.27219495958E-3</v>
      </c>
      <c r="O451">
        <v>2.0027682470900002E-3</v>
      </c>
      <c r="P451">
        <v>1.2622580426499999E-3</v>
      </c>
      <c r="Q451">
        <v>1.2746126854E-3</v>
      </c>
      <c r="R451">
        <v>9.9175076622599998E-4</v>
      </c>
      <c r="S451">
        <v>7.4737661899E-4</v>
      </c>
      <c r="T451">
        <v>6.6986291779499996E-4</v>
      </c>
      <c r="U451">
        <v>7.8022746761199999E-4</v>
      </c>
      <c r="V451">
        <v>7.6269557733900004E-4</v>
      </c>
    </row>
    <row r="452" spans="1:22" x14ac:dyDescent="0.45">
      <c r="A452">
        <f t="shared" ref="A452:A515" si="15">B452-B451</f>
        <v>7.1982227654789011E-2</v>
      </c>
      <c r="B452">
        <f t="shared" si="14"/>
        <v>3.1622776601683795</v>
      </c>
      <c r="C452">
        <v>0.5</v>
      </c>
      <c r="D452">
        <v>2.8835782025199998E-3</v>
      </c>
      <c r="E452">
        <v>1.21141768355E-4</v>
      </c>
      <c r="F452" s="1">
        <v>6.0324859539000001E-5</v>
      </c>
      <c r="G452" s="1">
        <v>1.1678458485599999E-5</v>
      </c>
      <c r="H452" s="1">
        <v>1.5657125228600001E-5</v>
      </c>
      <c r="I452" s="1">
        <v>2.1330877164099999E-5</v>
      </c>
      <c r="J452">
        <v>1.47798692823E-3</v>
      </c>
      <c r="K452">
        <v>2.4480756378299998E-3</v>
      </c>
      <c r="L452">
        <v>2.7209517552100001E-3</v>
      </c>
      <c r="M452">
        <v>2.4807167767600001E-3</v>
      </c>
      <c r="N452">
        <v>2.2379817936800002E-3</v>
      </c>
      <c r="O452">
        <v>1.9308743304800001E-3</v>
      </c>
      <c r="P452">
        <v>1.2226494370799999E-3</v>
      </c>
      <c r="Q452">
        <v>1.20547347595E-3</v>
      </c>
      <c r="R452">
        <v>8.5236373717300002E-4</v>
      </c>
      <c r="S452">
        <v>8.1487951225099999E-4</v>
      </c>
      <c r="T452">
        <v>6.6787814291699996E-4</v>
      </c>
      <c r="U452">
        <v>6.8813529543299999E-4</v>
      </c>
      <c r="V452">
        <v>6.9573814539999998E-4</v>
      </c>
    </row>
    <row r="453" spans="1:22" x14ac:dyDescent="0.45">
      <c r="A453">
        <f t="shared" si="15"/>
        <v>7.3658909127904071E-2</v>
      </c>
      <c r="B453">
        <f t="shared" si="14"/>
        <v>3.2359365692962836</v>
      </c>
      <c r="C453">
        <v>0.51</v>
      </c>
      <c r="D453">
        <v>3.02181514528E-3</v>
      </c>
      <c r="E453" s="1">
        <v>9.2497880232200001E-5</v>
      </c>
      <c r="F453" s="1">
        <v>6.8111064473600001E-5</v>
      </c>
      <c r="G453" s="1">
        <v>5.8268955500100003E-6</v>
      </c>
      <c r="H453" s="1">
        <v>2.53984390471E-5</v>
      </c>
      <c r="I453" s="1">
        <v>5.94522858904E-6</v>
      </c>
      <c r="J453">
        <v>8.2858920394400005E-4</v>
      </c>
      <c r="K453">
        <v>2.66702319301E-3</v>
      </c>
      <c r="L453">
        <v>3.0534854451200002E-3</v>
      </c>
      <c r="M453">
        <v>2.4313746781300001E-3</v>
      </c>
      <c r="N453">
        <v>2.1915255887699999E-3</v>
      </c>
      <c r="O453">
        <v>2.1406099858799999E-3</v>
      </c>
      <c r="P453">
        <v>1.2256424041000001E-3</v>
      </c>
      <c r="Q453">
        <v>1.0978290622599999E-3</v>
      </c>
      <c r="R453">
        <v>1.0095498677500001E-3</v>
      </c>
      <c r="S453">
        <v>8.3520972816200005E-4</v>
      </c>
      <c r="T453">
        <v>6.8161969320100003E-4</v>
      </c>
      <c r="U453">
        <v>6.8399930519399998E-4</v>
      </c>
      <c r="V453">
        <v>5.8705188567599999E-4</v>
      </c>
    </row>
    <row r="454" spans="1:22" x14ac:dyDescent="0.45">
      <c r="A454">
        <f t="shared" si="15"/>
        <v>7.5374645529628026E-2</v>
      </c>
      <c r="B454">
        <f t="shared" si="14"/>
        <v>3.3113112148259116</v>
      </c>
      <c r="C454">
        <v>0.52</v>
      </c>
      <c r="D454">
        <v>3.1855443363300001E-3</v>
      </c>
      <c r="E454">
        <v>1.17295070003E-4</v>
      </c>
      <c r="F454">
        <v>2.0762744972800001E-4</v>
      </c>
      <c r="G454" s="1">
        <v>1.75053540356E-5</v>
      </c>
      <c r="H454" s="1">
        <v>1.36851880919E-5</v>
      </c>
      <c r="I454">
        <v>0</v>
      </c>
      <c r="J454">
        <v>9.2563935909300004E-4</v>
      </c>
      <c r="K454">
        <v>2.40965510208E-3</v>
      </c>
      <c r="L454">
        <v>2.8628871207099999E-3</v>
      </c>
      <c r="M454">
        <v>2.71892859865E-3</v>
      </c>
      <c r="N454">
        <v>2.2183097257999999E-3</v>
      </c>
      <c r="O454">
        <v>1.89914227065E-3</v>
      </c>
      <c r="P454">
        <v>1.2502658877800001E-3</v>
      </c>
      <c r="Q454">
        <v>1.12416218532E-3</v>
      </c>
      <c r="R454">
        <v>1.0986112439499999E-3</v>
      </c>
      <c r="S454">
        <v>7.8961927154200002E-4</v>
      </c>
      <c r="T454">
        <v>6.3811790357100003E-4</v>
      </c>
      <c r="U454">
        <v>6.9987228291199996E-4</v>
      </c>
      <c r="V454">
        <v>6.9927637552699999E-4</v>
      </c>
    </row>
    <row r="455" spans="1:22" x14ac:dyDescent="0.45">
      <c r="A455">
        <f t="shared" si="15"/>
        <v>7.7130346566114838E-2</v>
      </c>
      <c r="B455">
        <f t="shared" si="14"/>
        <v>3.3884415613920265</v>
      </c>
      <c r="C455">
        <v>0.53</v>
      </c>
      <c r="D455">
        <v>3.0993763321499998E-3</v>
      </c>
      <c r="E455">
        <v>1.4209873520800001E-4</v>
      </c>
      <c r="F455">
        <v>1.5320579916000001E-4</v>
      </c>
      <c r="G455" s="1">
        <v>1.7504015526699999E-5</v>
      </c>
      <c r="H455" s="1">
        <v>7.28598901669E-6</v>
      </c>
      <c r="I455" s="1">
        <v>1.15849499513E-5</v>
      </c>
      <c r="J455">
        <v>1.17599733385E-3</v>
      </c>
      <c r="K455">
        <v>2.1074206967199999E-3</v>
      </c>
      <c r="L455">
        <v>2.9521448971099999E-3</v>
      </c>
      <c r="M455">
        <v>2.6447799841200002E-3</v>
      </c>
      <c r="N455">
        <v>2.1332917705E-3</v>
      </c>
      <c r="O455">
        <v>1.8930576564499999E-3</v>
      </c>
      <c r="P455">
        <v>1.26550523141E-3</v>
      </c>
      <c r="Q455">
        <v>1.1378880759500001E-3</v>
      </c>
      <c r="R455">
        <v>1.06420646259E-3</v>
      </c>
      <c r="S455">
        <v>1.0097333441199999E-3</v>
      </c>
      <c r="T455">
        <v>6.1550535417500001E-4</v>
      </c>
      <c r="U455">
        <v>7.7960647014199995E-4</v>
      </c>
      <c r="V455">
        <v>6.5229705734600005E-4</v>
      </c>
    </row>
    <row r="456" spans="1:22" x14ac:dyDescent="0.45">
      <c r="A456">
        <f t="shared" si="15"/>
        <v>7.8926943133290628E-2</v>
      </c>
      <c r="B456">
        <f t="shared" si="14"/>
        <v>3.4673685045253171</v>
      </c>
      <c r="C456">
        <v>0.54</v>
      </c>
      <c r="D456">
        <v>3.4555710545700002E-3</v>
      </c>
      <c r="E456">
        <v>1.2923173083499999E-4</v>
      </c>
      <c r="F456" s="1">
        <v>9.6286309573199994E-5</v>
      </c>
      <c r="G456" s="1">
        <v>1.7504015526699999E-5</v>
      </c>
      <c r="H456" s="1">
        <v>2.0690845913E-5</v>
      </c>
      <c r="I456" s="1">
        <v>3.4753078217700001E-5</v>
      </c>
      <c r="J456">
        <v>1.15282117064E-3</v>
      </c>
      <c r="K456">
        <v>1.9485658185599999E-3</v>
      </c>
      <c r="L456">
        <v>2.88287389247E-3</v>
      </c>
      <c r="M456">
        <v>2.3709810836200001E-3</v>
      </c>
      <c r="N456">
        <v>1.9520705075699999E-3</v>
      </c>
      <c r="O456">
        <v>1.8039322303100001E-3</v>
      </c>
      <c r="P456">
        <v>1.25896980578E-3</v>
      </c>
      <c r="Q456">
        <v>1.1463543998300001E-3</v>
      </c>
      <c r="R456">
        <v>9.893513985E-4</v>
      </c>
      <c r="S456">
        <v>8.8243752542400001E-4</v>
      </c>
      <c r="T456">
        <v>6.6875964254300003E-4</v>
      </c>
      <c r="U456">
        <v>7.2136568710000001E-4</v>
      </c>
      <c r="V456">
        <v>6.7763679162300002E-4</v>
      </c>
    </row>
    <row r="457" spans="1:22" x14ac:dyDescent="0.45">
      <c r="A457">
        <f t="shared" si="15"/>
        <v>8.0765387810438405E-2</v>
      </c>
      <c r="B457">
        <f t="shared" si="14"/>
        <v>3.5481338923357555</v>
      </c>
      <c r="C457">
        <v>0.55000000000000004</v>
      </c>
      <c r="D457">
        <v>3.31190201764E-3</v>
      </c>
      <c r="E457">
        <v>1.3205105041199999E-4</v>
      </c>
      <c r="F457" s="1">
        <v>3.8045471013100002E-5</v>
      </c>
      <c r="G457">
        <v>0</v>
      </c>
      <c r="H457" s="1">
        <v>2.73693297755E-5</v>
      </c>
      <c r="I457" s="1">
        <v>1.15849499513E-5</v>
      </c>
      <c r="J457">
        <v>9.6666275627199996E-4</v>
      </c>
      <c r="K457">
        <v>1.8245060107400001E-3</v>
      </c>
      <c r="L457">
        <v>2.6205055139899998E-3</v>
      </c>
      <c r="M457">
        <v>2.8001065985599999E-3</v>
      </c>
      <c r="N457">
        <v>2.1130040833999999E-3</v>
      </c>
      <c r="O457">
        <v>1.91407862153E-3</v>
      </c>
      <c r="P457">
        <v>1.57717476064E-3</v>
      </c>
      <c r="Q457">
        <v>1.27671250384E-3</v>
      </c>
      <c r="R457">
        <v>9.8425180343300004E-4</v>
      </c>
      <c r="S457">
        <v>8.6461848444200002E-4</v>
      </c>
      <c r="T457">
        <v>8.3112330720800005E-4</v>
      </c>
      <c r="U457">
        <v>7.5447833548199998E-4</v>
      </c>
      <c r="V457">
        <v>6.9832598193400001E-4</v>
      </c>
    </row>
    <row r="458" spans="1:22" x14ac:dyDescent="0.45">
      <c r="A458">
        <f t="shared" si="15"/>
        <v>8.2646655365258503E-2</v>
      </c>
      <c r="B458">
        <f t="shared" si="14"/>
        <v>3.630780547701014</v>
      </c>
      <c r="C458">
        <v>0.56000000000000005</v>
      </c>
      <c r="D458">
        <v>3.4337582154500002E-3</v>
      </c>
      <c r="E458">
        <v>1.37804161928E-4</v>
      </c>
      <c r="F458" s="1">
        <v>6.7899738898799996E-5</v>
      </c>
      <c r="G458">
        <v>0</v>
      </c>
      <c r="H458" s="1">
        <v>2.8482023404499998E-7</v>
      </c>
      <c r="I458">
        <v>0</v>
      </c>
      <c r="J458">
        <v>7.9671371383099995E-4</v>
      </c>
      <c r="K458">
        <v>1.7361998383000001E-3</v>
      </c>
      <c r="L458">
        <v>2.5807220735000001E-3</v>
      </c>
      <c r="M458">
        <v>2.1530896328300002E-3</v>
      </c>
      <c r="N458">
        <v>1.90841603611E-3</v>
      </c>
      <c r="O458">
        <v>1.93224070313E-3</v>
      </c>
      <c r="P458">
        <v>1.4982888266399999E-3</v>
      </c>
      <c r="Q458">
        <v>1.2030917921899999E-3</v>
      </c>
      <c r="R458">
        <v>9.3843991154400001E-4</v>
      </c>
      <c r="S458">
        <v>7.7769957729300005E-4</v>
      </c>
      <c r="T458">
        <v>6.94113515336E-4</v>
      </c>
      <c r="U458">
        <v>6.5013213712899998E-4</v>
      </c>
      <c r="V458">
        <v>5.0637733749800005E-4</v>
      </c>
    </row>
    <row r="459" spans="1:22" x14ac:dyDescent="0.45">
      <c r="A459">
        <f t="shared" si="15"/>
        <v>8.4571743270711597E-2</v>
      </c>
      <c r="B459">
        <f t="shared" si="14"/>
        <v>3.7153522909717256</v>
      </c>
      <c r="C459">
        <v>0.56999999999999995</v>
      </c>
      <c r="D459">
        <v>2.9531956015299999E-3</v>
      </c>
      <c r="E459">
        <v>3.59800248711E-4</v>
      </c>
      <c r="F459">
        <v>1.2396200211499999E-4</v>
      </c>
      <c r="G459" s="1">
        <v>3.47376144102E-5</v>
      </c>
      <c r="H459" s="1">
        <v>2.7083463133299999E-5</v>
      </c>
      <c r="I459" s="1">
        <v>1.15849499513E-5</v>
      </c>
      <c r="J459">
        <v>5.2300812626599998E-4</v>
      </c>
      <c r="K459">
        <v>1.6849290362400001E-3</v>
      </c>
      <c r="L459">
        <v>2.7744927541399999E-3</v>
      </c>
      <c r="M459">
        <v>2.2348237872400001E-3</v>
      </c>
      <c r="N459">
        <v>2.42452564504E-3</v>
      </c>
      <c r="O459">
        <v>1.8762054439200001E-3</v>
      </c>
      <c r="P459">
        <v>1.1592077875000001E-3</v>
      </c>
      <c r="Q459">
        <v>1.3174324961500001E-3</v>
      </c>
      <c r="R459">
        <v>1.0093895895899999E-3</v>
      </c>
      <c r="S459">
        <v>7.2080847364099998E-4</v>
      </c>
      <c r="T459">
        <v>6.6947464489700004E-4</v>
      </c>
      <c r="U459">
        <v>5.9362171777899999E-4</v>
      </c>
      <c r="V459">
        <v>5.5669199890499995E-4</v>
      </c>
    </row>
    <row r="460" spans="1:22" x14ac:dyDescent="0.45">
      <c r="A460">
        <f t="shared" si="15"/>
        <v>8.6541672233886313E-2</v>
      </c>
      <c r="B460">
        <f t="shared" si="14"/>
        <v>3.8018939632056119</v>
      </c>
      <c r="C460">
        <v>0.57999999999999996</v>
      </c>
      <c r="D460">
        <v>2.7253610501400002E-3</v>
      </c>
      <c r="E460">
        <v>2.05940858484E-4</v>
      </c>
      <c r="F460" s="1">
        <v>7.5023221957800002E-5</v>
      </c>
      <c r="G460" s="1">
        <v>1.7504015526699999E-5</v>
      </c>
      <c r="H460">
        <v>0</v>
      </c>
      <c r="I460">
        <v>0</v>
      </c>
      <c r="J460">
        <v>4.5844879445800001E-4</v>
      </c>
      <c r="K460">
        <v>1.6608687254199999E-3</v>
      </c>
      <c r="L460">
        <v>2.3229384239300001E-3</v>
      </c>
      <c r="M460">
        <v>2.05677533113E-3</v>
      </c>
      <c r="N460">
        <v>2.0969374021200002E-3</v>
      </c>
      <c r="O460">
        <v>1.50146042834E-3</v>
      </c>
      <c r="P460">
        <v>1.15953272895E-3</v>
      </c>
      <c r="Q460">
        <v>1.13466624387E-3</v>
      </c>
      <c r="R460">
        <v>1.1568187804200001E-3</v>
      </c>
      <c r="S460">
        <v>7.3839516492300004E-4</v>
      </c>
      <c r="T460">
        <v>6.70136245989E-4</v>
      </c>
      <c r="U460">
        <v>6.3512086419300002E-4</v>
      </c>
      <c r="V460">
        <v>6.84694368816E-4</v>
      </c>
    </row>
    <row r="461" spans="1:22" x14ac:dyDescent="0.45">
      <c r="A461">
        <f t="shared" si="15"/>
        <v>8.8557486737194768E-2</v>
      </c>
      <c r="B461">
        <f t="shared" si="14"/>
        <v>3.8904514499428067</v>
      </c>
      <c r="C461">
        <v>0.59</v>
      </c>
      <c r="D461">
        <v>2.40421652634E-3</v>
      </c>
      <c r="E461" s="1">
        <v>9.3193188926200002E-5</v>
      </c>
      <c r="F461" s="1">
        <v>6.7625329672899999E-5</v>
      </c>
      <c r="G461">
        <v>0</v>
      </c>
      <c r="H461" s="1">
        <v>1.36841416837E-5</v>
      </c>
      <c r="I461" s="1">
        <v>3.4754849853799997E-5</v>
      </c>
      <c r="J461">
        <v>5.7530382167399999E-4</v>
      </c>
      <c r="K461">
        <v>1.7206447606200001E-3</v>
      </c>
      <c r="L461">
        <v>3.0614688714100001E-3</v>
      </c>
      <c r="M461">
        <v>2.14469036852E-3</v>
      </c>
      <c r="N461">
        <v>1.9363902481399999E-3</v>
      </c>
      <c r="O461">
        <v>1.6484021052599999E-3</v>
      </c>
      <c r="P461">
        <v>1.3110074940999999E-3</v>
      </c>
      <c r="Q461">
        <v>1.0663088435199999E-3</v>
      </c>
      <c r="R461">
        <v>9.3007923358100003E-4</v>
      </c>
      <c r="S461">
        <v>7.1791517941199997E-4</v>
      </c>
      <c r="T461">
        <v>5.7897248449100003E-4</v>
      </c>
      <c r="U461">
        <v>6.2759550257300003E-4</v>
      </c>
      <c r="V461">
        <v>6.4058717260699995E-4</v>
      </c>
    </row>
    <row r="462" spans="1:22" x14ac:dyDescent="0.45">
      <c r="A462">
        <f t="shared" si="15"/>
        <v>9.0620255592166021E-2</v>
      </c>
      <c r="B462">
        <f t="shared" si="14"/>
        <v>3.9810717055349727</v>
      </c>
      <c r="C462">
        <v>0.6</v>
      </c>
      <c r="D462">
        <v>2.1081989937100001E-3</v>
      </c>
      <c r="E462">
        <v>2.48727668984E-4</v>
      </c>
      <c r="F462" s="1">
        <v>7.0587911943799996E-5</v>
      </c>
      <c r="G462">
        <v>0</v>
      </c>
      <c r="H462">
        <v>0</v>
      </c>
      <c r="I462">
        <v>0</v>
      </c>
      <c r="J462">
        <v>4.6681406620700003E-4</v>
      </c>
      <c r="K462">
        <v>1.58668267364E-3</v>
      </c>
      <c r="L462">
        <v>2.4052399787100002E-3</v>
      </c>
      <c r="M462">
        <v>1.94679144428E-3</v>
      </c>
      <c r="N462">
        <v>2.0983721175099998E-3</v>
      </c>
      <c r="O462">
        <v>1.9451551305599999E-3</v>
      </c>
      <c r="P462">
        <v>1.24355760151E-3</v>
      </c>
      <c r="Q462">
        <v>1.02402875094E-3</v>
      </c>
      <c r="R462">
        <v>9.9387180970699992E-4</v>
      </c>
      <c r="S462">
        <v>7.7433158786500002E-4</v>
      </c>
      <c r="T462">
        <v>5.3022150741299995E-4</v>
      </c>
      <c r="U462">
        <v>6.7424761732699995E-4</v>
      </c>
      <c r="V462">
        <v>6.5870473099600003E-4</v>
      </c>
    </row>
    <row r="463" spans="1:22" x14ac:dyDescent="0.45">
      <c r="A463">
        <f t="shared" si="15"/>
        <v>9.2731072506155421E-2</v>
      </c>
      <c r="B463">
        <f t="shared" si="14"/>
        <v>4.0738027780411281</v>
      </c>
      <c r="C463">
        <v>0.61</v>
      </c>
      <c r="D463">
        <v>1.9555609934000001E-3</v>
      </c>
      <c r="E463">
        <v>1.2922846664E-4</v>
      </c>
      <c r="F463" s="1">
        <v>5.23752240966E-5</v>
      </c>
      <c r="G463">
        <v>0</v>
      </c>
      <c r="H463" s="1">
        <v>6.8425940459399995E-5</v>
      </c>
      <c r="I463" s="1">
        <v>1.15849499513E-5</v>
      </c>
      <c r="J463">
        <v>3.1265417343500002E-4</v>
      </c>
      <c r="K463">
        <v>1.16812771302E-3</v>
      </c>
      <c r="L463">
        <v>2.43851119061E-3</v>
      </c>
      <c r="M463">
        <v>2.0643517240299999E-3</v>
      </c>
      <c r="N463">
        <v>1.9804420940699998E-3</v>
      </c>
      <c r="O463">
        <v>1.7879440453500001E-3</v>
      </c>
      <c r="P463">
        <v>1.3261892259700001E-3</v>
      </c>
      <c r="Q463">
        <v>1.25483937063E-3</v>
      </c>
      <c r="R463">
        <v>1.1169380030999999E-3</v>
      </c>
      <c r="S463">
        <v>9.3460171578500003E-4</v>
      </c>
      <c r="T463">
        <v>5.8742829517400002E-4</v>
      </c>
      <c r="U463">
        <v>6.9314140966200005E-4</v>
      </c>
      <c r="V463">
        <v>6.2392943550699999E-4</v>
      </c>
    </row>
    <row r="464" spans="1:22" x14ac:dyDescent="0.45">
      <c r="A464">
        <f t="shared" si="15"/>
        <v>9.4891056662226525E-2</v>
      </c>
      <c r="B464">
        <f t="shared" si="14"/>
        <v>4.1686938347033546</v>
      </c>
      <c r="C464">
        <v>0.62</v>
      </c>
      <c r="D464">
        <v>2.9104413348499999E-3</v>
      </c>
      <c r="E464">
        <v>2.2357127106400001E-4</v>
      </c>
      <c r="F464" s="1">
        <v>5.3411157063100001E-5</v>
      </c>
      <c r="G464" s="1">
        <v>3.5009369562300002E-5</v>
      </c>
      <c r="H464" s="1">
        <v>2.7370376183699998E-5</v>
      </c>
      <c r="I464">
        <v>0</v>
      </c>
      <c r="J464">
        <v>2.6170168370099998E-4</v>
      </c>
      <c r="K464">
        <v>8.7201478886699999E-4</v>
      </c>
      <c r="L464">
        <v>2.1757091701700001E-3</v>
      </c>
      <c r="M464">
        <v>2.3615831607199998E-3</v>
      </c>
      <c r="N464">
        <v>2.0919851561600001E-3</v>
      </c>
      <c r="O464">
        <v>1.4145791468699999E-3</v>
      </c>
      <c r="P464">
        <v>1.40907529499E-3</v>
      </c>
      <c r="Q464">
        <v>1.3859761709900001E-3</v>
      </c>
      <c r="R464">
        <v>1.0013180184900001E-3</v>
      </c>
      <c r="S464">
        <v>8.3068354324899996E-4</v>
      </c>
      <c r="T464">
        <v>6.3080034883200001E-4</v>
      </c>
      <c r="U464">
        <v>6.4493550968100001E-4</v>
      </c>
      <c r="V464">
        <v>6.9394753693599999E-4</v>
      </c>
    </row>
    <row r="465" spans="1:22" x14ac:dyDescent="0.45">
      <c r="A465">
        <f t="shared" si="15"/>
        <v>9.7101353312572414E-2</v>
      </c>
      <c r="B465">
        <f t="shared" si="14"/>
        <v>4.2657951880159271</v>
      </c>
      <c r="C465">
        <v>0.63</v>
      </c>
      <c r="D465">
        <v>3.1122943034500002E-3</v>
      </c>
      <c r="E465" s="1">
        <v>9.96079841658E-5</v>
      </c>
      <c r="F465" s="1">
        <v>6.2298442588499994E-5</v>
      </c>
      <c r="G465">
        <v>0</v>
      </c>
      <c r="H465" s="1">
        <v>4.7762677764600002E-6</v>
      </c>
      <c r="I465">
        <v>0</v>
      </c>
      <c r="J465">
        <v>1.4698113135900001E-4</v>
      </c>
      <c r="K465">
        <v>1.04350298367E-3</v>
      </c>
      <c r="L465">
        <v>2.1284047951900002E-3</v>
      </c>
      <c r="M465">
        <v>2.2422975082899998E-3</v>
      </c>
      <c r="N465">
        <v>1.9650336859900002E-3</v>
      </c>
      <c r="O465">
        <v>1.8087666631600001E-3</v>
      </c>
      <c r="P465">
        <v>1.4447958462100001E-3</v>
      </c>
      <c r="Q465">
        <v>1.11256808039E-3</v>
      </c>
      <c r="R465">
        <v>9.5169491294100003E-4</v>
      </c>
      <c r="S465">
        <v>7.4081970046899995E-4</v>
      </c>
      <c r="T465">
        <v>6.6253651143600002E-4</v>
      </c>
      <c r="U465">
        <v>6.4636115477599999E-4</v>
      </c>
      <c r="V465">
        <v>5.3833307308999998E-4</v>
      </c>
    </row>
    <row r="466" spans="1:22" x14ac:dyDescent="0.45">
      <c r="A466">
        <f t="shared" si="15"/>
        <v>9.9363134385733076E-2</v>
      </c>
      <c r="B466">
        <f t="shared" si="14"/>
        <v>4.3651583224016601</v>
      </c>
      <c r="C466">
        <v>0.64</v>
      </c>
      <c r="D466">
        <v>2.8609031202500002E-3</v>
      </c>
      <c r="E466" s="1">
        <v>4.3162541254100002E-5</v>
      </c>
      <c r="F466">
        <v>1.5590312607100001E-4</v>
      </c>
      <c r="G466" s="1">
        <v>5.2514723597900002E-5</v>
      </c>
      <c r="H466" s="1">
        <v>1.36851880919E-5</v>
      </c>
      <c r="I466" s="1">
        <v>5.9623405079099998E-6</v>
      </c>
      <c r="J466">
        <v>1.17041369824E-4</v>
      </c>
      <c r="K466">
        <v>1.11267313854E-3</v>
      </c>
      <c r="L466">
        <v>2.0986625763599999E-3</v>
      </c>
      <c r="M466">
        <v>2.1362998998099999E-3</v>
      </c>
      <c r="N466">
        <v>1.81084852565E-3</v>
      </c>
      <c r="O466">
        <v>1.7672794373199999E-3</v>
      </c>
      <c r="P466">
        <v>1.39299829672E-3</v>
      </c>
      <c r="Q466">
        <v>1.2389269219600001E-3</v>
      </c>
      <c r="R466">
        <v>8.36428655407E-4</v>
      </c>
      <c r="S466">
        <v>7.5662593044199995E-4</v>
      </c>
      <c r="T466">
        <v>4.62217309131E-4</v>
      </c>
      <c r="U466">
        <v>6.8198495447400001E-4</v>
      </c>
      <c r="V466">
        <v>5.4037529528199997E-4</v>
      </c>
    </row>
    <row r="467" spans="1:22" x14ac:dyDescent="0.45">
      <c r="A467">
        <f t="shared" si="15"/>
        <v>0.10167759910797169</v>
      </c>
      <c r="B467">
        <f t="shared" si="14"/>
        <v>4.4668359215096318</v>
      </c>
      <c r="C467">
        <v>0.65</v>
      </c>
      <c r="D467">
        <v>3.1864965844199998E-3</v>
      </c>
      <c r="E467">
        <v>1.0272700160099999E-4</v>
      </c>
      <c r="F467" s="1">
        <v>3.8143683942699998E-5</v>
      </c>
      <c r="G467" s="1">
        <v>3.5009369562300002E-5</v>
      </c>
      <c r="H467" s="1">
        <v>1.36851880919E-5</v>
      </c>
      <c r="I467" s="1">
        <v>2.87916235279E-5</v>
      </c>
      <c r="J467" s="1">
        <v>5.44655069803E-5</v>
      </c>
      <c r="K467">
        <v>1.15493246403E-3</v>
      </c>
      <c r="L467">
        <v>2.0944674270000001E-3</v>
      </c>
      <c r="M467">
        <v>2.5521683759600002E-3</v>
      </c>
      <c r="N467">
        <v>2.0224669304000002E-3</v>
      </c>
      <c r="O467">
        <v>1.58995431737E-3</v>
      </c>
      <c r="P467">
        <v>1.4159570617699999E-3</v>
      </c>
      <c r="Q467">
        <v>1.16044592443E-3</v>
      </c>
      <c r="R467">
        <v>8.25136101301E-4</v>
      </c>
      <c r="S467">
        <v>6.8400471498899996E-4</v>
      </c>
      <c r="T467">
        <v>4.1697253765799998E-4</v>
      </c>
      <c r="U467">
        <v>6.9177960484500004E-4</v>
      </c>
      <c r="V467">
        <v>5.5833184612999996E-4</v>
      </c>
    </row>
    <row r="468" spans="1:22" x14ac:dyDescent="0.45">
      <c r="A468">
        <f t="shared" si="15"/>
        <v>0.10404597463911891</v>
      </c>
      <c r="B468">
        <f t="shared" si="14"/>
        <v>4.5708818961487507</v>
      </c>
      <c r="C468">
        <v>0.66</v>
      </c>
      <c r="D468">
        <v>3.61366907221E-3</v>
      </c>
      <c r="E468">
        <v>0</v>
      </c>
      <c r="F468">
        <v>1.5843545490499999E-4</v>
      </c>
      <c r="G468">
        <v>0</v>
      </c>
      <c r="H468" s="1">
        <v>4.1053471459200003E-5</v>
      </c>
      <c r="I468" s="1">
        <v>1.18092449155E-5</v>
      </c>
      <c r="J468">
        <v>1.3457386390599999E-4</v>
      </c>
      <c r="K468">
        <v>1.1111965243499999E-3</v>
      </c>
      <c r="L468">
        <v>2.0897133513800002E-3</v>
      </c>
      <c r="M468">
        <v>2.4169635336800002E-3</v>
      </c>
      <c r="N468">
        <v>2.0002014364800002E-3</v>
      </c>
      <c r="O468">
        <v>1.6310971592599999E-3</v>
      </c>
      <c r="P468">
        <v>1.2816673072299999E-3</v>
      </c>
      <c r="Q468">
        <v>1.1755595304399999E-3</v>
      </c>
      <c r="R468">
        <v>7.3408914196200004E-4</v>
      </c>
      <c r="S468">
        <v>6.9619528585299995E-4</v>
      </c>
      <c r="T468">
        <v>5.32285591032E-4</v>
      </c>
      <c r="U468">
        <v>5.9427111603099997E-4</v>
      </c>
      <c r="V468">
        <v>5.4005902285199998E-4</v>
      </c>
    </row>
    <row r="469" spans="1:22" x14ac:dyDescent="0.45">
      <c r="A469">
        <f t="shared" si="15"/>
        <v>0.10646951672323279</v>
      </c>
      <c r="B469">
        <f t="shared" si="14"/>
        <v>4.6773514128719835</v>
      </c>
      <c r="C469">
        <v>0.67</v>
      </c>
      <c r="D469">
        <v>3.4607874195599999E-3</v>
      </c>
      <c r="E469" s="1">
        <v>4.3162541254100002E-5</v>
      </c>
      <c r="F469" s="1">
        <v>5.7606249447099997E-5</v>
      </c>
      <c r="G469">
        <v>0</v>
      </c>
      <c r="H469" s="1">
        <v>1.36851880919E-5</v>
      </c>
      <c r="I469" s="1">
        <v>3.2018611190500002E-5</v>
      </c>
      <c r="J469" s="1">
        <v>9.3910818054700003E-5</v>
      </c>
      <c r="K469">
        <v>1.0660283388199999E-3</v>
      </c>
      <c r="L469">
        <v>2.3340347986499999E-3</v>
      </c>
      <c r="M469">
        <v>2.05989768735E-3</v>
      </c>
      <c r="N469">
        <v>1.4668489078700001E-3</v>
      </c>
      <c r="O469">
        <v>1.4300101178200001E-3</v>
      </c>
      <c r="P469">
        <v>1.24096316262E-3</v>
      </c>
      <c r="Q469">
        <v>1.1252651428599999E-3</v>
      </c>
      <c r="R469">
        <v>7.2518282264199998E-4</v>
      </c>
      <c r="S469">
        <v>5.9206532114000003E-4</v>
      </c>
      <c r="T469">
        <v>5.3140729262900004E-4</v>
      </c>
      <c r="U469">
        <v>5.2772577504E-4</v>
      </c>
      <c r="V469">
        <v>5.88679174844E-4</v>
      </c>
    </row>
    <row r="470" spans="1:22" x14ac:dyDescent="0.45">
      <c r="A470">
        <f t="shared" si="15"/>
        <v>0.10894951035440048</v>
      </c>
      <c r="B470">
        <f t="shared" si="14"/>
        <v>4.786300923226384</v>
      </c>
      <c r="C470">
        <v>0.68</v>
      </c>
      <c r="D470">
        <v>3.5344681903600001E-3</v>
      </c>
      <c r="E470" s="1">
        <v>4.3162541254100002E-5</v>
      </c>
      <c r="F470" s="1">
        <v>5.7767700092800001E-5</v>
      </c>
      <c r="G470" s="1">
        <v>1.75053540356E-5</v>
      </c>
      <c r="H470">
        <v>0</v>
      </c>
      <c r="I470" s="1">
        <v>1.4095122014199999E-5</v>
      </c>
      <c r="J470">
        <v>1.00716187345E-4</v>
      </c>
      <c r="K470">
        <v>9.8717044728799993E-4</v>
      </c>
      <c r="L470">
        <v>2.1736371688099998E-3</v>
      </c>
      <c r="M470">
        <v>1.92632740289E-3</v>
      </c>
      <c r="N470">
        <v>1.91641203155E-3</v>
      </c>
      <c r="O470">
        <v>1.56025570987E-3</v>
      </c>
      <c r="P470">
        <v>1.4459930906599999E-3</v>
      </c>
      <c r="Q470">
        <v>1.14124598791E-3</v>
      </c>
      <c r="R470">
        <v>7.0680798781599995E-4</v>
      </c>
      <c r="S470">
        <v>5.8098497181200001E-4</v>
      </c>
      <c r="T470">
        <v>5.7454071425299996E-4</v>
      </c>
      <c r="U470">
        <v>5.1814384076000002E-4</v>
      </c>
      <c r="V470">
        <v>5.96639494807E-4</v>
      </c>
    </row>
    <row r="471" spans="1:22" x14ac:dyDescent="0.45">
      <c r="A471">
        <f t="shared" si="15"/>
        <v>0.11148727045807849</v>
      </c>
      <c r="B471">
        <f t="shared" si="14"/>
        <v>4.8977881936844625</v>
      </c>
      <c r="C471">
        <v>0.69</v>
      </c>
      <c r="D471">
        <v>3.5679810246799998E-3</v>
      </c>
      <c r="E471">
        <v>0</v>
      </c>
      <c r="F471">
        <v>1.0783998998400001E-4</v>
      </c>
      <c r="G471" s="1">
        <v>1.75053540356E-5</v>
      </c>
      <c r="H471">
        <v>0</v>
      </c>
      <c r="I471" s="1">
        <v>1.15840641332E-5</v>
      </c>
      <c r="J471" s="1">
        <v>6.97577196554E-5</v>
      </c>
      <c r="K471">
        <v>8.0731053689599998E-4</v>
      </c>
      <c r="L471">
        <v>1.8008179122699999E-3</v>
      </c>
      <c r="M471">
        <v>1.8741928114699999E-3</v>
      </c>
      <c r="N471">
        <v>1.8219050928100001E-3</v>
      </c>
      <c r="O471">
        <v>1.3481613834400001E-3</v>
      </c>
      <c r="P471">
        <v>1.41439539417E-3</v>
      </c>
      <c r="Q471">
        <v>1.0599134921199999E-3</v>
      </c>
      <c r="R471">
        <v>7.1883153610199999E-4</v>
      </c>
      <c r="S471">
        <v>6.1132213736400003E-4</v>
      </c>
      <c r="T471">
        <v>5.7895487818599995E-4</v>
      </c>
      <c r="U471">
        <v>5.5141178306299999E-4</v>
      </c>
      <c r="V471">
        <v>4.3061618380599997E-4</v>
      </c>
    </row>
    <row r="472" spans="1:22" x14ac:dyDescent="0.45">
      <c r="A472">
        <f t="shared" si="15"/>
        <v>0.11408414258826038</v>
      </c>
      <c r="B472">
        <f t="shared" si="14"/>
        <v>5.0118723362727229</v>
      </c>
      <c r="C472">
        <v>0.7</v>
      </c>
      <c r="D472">
        <v>3.01448228623E-3</v>
      </c>
      <c r="E472" s="1">
        <v>1.54707173458E-6</v>
      </c>
      <c r="F472" s="1">
        <v>9.7110889830600002E-5</v>
      </c>
      <c r="G472" s="1">
        <v>1.75053540356E-5</v>
      </c>
      <c r="H472">
        <v>0</v>
      </c>
      <c r="I472" s="1">
        <v>2.31684825937E-5</v>
      </c>
      <c r="J472" s="1">
        <v>5.38165225167E-5</v>
      </c>
      <c r="K472">
        <v>6.6436917053500002E-4</v>
      </c>
      <c r="L472">
        <v>1.59385946768E-3</v>
      </c>
      <c r="M472">
        <v>1.7027991780200001E-3</v>
      </c>
      <c r="N472">
        <v>1.6057244483499999E-3</v>
      </c>
      <c r="O472">
        <v>1.33931599466E-3</v>
      </c>
      <c r="P472">
        <v>1.62065793967E-3</v>
      </c>
      <c r="Q472">
        <v>1.1849054703799999E-3</v>
      </c>
      <c r="R472">
        <v>8.0055298191900005E-4</v>
      </c>
      <c r="S472">
        <v>8.0840410794699995E-4</v>
      </c>
      <c r="T472">
        <v>6.7839441303799999E-4</v>
      </c>
      <c r="U472">
        <v>5.7346016521500002E-4</v>
      </c>
      <c r="V472">
        <v>5.6583738905000003E-4</v>
      </c>
    </row>
    <row r="473" spans="1:22" x14ac:dyDescent="0.45">
      <c r="A473">
        <f t="shared" si="15"/>
        <v>0.1167415036409265</v>
      </c>
      <c r="B473">
        <f t="shared" si="14"/>
        <v>5.1286138399136494</v>
      </c>
      <c r="C473">
        <v>0.71</v>
      </c>
      <c r="D473">
        <v>3.0074687619399999E-3</v>
      </c>
      <c r="E473" s="1">
        <v>8.47780107737E-5</v>
      </c>
      <c r="F473" s="1">
        <v>3.73640433221E-5</v>
      </c>
      <c r="G473">
        <v>0</v>
      </c>
      <c r="H473">
        <v>0</v>
      </c>
      <c r="I473" s="1">
        <v>1.15845956241E-5</v>
      </c>
      <c r="J473" s="1">
        <v>5.2951954409599998E-5</v>
      </c>
      <c r="K473">
        <v>7.4463254797699999E-4</v>
      </c>
      <c r="L473">
        <v>1.6934579231700001E-3</v>
      </c>
      <c r="M473">
        <v>1.8009038669600001E-3</v>
      </c>
      <c r="N473">
        <v>1.70178810655E-3</v>
      </c>
      <c r="O473">
        <v>1.2230072684700001E-3</v>
      </c>
      <c r="P473">
        <v>1.3618481174399999E-3</v>
      </c>
      <c r="Q473">
        <v>9.0553081271200001E-4</v>
      </c>
      <c r="R473">
        <v>8.5796358704000005E-4</v>
      </c>
      <c r="S473">
        <v>8.1955133159200002E-4</v>
      </c>
      <c r="T473">
        <v>5.5219707346799995E-4</v>
      </c>
      <c r="U473">
        <v>5.4433177769199999E-4</v>
      </c>
      <c r="V473">
        <v>6.1145472991900002E-4</v>
      </c>
    </row>
    <row r="474" spans="1:22" x14ac:dyDescent="0.45">
      <c r="A474">
        <f t="shared" si="15"/>
        <v>0.1194607625840769</v>
      </c>
      <c r="B474">
        <f t="shared" si="14"/>
        <v>5.2480746024977263</v>
      </c>
      <c r="C474">
        <v>0.72</v>
      </c>
      <c r="D474">
        <v>2.68317435076E-3</v>
      </c>
      <c r="E474">
        <v>0</v>
      </c>
      <c r="F474" s="1">
        <v>5.3743273803800003E-5</v>
      </c>
      <c r="G474">
        <v>0</v>
      </c>
      <c r="H474" s="1">
        <v>1.36851880919E-5</v>
      </c>
      <c r="I474">
        <v>0</v>
      </c>
      <c r="J474" s="1">
        <v>3.4481749682899998E-5</v>
      </c>
      <c r="K474">
        <v>4.7931488669999999E-4</v>
      </c>
      <c r="L474">
        <v>1.54322896979E-3</v>
      </c>
      <c r="M474">
        <v>1.6301605966500001E-3</v>
      </c>
      <c r="N474">
        <v>1.56857170265E-3</v>
      </c>
      <c r="O474">
        <v>1.52926417707E-3</v>
      </c>
      <c r="P474">
        <v>1.3621830798100001E-3</v>
      </c>
      <c r="Q474">
        <v>1.14731405116E-3</v>
      </c>
      <c r="R474">
        <v>9.45194816301E-4</v>
      </c>
      <c r="S474">
        <v>5.74736917338E-4</v>
      </c>
      <c r="T474">
        <v>6.1973896929399998E-4</v>
      </c>
      <c r="U474">
        <v>6.1615666552700002E-4</v>
      </c>
      <c r="V474">
        <v>4.9807416514200005E-4</v>
      </c>
    </row>
    <row r="475" spans="1:22" x14ac:dyDescent="0.45">
      <c r="A475">
        <f t="shared" si="15"/>
        <v>0.12224336120480217</v>
      </c>
      <c r="B475">
        <f t="shared" si="14"/>
        <v>5.3703179637025285</v>
      </c>
      <c r="C475">
        <v>0.73</v>
      </c>
      <c r="D475">
        <v>2.6779770194000001E-3</v>
      </c>
      <c r="E475" s="1">
        <v>1.4389629926500001E-5</v>
      </c>
      <c r="F475" s="1">
        <v>4.1642295556500002E-5</v>
      </c>
      <c r="G475" s="1">
        <v>3.0174590912000002E-5</v>
      </c>
      <c r="H475" s="1">
        <v>2.7370376183699998E-5</v>
      </c>
      <c r="I475">
        <v>0</v>
      </c>
      <c r="J475" s="1">
        <v>3.6657603089699997E-5</v>
      </c>
      <c r="K475">
        <v>2.9182624893900002E-4</v>
      </c>
      <c r="L475">
        <v>1.1790316166899999E-3</v>
      </c>
      <c r="M475">
        <v>1.6126101357700001E-3</v>
      </c>
      <c r="N475">
        <v>1.3877696836399999E-3</v>
      </c>
      <c r="O475">
        <v>1.57248562796E-3</v>
      </c>
      <c r="P475">
        <v>1.23553653377E-3</v>
      </c>
      <c r="Q475">
        <v>1.0323192028599999E-3</v>
      </c>
      <c r="R475">
        <v>9.3711513782600005E-4</v>
      </c>
      <c r="S475">
        <v>5.5459036346000004E-4</v>
      </c>
      <c r="T475">
        <v>5.6581885390699996E-4</v>
      </c>
      <c r="U475">
        <v>6.8871187213599997E-4</v>
      </c>
      <c r="V475">
        <v>4.57523867848E-4</v>
      </c>
    </row>
    <row r="476" spans="1:22" x14ac:dyDescent="0.45">
      <c r="A476">
        <f t="shared" si="15"/>
        <v>0.12509077487371734</v>
      </c>
      <c r="B476">
        <f t="shared" si="14"/>
        <v>5.4954087385762458</v>
      </c>
      <c r="C476">
        <v>0.74</v>
      </c>
      <c r="D476">
        <v>2.1634879766E-3</v>
      </c>
      <c r="E476">
        <v>0</v>
      </c>
      <c r="F476">
        <v>1.12981015628E-4</v>
      </c>
      <c r="G476" s="1">
        <v>4.8347786503199999E-6</v>
      </c>
      <c r="H476">
        <v>0</v>
      </c>
      <c r="I476" s="1">
        <v>1.15849499513E-5</v>
      </c>
      <c r="J476" s="1">
        <v>5.6128239649099998E-5</v>
      </c>
      <c r="K476">
        <v>2.9152522518000002E-4</v>
      </c>
      <c r="L476">
        <v>1.6485049213099999E-3</v>
      </c>
      <c r="M476">
        <v>1.6145325364000001E-3</v>
      </c>
      <c r="N476">
        <v>1.5301010826999999E-3</v>
      </c>
      <c r="O476">
        <v>1.3971792313500001E-3</v>
      </c>
      <c r="P476">
        <v>1.257967268E-3</v>
      </c>
      <c r="Q476">
        <v>8.9214724523499999E-4</v>
      </c>
      <c r="R476">
        <v>1.0382647155800001E-3</v>
      </c>
      <c r="S476">
        <v>6.9623231575399996E-4</v>
      </c>
      <c r="T476">
        <v>6.7462378116899999E-4</v>
      </c>
      <c r="U476">
        <v>7.0770628789600001E-4</v>
      </c>
      <c r="V476">
        <v>4.39552050776E-4</v>
      </c>
    </row>
    <row r="477" spans="1:22" x14ac:dyDescent="0.45">
      <c r="A477">
        <f t="shared" si="15"/>
        <v>0.12800451332724627</v>
      </c>
      <c r="B477">
        <f t="shared" si="14"/>
        <v>5.6234132519034921</v>
      </c>
      <c r="C477">
        <v>0.75</v>
      </c>
      <c r="D477">
        <v>2.0346104764800001E-3</v>
      </c>
      <c r="E477" s="1">
        <v>8.6321782178200006E-5</v>
      </c>
      <c r="F477" s="1">
        <v>7.6269639858800003E-5</v>
      </c>
      <c r="G477" s="1">
        <v>5.2514723597900002E-5</v>
      </c>
      <c r="H477" s="1">
        <v>1.36851880919E-5</v>
      </c>
      <c r="I477">
        <v>0</v>
      </c>
      <c r="J477" s="1">
        <v>3.8852081074799997E-5</v>
      </c>
      <c r="K477">
        <v>3.78409018176E-4</v>
      </c>
      <c r="L477">
        <v>1.54681088145E-3</v>
      </c>
      <c r="M477">
        <v>1.8448190494700001E-3</v>
      </c>
      <c r="N477">
        <v>1.84912076613E-3</v>
      </c>
      <c r="O477">
        <v>1.2749716342400001E-3</v>
      </c>
      <c r="P477">
        <v>1.2159483750600001E-3</v>
      </c>
      <c r="Q477">
        <v>1.00370094405E-3</v>
      </c>
      <c r="R477">
        <v>9.6534307210199995E-4</v>
      </c>
      <c r="S477">
        <v>7.0114956180600003E-4</v>
      </c>
      <c r="T477">
        <v>6.5490560006300005E-4</v>
      </c>
      <c r="U477">
        <v>5.6416799366699999E-4</v>
      </c>
      <c r="V477">
        <v>5.1102438524499997E-4</v>
      </c>
    </row>
    <row r="478" spans="1:22" x14ac:dyDescent="0.45">
      <c r="A478">
        <f t="shared" si="15"/>
        <v>0.1309861214680792</v>
      </c>
      <c r="B478">
        <f t="shared" si="14"/>
        <v>5.7543993733715713</v>
      </c>
      <c r="C478">
        <v>0.76</v>
      </c>
      <c r="D478">
        <v>2.1629576548600001E-3</v>
      </c>
      <c r="E478">
        <v>0</v>
      </c>
      <c r="F478">
        <v>1.70508564148E-4</v>
      </c>
      <c r="G478">
        <v>0</v>
      </c>
      <c r="H478" s="1">
        <v>1.36851880919E-5</v>
      </c>
      <c r="I478" s="1">
        <v>1.15849499513E-5</v>
      </c>
      <c r="J478" s="1">
        <v>1.6800255311699999E-5</v>
      </c>
      <c r="K478">
        <v>2.1654129806700001E-4</v>
      </c>
      <c r="L478">
        <v>1.2427489316599999E-3</v>
      </c>
      <c r="M478">
        <v>1.7746930411999999E-3</v>
      </c>
      <c r="N478">
        <v>1.79249948439E-3</v>
      </c>
      <c r="O478">
        <v>1.23309235295E-3</v>
      </c>
      <c r="P478">
        <v>1.1569448476499999E-3</v>
      </c>
      <c r="Q478">
        <v>8.8336948637E-4</v>
      </c>
      <c r="R478">
        <v>8.8628632157300002E-4</v>
      </c>
      <c r="S478">
        <v>9.4651130019199998E-4</v>
      </c>
      <c r="T478">
        <v>6.2470996323499999E-4</v>
      </c>
      <c r="U478">
        <v>5.1592778674200001E-4</v>
      </c>
      <c r="V478">
        <v>7.2658522432999997E-4</v>
      </c>
    </row>
    <row r="479" spans="1:22" x14ac:dyDescent="0.45">
      <c r="A479">
        <f t="shared" si="15"/>
        <v>0.1340371801843192</v>
      </c>
      <c r="B479">
        <f t="shared" si="14"/>
        <v>5.8884365535558905</v>
      </c>
      <c r="C479">
        <v>0.77</v>
      </c>
      <c r="D479">
        <v>2.2696076409E-3</v>
      </c>
      <c r="E479">
        <v>0</v>
      </c>
      <c r="F479" s="1">
        <v>7.7173434346600002E-5</v>
      </c>
      <c r="G479">
        <v>0</v>
      </c>
      <c r="H479">
        <v>0</v>
      </c>
      <c r="I479">
        <v>0</v>
      </c>
      <c r="J479" s="1">
        <v>1.6491036013199999E-5</v>
      </c>
      <c r="K479">
        <v>1.92480751935E-4</v>
      </c>
      <c r="L479">
        <v>1.46621438731E-3</v>
      </c>
      <c r="M479">
        <v>1.81928646697E-3</v>
      </c>
      <c r="N479">
        <v>1.65960042019E-3</v>
      </c>
      <c r="O479">
        <v>1.08239752201E-3</v>
      </c>
      <c r="P479">
        <v>1.2449605564700001E-3</v>
      </c>
      <c r="Q479">
        <v>9.975937424150001E-4</v>
      </c>
      <c r="R479">
        <v>8.6471436839499999E-4</v>
      </c>
      <c r="S479">
        <v>8.7639005053299999E-4</v>
      </c>
      <c r="T479">
        <v>5.8778286773100003E-4</v>
      </c>
      <c r="U479">
        <v>5.89893021618E-4</v>
      </c>
      <c r="V479">
        <v>5.1669803265000001E-4</v>
      </c>
    </row>
    <row r="480" spans="1:22" x14ac:dyDescent="0.45">
      <c r="A480">
        <f t="shared" si="15"/>
        <v>0.13715930718768909</v>
      </c>
      <c r="B480">
        <f t="shared" si="14"/>
        <v>6.0255958607435796</v>
      </c>
      <c r="C480">
        <v>0.78</v>
      </c>
      <c r="D480">
        <v>1.8193375434200001E-3</v>
      </c>
      <c r="E480">
        <v>0</v>
      </c>
      <c r="F480" s="1">
        <v>5.7255047503399997E-5</v>
      </c>
      <c r="G480" s="1">
        <v>5.2516062106799999E-5</v>
      </c>
      <c r="H480" s="1">
        <v>4.1054517867400001E-5</v>
      </c>
      <c r="I480" s="1">
        <v>3.4753964035799998E-5</v>
      </c>
      <c r="J480" s="1">
        <v>1.8970481578199999E-5</v>
      </c>
      <c r="K480">
        <v>3.0385209326599998E-4</v>
      </c>
      <c r="L480">
        <v>1.3031682824399999E-3</v>
      </c>
      <c r="M480">
        <v>1.6032618096800001E-3</v>
      </c>
      <c r="N480">
        <v>1.6033410627100001E-3</v>
      </c>
      <c r="O480">
        <v>1.1844654170199999E-3</v>
      </c>
      <c r="P480">
        <v>1.02761744001E-3</v>
      </c>
      <c r="Q480">
        <v>1.05210701116E-3</v>
      </c>
      <c r="R480">
        <v>8.5419393954299999E-4</v>
      </c>
      <c r="S480">
        <v>8.1040620099799999E-4</v>
      </c>
      <c r="T480">
        <v>4.1758117531400001E-4</v>
      </c>
      <c r="U480">
        <v>4.9982364522400003E-4</v>
      </c>
      <c r="V480">
        <v>5.92642009921E-4</v>
      </c>
    </row>
    <row r="481" spans="1:22" x14ac:dyDescent="0.45">
      <c r="A481">
        <f t="shared" si="15"/>
        <v>0.1403541578712435</v>
      </c>
      <c r="B481">
        <f t="shared" si="14"/>
        <v>6.1659500186148231</v>
      </c>
      <c r="C481">
        <v>0.79</v>
      </c>
      <c r="D481">
        <v>2.03278015281E-3</v>
      </c>
      <c r="E481">
        <v>0</v>
      </c>
      <c r="F481" s="1">
        <v>9.8250603204400006E-5</v>
      </c>
      <c r="G481">
        <v>0</v>
      </c>
      <c r="H481" s="1">
        <v>2.0353984321699999E-7</v>
      </c>
      <c r="I481">
        <v>0</v>
      </c>
      <c r="J481">
        <v>0</v>
      </c>
      <c r="K481">
        <v>2.8185689091299998E-4</v>
      </c>
      <c r="L481">
        <v>9.7852121821199989E-4</v>
      </c>
      <c r="M481">
        <v>1.5793426323400001E-3</v>
      </c>
      <c r="N481">
        <v>1.37155734503E-3</v>
      </c>
      <c r="O481">
        <v>1.19271541118E-3</v>
      </c>
      <c r="P481">
        <v>9.3093039763199998E-4</v>
      </c>
      <c r="Q481">
        <v>8.7404970142299998E-4</v>
      </c>
      <c r="R481">
        <v>7.6294719300500004E-4</v>
      </c>
      <c r="S481">
        <v>7.62101711646E-4</v>
      </c>
      <c r="T481">
        <v>4.6631330236799999E-4</v>
      </c>
      <c r="U481">
        <v>4.3432551830099999E-4</v>
      </c>
      <c r="V481">
        <v>6.6821518089999995E-4</v>
      </c>
    </row>
    <row r="482" spans="1:22" x14ac:dyDescent="0.45">
      <c r="A482">
        <f t="shared" si="15"/>
        <v>0.14362342618711121</v>
      </c>
      <c r="B482">
        <f t="shared" si="14"/>
        <v>6.3095734448019343</v>
      </c>
      <c r="C482">
        <v>0.8</v>
      </c>
      <c r="D482">
        <v>1.9362211953800001E-3</v>
      </c>
      <c r="E482">
        <v>0</v>
      </c>
      <c r="F482" s="1">
        <v>7.4282916283100004E-5</v>
      </c>
      <c r="G482" s="1">
        <v>1.7504015526699999E-5</v>
      </c>
      <c r="H482" s="1">
        <v>2.7166836340500002E-5</v>
      </c>
      <c r="I482">
        <v>0</v>
      </c>
      <c r="J482" s="1">
        <v>9.4845155207399993E-6</v>
      </c>
      <c r="K482">
        <v>1.71301900999E-4</v>
      </c>
      <c r="L482">
        <v>9.6633678718699998E-4</v>
      </c>
      <c r="M482">
        <v>1.40425362107E-3</v>
      </c>
      <c r="N482">
        <v>1.4919519441299999E-3</v>
      </c>
      <c r="O482">
        <v>1.1671627497399999E-3</v>
      </c>
      <c r="P482">
        <v>1.0462224666399999E-3</v>
      </c>
      <c r="Q482">
        <v>9.9761259082600004E-4</v>
      </c>
      <c r="R482">
        <v>8.4890943886899997E-4</v>
      </c>
      <c r="S482">
        <v>7.8802016767200004E-4</v>
      </c>
      <c r="T482">
        <v>5.0025166161999995E-4</v>
      </c>
      <c r="U482">
        <v>5.5344634010299999E-4</v>
      </c>
      <c r="V482">
        <v>4.4512437572400001E-4</v>
      </c>
    </row>
    <row r="483" spans="1:22" x14ac:dyDescent="0.45">
      <c r="A483">
        <f t="shared" si="15"/>
        <v>0.14696884554462297</v>
      </c>
      <c r="B483">
        <f t="shared" si="14"/>
        <v>6.4565422903465572</v>
      </c>
      <c r="C483">
        <v>0.81</v>
      </c>
      <c r="D483">
        <v>2.2422654016900001E-3</v>
      </c>
      <c r="E483">
        <v>0</v>
      </c>
      <c r="F483">
        <v>1.4827860865400001E-4</v>
      </c>
      <c r="G483" s="1">
        <v>1.7504015526699999E-5</v>
      </c>
      <c r="H483">
        <v>0</v>
      </c>
      <c r="I483" s="1">
        <v>2.31698999026E-5</v>
      </c>
      <c r="J483" s="1">
        <v>9.4852407890899997E-6</v>
      </c>
      <c r="K483">
        <v>1.46993555002E-4</v>
      </c>
      <c r="L483">
        <v>1.2725171353199999E-3</v>
      </c>
      <c r="M483">
        <v>1.54117375527E-3</v>
      </c>
      <c r="N483">
        <v>1.74944436212E-3</v>
      </c>
      <c r="O483">
        <v>1.0509330748599999E-3</v>
      </c>
      <c r="P483">
        <v>1.07205266887E-3</v>
      </c>
      <c r="Q483">
        <v>9.72076670264E-4</v>
      </c>
      <c r="R483">
        <v>7.3803466789199999E-4</v>
      </c>
      <c r="S483">
        <v>7.4531561671799999E-4</v>
      </c>
      <c r="T483">
        <v>5.0094911190700004E-4</v>
      </c>
      <c r="U483">
        <v>5.1770552124100005E-4</v>
      </c>
      <c r="V483">
        <v>4.2146617145399998E-4</v>
      </c>
    </row>
    <row r="484" spans="1:22" x14ac:dyDescent="0.45">
      <c r="A484">
        <f t="shared" si="15"/>
        <v>0.15039218972940382</v>
      </c>
      <c r="B484">
        <f t="shared" si="14"/>
        <v>6.6069344800759611</v>
      </c>
      <c r="C484">
        <v>0.82</v>
      </c>
      <c r="D484">
        <v>2.4568431590799998E-3</v>
      </c>
      <c r="E484">
        <v>0</v>
      </c>
      <c r="F484">
        <v>1.4860877161999999E-4</v>
      </c>
      <c r="G484">
        <v>0</v>
      </c>
      <c r="H484" s="1">
        <v>1.36851880919E-5</v>
      </c>
      <c r="I484" s="1">
        <v>1.15840641332E-5</v>
      </c>
      <c r="J484">
        <v>0</v>
      </c>
      <c r="K484">
        <v>1.24358297468E-4</v>
      </c>
      <c r="L484">
        <v>9.7349903681299998E-4</v>
      </c>
      <c r="M484">
        <v>1.54282425708E-3</v>
      </c>
      <c r="N484">
        <v>1.47826638817E-3</v>
      </c>
      <c r="O484">
        <v>1.0915392488E-3</v>
      </c>
      <c r="P484">
        <v>1.1951793081699999E-3</v>
      </c>
      <c r="Q484">
        <v>9.1777575723400002E-4</v>
      </c>
      <c r="R484">
        <v>7.52946440846E-4</v>
      </c>
      <c r="S484">
        <v>8.3114852106899999E-4</v>
      </c>
      <c r="T484">
        <v>5.0552807901199995E-4</v>
      </c>
      <c r="U484">
        <v>5.6938617139899999E-4</v>
      </c>
      <c r="V484">
        <v>4.6036576456000001E-4</v>
      </c>
    </row>
    <row r="485" spans="1:22" x14ac:dyDescent="0.45">
      <c r="A485">
        <f t="shared" si="15"/>
        <v>0.15389527384385726</v>
      </c>
      <c r="B485">
        <f t="shared" si="14"/>
        <v>6.7608297539198183</v>
      </c>
      <c r="C485">
        <v>0.83</v>
      </c>
      <c r="D485">
        <v>2.3046928235000001E-3</v>
      </c>
      <c r="E485">
        <v>0</v>
      </c>
      <c r="F485">
        <v>1.2347566133900001E-4</v>
      </c>
      <c r="G485">
        <v>0</v>
      </c>
      <c r="H485" s="1">
        <v>1.36841416837E-5</v>
      </c>
      <c r="I485" s="1">
        <v>1.15849499513E-5</v>
      </c>
      <c r="J485" s="1">
        <v>9.4852407890899997E-6</v>
      </c>
      <c r="K485">
        <v>1.3122745730999999E-4</v>
      </c>
      <c r="L485">
        <v>1.00398858487E-3</v>
      </c>
      <c r="M485">
        <v>1.1482553936499999E-3</v>
      </c>
      <c r="N485">
        <v>1.4945924996699999E-3</v>
      </c>
      <c r="O485">
        <v>1.0786821760299999E-3</v>
      </c>
      <c r="P485">
        <v>1.1915353998900001E-3</v>
      </c>
      <c r="Q485">
        <v>9.5987324906500005E-4</v>
      </c>
      <c r="R485">
        <v>7.3464144199399996E-4</v>
      </c>
      <c r="S485">
        <v>7.3791978161899996E-4</v>
      </c>
      <c r="T485">
        <v>6.55635444319E-4</v>
      </c>
      <c r="U485">
        <v>6.5618084812500005E-4</v>
      </c>
      <c r="V485">
        <v>3.9022459197499999E-4</v>
      </c>
    </row>
    <row r="486" spans="1:22" x14ac:dyDescent="0.45">
      <c r="A486">
        <f t="shared" si="15"/>
        <v>0.15747995526954828</v>
      </c>
      <c r="B486">
        <f t="shared" si="14"/>
        <v>6.9183097091893666</v>
      </c>
      <c r="C486">
        <v>0.84</v>
      </c>
      <c r="D486">
        <v>1.5077237463400001E-3</v>
      </c>
      <c r="E486">
        <v>0</v>
      </c>
      <c r="F486" s="1">
        <v>7.8994813549299999E-5</v>
      </c>
      <c r="G486" s="1">
        <v>1.7504015526699999E-5</v>
      </c>
      <c r="H486">
        <v>0</v>
      </c>
      <c r="I486">
        <v>0</v>
      </c>
      <c r="J486" s="1">
        <v>9.4845155207399993E-6</v>
      </c>
      <c r="K486" s="1">
        <v>6.3866364109600002E-5</v>
      </c>
      <c r="L486">
        <v>1.09614317175E-3</v>
      </c>
      <c r="M486">
        <v>1.30303994947E-3</v>
      </c>
      <c r="N486">
        <v>1.1435967139199999E-3</v>
      </c>
      <c r="O486">
        <v>1.1051054215500001E-3</v>
      </c>
      <c r="P486">
        <v>1.1771026743600001E-3</v>
      </c>
      <c r="Q486">
        <v>9.3702136056600003E-4</v>
      </c>
      <c r="R486">
        <v>7.00759044324E-4</v>
      </c>
      <c r="S486">
        <v>1.0314946151399999E-3</v>
      </c>
      <c r="T486">
        <v>5.1311043644000002E-4</v>
      </c>
      <c r="U486">
        <v>5.2829206359099995E-4</v>
      </c>
      <c r="V486">
        <v>3.63868769355E-4</v>
      </c>
    </row>
    <row r="487" spans="1:22" x14ac:dyDescent="0.45">
      <c r="A487">
        <f t="shared" si="15"/>
        <v>0.16114813465201294</v>
      </c>
      <c r="B487">
        <f t="shared" si="14"/>
        <v>7.0794578438413795</v>
      </c>
      <c r="C487">
        <v>0.85</v>
      </c>
      <c r="D487">
        <v>6.9141180039E-4</v>
      </c>
      <c r="E487">
        <v>0</v>
      </c>
      <c r="F487" s="1">
        <v>9.6822511715699994E-5</v>
      </c>
      <c r="G487">
        <v>0</v>
      </c>
      <c r="H487" s="1">
        <v>1.36851880919E-5</v>
      </c>
      <c r="I487">
        <v>0</v>
      </c>
      <c r="J487">
        <v>0</v>
      </c>
      <c r="K487">
        <v>1.7089081089900001E-4</v>
      </c>
      <c r="L487">
        <v>8.8084020840700002E-4</v>
      </c>
      <c r="M487">
        <v>1.4277259292700001E-3</v>
      </c>
      <c r="N487">
        <v>1.2040938748299999E-3</v>
      </c>
      <c r="O487">
        <v>1.09662995756E-3</v>
      </c>
      <c r="P487">
        <v>1.1244123564E-3</v>
      </c>
      <c r="Q487">
        <v>9.36002368722E-4</v>
      </c>
      <c r="R487">
        <v>7.9871698605400005E-4</v>
      </c>
      <c r="S487">
        <v>7.8837816614500005E-4</v>
      </c>
      <c r="T487">
        <v>3.8500846232600002E-4</v>
      </c>
      <c r="U487">
        <v>4.9316271576099995E-4</v>
      </c>
      <c r="V487">
        <v>4.9443090494300001E-4</v>
      </c>
    </row>
    <row r="488" spans="1:22" x14ac:dyDescent="0.45">
      <c r="A488">
        <f t="shared" si="15"/>
        <v>0.16490175690852293</v>
      </c>
      <c r="B488">
        <f t="shared" si="14"/>
        <v>7.2443596007499025</v>
      </c>
      <c r="C488">
        <v>0.86</v>
      </c>
      <c r="D488">
        <v>5.3305494838599998E-4</v>
      </c>
      <c r="E488">
        <v>0</v>
      </c>
      <c r="F488" s="1">
        <v>8.3451698673299999E-5</v>
      </c>
      <c r="G488">
        <v>0</v>
      </c>
      <c r="H488" s="1">
        <v>3.9712723426599999E-5</v>
      </c>
      <c r="I488" s="1">
        <v>1.15849499513E-5</v>
      </c>
      <c r="J488" s="1">
        <v>1.3780845859100001E-5</v>
      </c>
      <c r="K488">
        <v>1.13303992119E-4</v>
      </c>
      <c r="L488">
        <v>1.0107664241799999E-3</v>
      </c>
      <c r="M488">
        <v>1.48635971745E-3</v>
      </c>
      <c r="N488">
        <v>1.1898575443500001E-3</v>
      </c>
      <c r="O488">
        <v>1.0432506963300001E-3</v>
      </c>
      <c r="P488">
        <v>1.0661605626299999E-3</v>
      </c>
      <c r="Q488">
        <v>8.1581665311200005E-4</v>
      </c>
      <c r="R488">
        <v>7.26927871084E-4</v>
      </c>
      <c r="S488">
        <v>6.5189164877899996E-4</v>
      </c>
      <c r="T488">
        <v>4.2499783840800002E-4</v>
      </c>
      <c r="U488">
        <v>4.6890983117500002E-4</v>
      </c>
      <c r="V488">
        <v>4.5629977707500001E-4</v>
      </c>
    </row>
    <row r="489" spans="1:22" x14ac:dyDescent="0.45">
      <c r="A489">
        <f t="shared" si="15"/>
        <v>0.16874281225927401</v>
      </c>
      <c r="B489">
        <f t="shared" si="14"/>
        <v>7.4131024130091765</v>
      </c>
      <c r="C489">
        <v>0.87</v>
      </c>
      <c r="D489">
        <v>7.7773397749800004E-4</v>
      </c>
      <c r="E489">
        <v>0</v>
      </c>
      <c r="F489">
        <v>2.01261060033E-4</v>
      </c>
      <c r="G489" s="1">
        <v>1.75053540356E-5</v>
      </c>
      <c r="H489" s="1">
        <v>1.5028028940900001E-5</v>
      </c>
      <c r="I489" s="1">
        <v>1.15840641332E-5</v>
      </c>
      <c r="J489" s="1">
        <v>5.18891045072E-6</v>
      </c>
      <c r="K489" s="1">
        <v>2.4020478481799999E-5</v>
      </c>
      <c r="L489">
        <v>9.0073118803400004E-4</v>
      </c>
      <c r="M489">
        <v>1.1274216419699999E-3</v>
      </c>
      <c r="N489">
        <v>1.24392996293E-3</v>
      </c>
      <c r="O489">
        <v>9.8166038310599992E-4</v>
      </c>
      <c r="P489">
        <v>1.10889473324E-3</v>
      </c>
      <c r="Q489">
        <v>9.6217838057100001E-4</v>
      </c>
      <c r="R489">
        <v>7.4568787853899999E-4</v>
      </c>
      <c r="S489">
        <v>6.2130348896899997E-4</v>
      </c>
      <c r="T489">
        <v>5.0340066531099996E-4</v>
      </c>
      <c r="U489">
        <v>5.92533882628E-4</v>
      </c>
      <c r="V489">
        <v>4.25628344095E-4</v>
      </c>
    </row>
    <row r="490" spans="1:22" x14ac:dyDescent="0.45">
      <c r="A490">
        <f t="shared" si="15"/>
        <v>0.17267333728266099</v>
      </c>
      <c r="B490">
        <f t="shared" si="14"/>
        <v>7.5857757502918375</v>
      </c>
      <c r="C490">
        <v>0.88</v>
      </c>
      <c r="D490">
        <v>9.2127347479700002E-4</v>
      </c>
      <c r="E490" s="1">
        <v>4.3159240924099997E-5</v>
      </c>
      <c r="F490" s="1">
        <v>2.7643732826E-5</v>
      </c>
      <c r="G490">
        <v>0</v>
      </c>
      <c r="H490" s="1">
        <v>1.36841416837E-5</v>
      </c>
      <c r="I490" s="1">
        <v>1.15849499513E-5</v>
      </c>
      <c r="J490" s="1">
        <v>9.4852407890899997E-6</v>
      </c>
      <c r="K490" s="1">
        <v>7.4273487486699999E-5</v>
      </c>
      <c r="L490">
        <v>9.966209237479999E-4</v>
      </c>
      <c r="M490">
        <v>1.02004007665E-3</v>
      </c>
      <c r="N490">
        <v>1.1901911872100001E-3</v>
      </c>
      <c r="O490">
        <v>1.18043971445E-3</v>
      </c>
      <c r="P490">
        <v>1.0367033532200001E-3</v>
      </c>
      <c r="Q490">
        <v>9.9398119197500003E-4</v>
      </c>
      <c r="R490">
        <v>6.7571709505300003E-4</v>
      </c>
      <c r="S490">
        <v>7.8863542607500003E-4</v>
      </c>
      <c r="T490">
        <v>4.8071253802000003E-4</v>
      </c>
      <c r="U490">
        <v>6.0321702620600001E-4</v>
      </c>
      <c r="V490">
        <v>4.1399994322800001E-4</v>
      </c>
    </row>
    <row r="491" spans="1:22" x14ac:dyDescent="0.45">
      <c r="A491">
        <f t="shared" si="15"/>
        <v>0.17669541599508243</v>
      </c>
      <c r="B491">
        <f t="shared" si="14"/>
        <v>7.7624711662869199</v>
      </c>
      <c r="C491">
        <v>0.89</v>
      </c>
      <c r="D491">
        <v>1.01296771587E-3</v>
      </c>
      <c r="E491">
        <v>0</v>
      </c>
      <c r="F491" s="1">
        <v>2.7643732826E-5</v>
      </c>
      <c r="G491" s="1">
        <v>3.0635706686299999E-7</v>
      </c>
      <c r="H491" s="1">
        <v>2.5534466124E-6</v>
      </c>
      <c r="I491" s="1">
        <v>1.15849499513E-5</v>
      </c>
      <c r="J491" s="1">
        <v>9.4845155207399993E-6</v>
      </c>
      <c r="K491">
        <v>0</v>
      </c>
      <c r="L491">
        <v>8.5515110701400005E-4</v>
      </c>
      <c r="M491">
        <v>1.2211445567199999E-3</v>
      </c>
      <c r="N491">
        <v>1.1977418779799999E-3</v>
      </c>
      <c r="O491">
        <v>1.0627642760600001E-3</v>
      </c>
      <c r="P491">
        <v>9.5359247023599995E-4</v>
      </c>
      <c r="Q491">
        <v>7.5383784570499999E-4</v>
      </c>
      <c r="R491">
        <v>6.2438691372499995E-4</v>
      </c>
      <c r="S491">
        <v>6.94934085019E-4</v>
      </c>
      <c r="T491">
        <v>5.85834210066E-4</v>
      </c>
      <c r="U491">
        <v>6.0652124666899995E-4</v>
      </c>
      <c r="V491">
        <v>5.0578063348400001E-4</v>
      </c>
    </row>
    <row r="492" spans="1:22" x14ac:dyDescent="0.45">
      <c r="A492">
        <f t="shared" si="15"/>
        <v>0.18081118095589765</v>
      </c>
      <c r="B492">
        <f t="shared" si="14"/>
        <v>7.9432823472428176</v>
      </c>
      <c r="C492">
        <v>0.9</v>
      </c>
      <c r="D492">
        <v>4.5658706566500002E-4</v>
      </c>
      <c r="E492">
        <v>0</v>
      </c>
      <c r="F492" s="1">
        <v>2.7641619107999999E-5</v>
      </c>
      <c r="G492" s="1">
        <v>3.13637363708E-5</v>
      </c>
      <c r="H492">
        <v>0</v>
      </c>
      <c r="I492">
        <v>0</v>
      </c>
      <c r="J492">
        <v>0</v>
      </c>
      <c r="K492" s="1">
        <v>2.6593504384099998E-5</v>
      </c>
      <c r="L492">
        <v>7.6668745510100002E-4</v>
      </c>
      <c r="M492">
        <v>1.3361226031599999E-3</v>
      </c>
      <c r="N492">
        <v>1.3777006550699999E-3</v>
      </c>
      <c r="O492">
        <v>1.1626965253999999E-3</v>
      </c>
      <c r="P492">
        <v>8.1490943392199995E-4</v>
      </c>
      <c r="Q492">
        <v>8.6248459156300003E-4</v>
      </c>
      <c r="R492">
        <v>7.2278379589399996E-4</v>
      </c>
      <c r="S492">
        <v>5.5395231430099996E-4</v>
      </c>
      <c r="T492">
        <v>5.2748060834700004E-4</v>
      </c>
      <c r="U492">
        <v>4.7816335254699998E-4</v>
      </c>
      <c r="V492">
        <v>5.0123743579100005E-4</v>
      </c>
    </row>
    <row r="493" spans="1:22" x14ac:dyDescent="0.45">
      <c r="A493">
        <f t="shared" si="15"/>
        <v>0.18502281439817558</v>
      </c>
      <c r="B493">
        <f t="shared" si="14"/>
        <v>8.1283051616409931</v>
      </c>
      <c r="C493">
        <v>0.91</v>
      </c>
      <c r="D493">
        <v>9.5877282641799999E-4</v>
      </c>
      <c r="E493" s="1">
        <v>4.3162541254100002E-5</v>
      </c>
      <c r="F493" s="1">
        <v>8.2926971042099999E-5</v>
      </c>
      <c r="G493" s="1">
        <v>3.8348645687000001E-5</v>
      </c>
      <c r="H493">
        <v>0</v>
      </c>
      <c r="I493" s="1">
        <v>1.15840641332E-5</v>
      </c>
      <c r="J493">
        <v>0</v>
      </c>
      <c r="K493" s="1">
        <v>2.2709674934000001E-5</v>
      </c>
      <c r="L493">
        <v>8.3315342789800002E-4</v>
      </c>
      <c r="M493">
        <v>1.4934262807199999E-3</v>
      </c>
      <c r="N493">
        <v>1.46243879458E-3</v>
      </c>
      <c r="O493">
        <v>8.4334420370299999E-4</v>
      </c>
      <c r="P493">
        <v>8.3417674607399995E-4</v>
      </c>
      <c r="Q493">
        <v>8.9688499327200005E-4</v>
      </c>
      <c r="R493">
        <v>5.5507080375899996E-4</v>
      </c>
      <c r="S493">
        <v>6.9148995427399998E-4</v>
      </c>
      <c r="T493">
        <v>5.0657043752400002E-4</v>
      </c>
      <c r="U493">
        <v>5.4648254493399999E-4</v>
      </c>
      <c r="V493">
        <v>5.1308502078300003E-4</v>
      </c>
    </row>
    <row r="494" spans="1:22" x14ac:dyDescent="0.45">
      <c r="A494">
        <f t="shared" si="15"/>
        <v>0.18933254938571764</v>
      </c>
      <c r="B494">
        <f t="shared" si="14"/>
        <v>8.3176377110267108</v>
      </c>
      <c r="C494">
        <v>0.92</v>
      </c>
      <c r="D494">
        <v>9.7557083832600002E-4</v>
      </c>
      <c r="E494">
        <v>0</v>
      </c>
      <c r="F494">
        <v>0</v>
      </c>
      <c r="G494">
        <v>0</v>
      </c>
      <c r="H494" s="1">
        <v>2.7370376183699998E-5</v>
      </c>
      <c r="I494" s="1">
        <v>3.4753964035799998E-5</v>
      </c>
      <c r="J494" s="1">
        <v>9.4852407890899997E-6</v>
      </c>
      <c r="K494" s="1">
        <v>2.5979292732399999E-5</v>
      </c>
      <c r="L494">
        <v>7.55410543943E-4</v>
      </c>
      <c r="M494">
        <v>1.4661887151299999E-3</v>
      </c>
      <c r="N494">
        <v>1.12353882619E-3</v>
      </c>
      <c r="O494">
        <v>9.3010529483899998E-4</v>
      </c>
      <c r="P494">
        <v>8.4992968637000003E-4</v>
      </c>
      <c r="Q494">
        <v>1.0268660117600001E-3</v>
      </c>
      <c r="R494">
        <v>6.6905472307800002E-4</v>
      </c>
      <c r="S494">
        <v>6.5820570628000001E-4</v>
      </c>
      <c r="T494">
        <v>4.3017703804200001E-4</v>
      </c>
      <c r="U494">
        <v>5.4165522741499996E-4</v>
      </c>
      <c r="V494">
        <v>4.35961761398E-4</v>
      </c>
    </row>
    <row r="495" spans="1:22" x14ac:dyDescent="0.45">
      <c r="A495">
        <f t="shared" si="15"/>
        <v>0.19374267099705733</v>
      </c>
      <c r="B495">
        <f t="shared" si="14"/>
        <v>8.5113803820237681</v>
      </c>
      <c r="C495">
        <v>0.93</v>
      </c>
      <c r="D495">
        <v>9.5638205505000002E-4</v>
      </c>
      <c r="E495" s="1">
        <v>4.3159240924099997E-5</v>
      </c>
      <c r="F495" s="1">
        <v>2.7641619107999999E-5</v>
      </c>
      <c r="G495" s="1">
        <v>3.5009369562300002E-5</v>
      </c>
      <c r="H495">
        <v>0</v>
      </c>
      <c r="I495">
        <v>0</v>
      </c>
      <c r="J495" s="1">
        <v>9.4845155207399993E-6</v>
      </c>
      <c r="K495" s="1">
        <v>1.4904319872399999E-5</v>
      </c>
      <c r="L495">
        <v>5.9738467622100005E-4</v>
      </c>
      <c r="M495">
        <v>1.3488038810500001E-3</v>
      </c>
      <c r="N495">
        <v>1.32075094292E-3</v>
      </c>
      <c r="O495">
        <v>6.8979597071599998E-4</v>
      </c>
      <c r="P495">
        <v>8.1542065061299997E-4</v>
      </c>
      <c r="Q495">
        <v>9.4907861989000002E-4</v>
      </c>
      <c r="R495">
        <v>6.8929306358899995E-4</v>
      </c>
      <c r="S495">
        <v>7.3271141546400005E-4</v>
      </c>
      <c r="T495">
        <v>4.8240742797599998E-4</v>
      </c>
      <c r="U495">
        <v>3.4912649183000002E-4</v>
      </c>
      <c r="V495">
        <v>5.3024713022500002E-4</v>
      </c>
    </row>
    <row r="496" spans="1:22" x14ac:dyDescent="0.45">
      <c r="A496">
        <f t="shared" si="15"/>
        <v>0.19825551753703685</v>
      </c>
      <c r="B496">
        <f t="shared" si="14"/>
        <v>8.709635899560805</v>
      </c>
      <c r="C496">
        <v>0.94</v>
      </c>
      <c r="D496">
        <v>9.2945870679299997E-4</v>
      </c>
      <c r="E496">
        <v>0</v>
      </c>
      <c r="F496" s="1">
        <v>5.5287465652100003E-5</v>
      </c>
      <c r="G496">
        <v>0</v>
      </c>
      <c r="H496" s="1">
        <v>1.36851880919E-5</v>
      </c>
      <c r="I496" s="1">
        <v>1.15849499513E-5</v>
      </c>
      <c r="J496" s="1">
        <v>9.4845155207399993E-6</v>
      </c>
      <c r="K496" s="1">
        <v>8.1769726147300007E-6</v>
      </c>
      <c r="L496">
        <v>6.0666732778000005E-4</v>
      </c>
      <c r="M496">
        <v>1.2539779449099999E-3</v>
      </c>
      <c r="N496">
        <v>1.3056095695499999E-3</v>
      </c>
      <c r="O496">
        <v>9.4778453622900002E-4</v>
      </c>
      <c r="P496">
        <v>8.7923410308199997E-4</v>
      </c>
      <c r="Q496">
        <v>8.1923908753899996E-4</v>
      </c>
      <c r="R496">
        <v>5.7591112953199995E-4</v>
      </c>
      <c r="S496">
        <v>7.4686708762899999E-4</v>
      </c>
      <c r="T496">
        <v>4.9260510655600004E-4</v>
      </c>
      <c r="U496">
        <v>3.8855013524100002E-4</v>
      </c>
      <c r="V496">
        <v>5.1709456553300005E-4</v>
      </c>
    </row>
    <row r="497" spans="1:22" x14ac:dyDescent="0.45">
      <c r="A497">
        <f t="shared" si="15"/>
        <v>0.20287348177665265</v>
      </c>
      <c r="B497">
        <f t="shared" si="14"/>
        <v>8.9125093813374576</v>
      </c>
      <c r="C497">
        <v>0.95</v>
      </c>
      <c r="D497">
        <v>1.46872112598E-3</v>
      </c>
      <c r="E497" s="1">
        <v>4.3159240924099997E-5</v>
      </c>
      <c r="F497">
        <v>0</v>
      </c>
      <c r="G497" s="1">
        <v>1.75053540356E-5</v>
      </c>
      <c r="H497" s="1">
        <v>4.7718642127399999E-5</v>
      </c>
      <c r="I497">
        <v>0</v>
      </c>
      <c r="J497">
        <v>0</v>
      </c>
      <c r="K497" s="1">
        <v>8.1769726147300007E-6</v>
      </c>
      <c r="L497">
        <v>5.3600508916500002E-4</v>
      </c>
      <c r="M497">
        <v>9.9617445191800004E-4</v>
      </c>
      <c r="N497">
        <v>1.1730758690300001E-3</v>
      </c>
      <c r="O497">
        <v>7.2693617190100002E-4</v>
      </c>
      <c r="P497">
        <v>1.09061236343E-3</v>
      </c>
      <c r="Q497">
        <v>7.0425679336299997E-4</v>
      </c>
      <c r="R497">
        <v>5.6650580420099998E-4</v>
      </c>
      <c r="S497">
        <v>6.85691720888E-4</v>
      </c>
      <c r="T497">
        <v>4.5222749639299998E-4</v>
      </c>
      <c r="U497">
        <v>4.0687826277600002E-4</v>
      </c>
      <c r="V497">
        <v>4.78752242727E-4</v>
      </c>
    </row>
    <row r="498" spans="1:22" x14ac:dyDescent="0.45">
      <c r="A498">
        <f t="shared" si="15"/>
        <v>0.20759901222164068</v>
      </c>
      <c r="B498">
        <f t="shared" si="14"/>
        <v>9.1201083935590983</v>
      </c>
      <c r="C498">
        <v>0.96</v>
      </c>
      <c r="D498">
        <v>1.9721753585399998E-3</v>
      </c>
      <c r="E498">
        <v>0</v>
      </c>
      <c r="F498">
        <v>0</v>
      </c>
      <c r="G498">
        <v>0</v>
      </c>
      <c r="H498" s="1">
        <v>2.0706251923799999E-5</v>
      </c>
      <c r="I498" s="1">
        <v>1.15849499513E-5</v>
      </c>
      <c r="J498" s="1">
        <v>1.8969031041499999E-5</v>
      </c>
      <c r="K498">
        <v>0</v>
      </c>
      <c r="L498">
        <v>3.4600856504299999E-4</v>
      </c>
      <c r="M498">
        <v>9.1310631946099998E-4</v>
      </c>
      <c r="N498">
        <v>9.1273321331700001E-4</v>
      </c>
      <c r="O498">
        <v>6.8488657950900003E-4</v>
      </c>
      <c r="P498">
        <v>7.4529712159699996E-4</v>
      </c>
      <c r="Q498">
        <v>6.3696277930500001E-4</v>
      </c>
      <c r="R498">
        <v>5.2345279101E-4</v>
      </c>
      <c r="S498">
        <v>6.7301770297100002E-4</v>
      </c>
      <c r="T498">
        <v>4.4660935923800002E-4</v>
      </c>
      <c r="U498">
        <v>3.9662626581000001E-4</v>
      </c>
      <c r="V498">
        <v>6.5504109855799996E-4</v>
      </c>
    </row>
    <row r="499" spans="1:22" x14ac:dyDescent="0.45">
      <c r="A499">
        <f t="shared" si="15"/>
        <v>0.21243461441081202</v>
      </c>
      <c r="B499">
        <f t="shared" si="14"/>
        <v>9.3325430079699103</v>
      </c>
      <c r="C499">
        <v>0.97</v>
      </c>
      <c r="D499">
        <v>1.9751648428700001E-3</v>
      </c>
      <c r="E499">
        <v>0</v>
      </c>
      <c r="F499">
        <v>0</v>
      </c>
      <c r="G499" s="1">
        <v>1.75053540356E-5</v>
      </c>
      <c r="H499" s="1">
        <v>1.36851880919E-5</v>
      </c>
      <c r="I499" s="1">
        <v>1.15840641332E-5</v>
      </c>
      <c r="J499" s="1">
        <v>1.8970481578199999E-5</v>
      </c>
      <c r="K499" s="1">
        <v>8.1769726147300007E-6</v>
      </c>
      <c r="L499">
        <v>2.4934687565100001E-4</v>
      </c>
      <c r="M499">
        <v>1.22018256775E-3</v>
      </c>
      <c r="N499">
        <v>9.3621436859599996E-4</v>
      </c>
      <c r="O499">
        <v>7.4573442459600003E-4</v>
      </c>
      <c r="P499">
        <v>7.9517455105100002E-4</v>
      </c>
      <c r="Q499">
        <v>5.4966658280799997E-4</v>
      </c>
      <c r="R499">
        <v>5.0728292702700004E-4</v>
      </c>
      <c r="S499">
        <v>5.7794163555200003E-4</v>
      </c>
      <c r="T499">
        <v>4.8111261917E-4</v>
      </c>
      <c r="U499">
        <v>5.1738957237199999E-4</v>
      </c>
      <c r="V499">
        <v>4.7414852198900001E-4</v>
      </c>
    </row>
    <row r="500" spans="1:22" x14ac:dyDescent="0.45">
      <c r="A500">
        <f t="shared" si="15"/>
        <v>0.21738285224444809</v>
      </c>
      <c r="B500">
        <f t="shared" si="14"/>
        <v>9.5499258602143584</v>
      </c>
      <c r="C500">
        <v>0.98</v>
      </c>
      <c r="D500">
        <v>2.3827237708099998E-3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2.36856850864E-4</v>
      </c>
      <c r="M500">
        <v>1.1508964275100001E-3</v>
      </c>
      <c r="N500">
        <v>1.0664584219600001E-3</v>
      </c>
      <c r="O500">
        <v>8.1153134461099999E-4</v>
      </c>
      <c r="P500">
        <v>7.5401606305699998E-4</v>
      </c>
      <c r="Q500">
        <v>6.9477155804200004E-4</v>
      </c>
      <c r="R500">
        <v>6.4142532895799999E-4</v>
      </c>
      <c r="S500">
        <v>6.3853186749599996E-4</v>
      </c>
      <c r="T500">
        <v>4.4451129645900001E-4</v>
      </c>
      <c r="U500">
        <v>5.4421122479000005E-4</v>
      </c>
      <c r="V500">
        <v>6.2532800397299996E-4</v>
      </c>
    </row>
    <row r="501" spans="1:22" x14ac:dyDescent="0.45">
      <c r="A501">
        <f t="shared" si="15"/>
        <v>0.22244634934375185</v>
      </c>
      <c r="B501">
        <f t="shared" si="14"/>
        <v>9.7723722095581103</v>
      </c>
      <c r="C501">
        <v>0.99</v>
      </c>
      <c r="D501">
        <v>3.69480828433E-3</v>
      </c>
      <c r="E501">
        <v>0</v>
      </c>
      <c r="F501" s="1">
        <v>2.7641619107999999E-5</v>
      </c>
      <c r="G501">
        <v>0</v>
      </c>
      <c r="H501">
        <v>0</v>
      </c>
      <c r="I501">
        <v>0</v>
      </c>
      <c r="J501" s="1">
        <v>2.8455722367300001E-5</v>
      </c>
      <c r="K501">
        <v>0</v>
      </c>
      <c r="L501">
        <v>1.7124077274700001E-4</v>
      </c>
      <c r="M501">
        <v>8.4534636090799996E-4</v>
      </c>
      <c r="N501">
        <v>8.7131902863399997E-4</v>
      </c>
      <c r="O501">
        <v>8.0726544791800004E-4</v>
      </c>
      <c r="P501">
        <v>8.2218806300399998E-4</v>
      </c>
      <c r="Q501">
        <v>8.4567340639599999E-4</v>
      </c>
      <c r="R501">
        <v>6.9843088149599999E-4</v>
      </c>
      <c r="S501">
        <v>4.0816259448199998E-4</v>
      </c>
      <c r="T501">
        <v>4.51277073761E-4</v>
      </c>
      <c r="U501">
        <v>4.8727570608799998E-4</v>
      </c>
      <c r="V501">
        <v>4.6683774590099999E-4</v>
      </c>
    </row>
    <row r="502" spans="1:22" x14ac:dyDescent="0.45">
      <c r="A502">
        <f t="shared" si="15"/>
        <v>0.22762779044188974</v>
      </c>
      <c r="B502">
        <f t="shared" si="14"/>
        <v>10</v>
      </c>
      <c r="C502">
        <v>1</v>
      </c>
      <c r="D502">
        <v>3.8319542973499999E-3</v>
      </c>
      <c r="E502" s="1">
        <v>8.6325082508299995E-5</v>
      </c>
      <c r="F502">
        <v>0</v>
      </c>
      <c r="G502" s="1">
        <v>1.75053540356E-5</v>
      </c>
      <c r="H502" s="1">
        <v>1.36851880919E-5</v>
      </c>
      <c r="I502">
        <v>0</v>
      </c>
      <c r="J502">
        <v>0</v>
      </c>
      <c r="K502" s="1">
        <v>8.1763473802700005E-6</v>
      </c>
      <c r="L502">
        <v>2.5171852712699999E-4</v>
      </c>
      <c r="M502">
        <v>8.9587366893799998E-4</v>
      </c>
      <c r="N502">
        <v>8.5696999704200003E-4</v>
      </c>
      <c r="O502">
        <v>7.8708246300300002E-4</v>
      </c>
      <c r="P502">
        <v>6.7880768353100005E-4</v>
      </c>
      <c r="Q502">
        <v>6.3110655381000001E-4</v>
      </c>
      <c r="R502">
        <v>5.9817564977800001E-4</v>
      </c>
      <c r="S502">
        <v>6.5450326186099997E-4</v>
      </c>
      <c r="T502">
        <v>3.5480730318399999E-4</v>
      </c>
      <c r="U502">
        <v>3.3126838141800001E-4</v>
      </c>
      <c r="V502">
        <v>4.33814626268E-4</v>
      </c>
    </row>
    <row r="503" spans="1:22" x14ac:dyDescent="0.45">
      <c r="A503">
        <f t="shared" si="15"/>
        <v>0.23292992280754277</v>
      </c>
      <c r="B503">
        <f t="shared" si="14"/>
        <v>10.232929922807543</v>
      </c>
      <c r="C503">
        <v>1.01</v>
      </c>
      <c r="D503">
        <v>3.82632740938E-3</v>
      </c>
      <c r="E503" s="1">
        <v>4.3162541254100002E-5</v>
      </c>
      <c r="F503">
        <v>0</v>
      </c>
      <c r="G503" s="1">
        <v>1.75053540356E-5</v>
      </c>
      <c r="H503" s="1">
        <v>1.36841416837E-5</v>
      </c>
      <c r="I503" s="1">
        <v>2.31698999026E-5</v>
      </c>
      <c r="J503">
        <v>0</v>
      </c>
      <c r="K503" s="1">
        <v>8.1763473802700005E-6</v>
      </c>
      <c r="L503">
        <v>1.70549361799E-4</v>
      </c>
      <c r="M503">
        <v>7.7862492383500004E-4</v>
      </c>
      <c r="N503">
        <v>8.5464352657000004E-4</v>
      </c>
      <c r="O503">
        <v>9.0427724603100003E-4</v>
      </c>
      <c r="P503">
        <v>9.7541413556300003E-4</v>
      </c>
      <c r="Q503">
        <v>5.45866282058E-4</v>
      </c>
      <c r="R503">
        <v>4.32768456511E-4</v>
      </c>
      <c r="S503">
        <v>4.8397722153700003E-4</v>
      </c>
      <c r="T503">
        <v>4.4655313499400001E-4</v>
      </c>
      <c r="U503">
        <v>3.2274776827600002E-4</v>
      </c>
      <c r="V503">
        <v>3.02537617465E-4</v>
      </c>
    </row>
    <row r="504" spans="1:22" x14ac:dyDescent="0.45">
      <c r="A504">
        <f t="shared" si="15"/>
        <v>0.23835555770145689</v>
      </c>
      <c r="B504">
        <f t="shared" si="14"/>
        <v>10.471285480509</v>
      </c>
      <c r="C504">
        <v>1.02</v>
      </c>
      <c r="D504">
        <v>3.5277944322700001E-3</v>
      </c>
      <c r="E504">
        <v>0</v>
      </c>
      <c r="F504" s="1">
        <v>2.7641619107999999E-5</v>
      </c>
      <c r="G504" s="1">
        <v>6.0753266632599997E-5</v>
      </c>
      <c r="H504" s="1">
        <v>1.8605074549100001E-6</v>
      </c>
      <c r="I504" s="1">
        <v>1.15849499513E-5</v>
      </c>
      <c r="J504" s="1">
        <v>9.4852407890899997E-6</v>
      </c>
      <c r="K504" s="1">
        <v>8.1769726147300007E-6</v>
      </c>
      <c r="L504">
        <v>2.2857057349899999E-4</v>
      </c>
      <c r="M504">
        <v>6.5863809459699996E-4</v>
      </c>
      <c r="N504">
        <v>7.6055690940400004E-4</v>
      </c>
      <c r="O504">
        <v>6.1289048948100005E-4</v>
      </c>
      <c r="P504">
        <v>8.3140559425500004E-4</v>
      </c>
      <c r="Q504">
        <v>5.4788461059399995E-4</v>
      </c>
      <c r="R504">
        <v>4.8451124630100002E-4</v>
      </c>
      <c r="S504">
        <v>5.8891942101500002E-4</v>
      </c>
      <c r="T504">
        <v>4.1591827710100001E-4</v>
      </c>
      <c r="U504">
        <v>3.1214438891900002E-4</v>
      </c>
      <c r="V504">
        <v>2.90476108456E-4</v>
      </c>
    </row>
    <row r="505" spans="1:22" x14ac:dyDescent="0.45">
      <c r="A505">
        <f t="shared" si="15"/>
        <v>0.24390757186706935</v>
      </c>
      <c r="B505">
        <f t="shared" si="14"/>
        <v>10.715193052376069</v>
      </c>
      <c r="C505">
        <v>1.03</v>
      </c>
      <c r="D505">
        <v>2.29629448659E-3</v>
      </c>
      <c r="E505" s="1">
        <v>4.3162541254100002E-5</v>
      </c>
      <c r="F505" s="1">
        <v>2.7641619107999999E-5</v>
      </c>
      <c r="G505" s="1">
        <v>9.2654724919800001E-6</v>
      </c>
      <c r="H505" s="1">
        <v>2.5507775912399999E-5</v>
      </c>
      <c r="I505">
        <v>0</v>
      </c>
      <c r="J505" s="1">
        <v>1.8969756309799999E-5</v>
      </c>
      <c r="K505" s="1">
        <v>8.1769726147300007E-6</v>
      </c>
      <c r="L505">
        <v>1.8370686960600001E-4</v>
      </c>
      <c r="M505">
        <v>9.975554317050001E-4</v>
      </c>
      <c r="N505">
        <v>8.4798631612499999E-4</v>
      </c>
      <c r="O505">
        <v>8.2534024568600001E-4</v>
      </c>
      <c r="P505">
        <v>6.43436868907E-4</v>
      </c>
      <c r="Q505">
        <v>5.0155143612299995E-4</v>
      </c>
      <c r="R505">
        <v>3.7503576578399998E-4</v>
      </c>
      <c r="S505">
        <v>5.1345326578400004E-4</v>
      </c>
      <c r="T505">
        <v>5.5686528061700004E-4</v>
      </c>
      <c r="U505">
        <v>4.7864758467200001E-4</v>
      </c>
      <c r="V505">
        <v>3.2851481995000001E-4</v>
      </c>
    </row>
    <row r="506" spans="1:22" x14ac:dyDescent="0.45">
      <c r="A506">
        <f t="shared" si="15"/>
        <v>0.24958890905578457</v>
      </c>
      <c r="B506">
        <f t="shared" si="14"/>
        <v>10.964781961431854</v>
      </c>
      <c r="C506">
        <v>1.04</v>
      </c>
      <c r="D506">
        <v>2.59745889583E-3</v>
      </c>
      <c r="E506">
        <v>0</v>
      </c>
      <c r="F506" s="1">
        <v>2.7641619107999999E-5</v>
      </c>
      <c r="G506">
        <v>0</v>
      </c>
      <c r="H506" s="1">
        <v>1.36851880919E-5</v>
      </c>
      <c r="I506">
        <v>0</v>
      </c>
      <c r="J506" s="1">
        <v>9.4845155207399993E-6</v>
      </c>
      <c r="K506" s="1">
        <v>2.45302926097E-5</v>
      </c>
      <c r="L506">
        <v>1.3559440248799999E-4</v>
      </c>
      <c r="M506">
        <v>1.1858815555099999E-3</v>
      </c>
      <c r="N506">
        <v>7.7454437133099997E-4</v>
      </c>
      <c r="O506">
        <v>7.4374078245599995E-4</v>
      </c>
      <c r="P506">
        <v>6.0742095538900002E-4</v>
      </c>
      <c r="Q506">
        <v>5.8033546004799999E-4</v>
      </c>
      <c r="R506">
        <v>5.1429343124400001E-4</v>
      </c>
      <c r="S506">
        <v>5.7448221274499997E-4</v>
      </c>
      <c r="T506">
        <v>4.5811664596000001E-4</v>
      </c>
      <c r="U506">
        <v>3.4965797663300002E-4</v>
      </c>
      <c r="V506">
        <v>3.0571340679900002E-4</v>
      </c>
    </row>
    <row r="507" spans="1:22" x14ac:dyDescent="0.45">
      <c r="A507">
        <f t="shared" si="15"/>
        <v>0.25540258158778251</v>
      </c>
      <c r="B507">
        <f t="shared" si="14"/>
        <v>11.220184543019636</v>
      </c>
      <c r="C507">
        <v>1.05</v>
      </c>
      <c r="D507">
        <v>2.9953034312200002E-3</v>
      </c>
      <c r="E507">
        <v>0</v>
      </c>
      <c r="F507" s="1">
        <v>2.7641619107999999E-5</v>
      </c>
      <c r="G507">
        <v>0</v>
      </c>
      <c r="H507">
        <v>0</v>
      </c>
      <c r="I507">
        <v>0</v>
      </c>
      <c r="J507" s="1">
        <v>9.4852407890899997E-6</v>
      </c>
      <c r="K507" s="1">
        <v>8.1769726147300007E-6</v>
      </c>
      <c r="L507">
        <v>1.4629094518499999E-4</v>
      </c>
      <c r="M507">
        <v>7.5589040313800003E-4</v>
      </c>
      <c r="N507">
        <v>7.5156569184900001E-4</v>
      </c>
      <c r="O507">
        <v>5.1801173775400001E-4</v>
      </c>
      <c r="P507">
        <v>5.66175561171E-4</v>
      </c>
      <c r="Q507">
        <v>4.8574746919799997E-4</v>
      </c>
      <c r="R507">
        <v>4.6607714308099997E-4</v>
      </c>
      <c r="S507">
        <v>6.4590100283600004E-4</v>
      </c>
      <c r="T507">
        <v>5.4909477509900004E-4</v>
      </c>
      <c r="U507">
        <v>2.8761585720099998E-4</v>
      </c>
      <c r="V507">
        <v>4.1123908542200002E-4</v>
      </c>
    </row>
    <row r="508" spans="1:22" x14ac:dyDescent="0.45">
      <c r="A508">
        <f t="shared" si="15"/>
        <v>0.26135167194919795</v>
      </c>
      <c r="B508">
        <f t="shared" si="14"/>
        <v>11.481536214968834</v>
      </c>
      <c r="C508">
        <v>1.06</v>
      </c>
      <c r="D508">
        <v>3.2465936135300001E-3</v>
      </c>
      <c r="E508" s="1">
        <v>4.3162541254100002E-5</v>
      </c>
      <c r="F508">
        <v>0</v>
      </c>
      <c r="G508">
        <v>0</v>
      </c>
      <c r="H508">
        <v>0</v>
      </c>
      <c r="I508" s="1">
        <v>1.15849499513E-5</v>
      </c>
      <c r="J508" s="1">
        <v>9.4845155207399993E-6</v>
      </c>
      <c r="K508">
        <v>0</v>
      </c>
      <c r="L508" s="1">
        <v>5.9736269625799998E-5</v>
      </c>
      <c r="M508">
        <v>5.5603439648699998E-4</v>
      </c>
      <c r="N508">
        <v>6.8437316977100005E-4</v>
      </c>
      <c r="O508">
        <v>8.2922698639099999E-4</v>
      </c>
      <c r="P508">
        <v>5.9144636374400001E-4</v>
      </c>
      <c r="Q508">
        <v>4.4645640209900001E-4</v>
      </c>
      <c r="R508">
        <v>4.9565466668000005E-4</v>
      </c>
      <c r="S508">
        <v>6.2001455016899999E-4</v>
      </c>
      <c r="T508">
        <v>5.2567419873799997E-4</v>
      </c>
      <c r="U508">
        <v>2.8046414494000001E-4</v>
      </c>
      <c r="V508">
        <v>3.8066150632900001E-4</v>
      </c>
    </row>
    <row r="509" spans="1:22" x14ac:dyDescent="0.45">
      <c r="A509">
        <f t="shared" si="15"/>
        <v>0.2674393344264665</v>
      </c>
      <c r="B509">
        <f t="shared" si="14"/>
        <v>11.748975549395301</v>
      </c>
      <c r="C509">
        <v>1.07</v>
      </c>
      <c r="D509">
        <v>3.0947011504300001E-3</v>
      </c>
      <c r="E509" s="1">
        <v>4.3162541254100002E-5</v>
      </c>
      <c r="F509" s="1">
        <v>2.7643732826E-5</v>
      </c>
      <c r="G509">
        <v>0</v>
      </c>
      <c r="H509" s="1">
        <v>2.7370376183699998E-5</v>
      </c>
      <c r="I509">
        <v>0</v>
      </c>
      <c r="J509">
        <v>0</v>
      </c>
      <c r="K509">
        <v>0</v>
      </c>
      <c r="L509">
        <v>1.2339042987699999E-4</v>
      </c>
      <c r="M509">
        <v>5.8449444400999996E-4</v>
      </c>
      <c r="N509">
        <v>8.3342465289599999E-4</v>
      </c>
      <c r="O509">
        <v>7.4099107579000002E-4</v>
      </c>
      <c r="P509">
        <v>7.3683543790800004E-4</v>
      </c>
      <c r="Q509">
        <v>5.8857413322000005E-4</v>
      </c>
      <c r="R509">
        <v>3.56056393254E-4</v>
      </c>
      <c r="S509">
        <v>5.1479472956000004E-4</v>
      </c>
      <c r="T509">
        <v>3.4685737878699998E-4</v>
      </c>
      <c r="U509">
        <v>4.1203034214900002E-4</v>
      </c>
      <c r="V509">
        <v>3.4383129772899999E-4</v>
      </c>
    </row>
    <row r="510" spans="1:22" x14ac:dyDescent="0.45">
      <c r="A510">
        <f t="shared" si="15"/>
        <v>0.27366879677883205</v>
      </c>
      <c r="B510">
        <f t="shared" si="14"/>
        <v>12.022644346174133</v>
      </c>
      <c r="C510">
        <v>1.08</v>
      </c>
      <c r="D510">
        <v>1.74453691282E-3</v>
      </c>
      <c r="E510">
        <v>0</v>
      </c>
      <c r="F510">
        <v>0</v>
      </c>
      <c r="G510">
        <v>0</v>
      </c>
      <c r="H510">
        <v>0</v>
      </c>
      <c r="I510" s="1">
        <v>1.15849499513E-5</v>
      </c>
      <c r="J510">
        <v>0</v>
      </c>
      <c r="K510" s="1">
        <v>8.1763473802700005E-6</v>
      </c>
      <c r="L510">
        <v>1.75561441397E-4</v>
      </c>
      <c r="M510">
        <v>4.8848522285300003E-4</v>
      </c>
      <c r="N510">
        <v>5.6659883810100003E-4</v>
      </c>
      <c r="O510">
        <v>5.4005087387699999E-4</v>
      </c>
      <c r="P510">
        <v>6.1180532708599998E-4</v>
      </c>
      <c r="Q510">
        <v>4.60393506222E-4</v>
      </c>
      <c r="R510">
        <v>3.7588977739500001E-4</v>
      </c>
      <c r="S510">
        <v>5.6578555601000005E-4</v>
      </c>
      <c r="T510">
        <v>2.6772860901900001E-4</v>
      </c>
      <c r="U510">
        <v>2.6581469518400001E-4</v>
      </c>
      <c r="V510">
        <v>3.7121277168100002E-4</v>
      </c>
    </row>
    <row r="511" spans="1:22" x14ac:dyDescent="0.45">
      <c r="A511">
        <f t="shared" si="15"/>
        <v>0.28004336194968538</v>
      </c>
      <c r="B511">
        <f t="shared" si="14"/>
        <v>12.302687708123818</v>
      </c>
      <c r="C511">
        <v>1.0900000000000001</v>
      </c>
      <c r="D511">
        <v>1.5629131821E-3</v>
      </c>
      <c r="E511">
        <v>0</v>
      </c>
      <c r="F511">
        <v>0</v>
      </c>
      <c r="G511">
        <v>0</v>
      </c>
      <c r="H511">
        <v>0</v>
      </c>
      <c r="I511" s="1">
        <v>1.15849499513E-5</v>
      </c>
      <c r="J511">
        <v>0</v>
      </c>
      <c r="K511" s="1">
        <v>8.1763473802700005E-6</v>
      </c>
      <c r="L511">
        <v>1.1075985957200001E-4</v>
      </c>
      <c r="M511">
        <v>6.5216343175700004E-4</v>
      </c>
      <c r="N511">
        <v>5.8398515638199999E-4</v>
      </c>
      <c r="O511">
        <v>6.2720095718300003E-4</v>
      </c>
      <c r="P511">
        <v>6.4161584871299995E-4</v>
      </c>
      <c r="Q511">
        <v>4.7268219048899999E-4</v>
      </c>
      <c r="R511">
        <v>5.4185284585400002E-4</v>
      </c>
      <c r="S511">
        <v>5.5112934767899999E-4</v>
      </c>
      <c r="T511">
        <v>3.26752262925E-4</v>
      </c>
      <c r="U511">
        <v>2.9708979466099998E-4</v>
      </c>
      <c r="V511">
        <v>4.2485187602500001E-4</v>
      </c>
    </row>
    <row r="512" spans="1:22" x14ac:dyDescent="0.45">
      <c r="A512">
        <f t="shared" si="15"/>
        <v>0.28656640981786197</v>
      </c>
      <c r="B512">
        <f t="shared" si="14"/>
        <v>12.58925411794168</v>
      </c>
      <c r="C512">
        <v>1.1000000000000001</v>
      </c>
      <c r="D512">
        <v>0</v>
      </c>
      <c r="E512" s="1">
        <v>4.3162541254100002E-5</v>
      </c>
      <c r="F512">
        <v>0</v>
      </c>
      <c r="G512">
        <v>0</v>
      </c>
      <c r="H512" s="1">
        <v>1.36851880919E-5</v>
      </c>
      <c r="I512">
        <v>0</v>
      </c>
      <c r="J512">
        <v>0</v>
      </c>
      <c r="K512" s="1">
        <v>1.6353945229499998E-5</v>
      </c>
      <c r="L512" s="1">
        <v>6.9727158243299998E-6</v>
      </c>
      <c r="M512">
        <v>4.9948880141299995E-4</v>
      </c>
      <c r="N512">
        <v>6.0172379638399995E-4</v>
      </c>
      <c r="O512">
        <v>5.4532754041699996E-4</v>
      </c>
      <c r="P512">
        <v>6.4047158685599998E-4</v>
      </c>
      <c r="Q512">
        <v>5.7769483397600004E-4</v>
      </c>
      <c r="R512">
        <v>5.46281027721E-4</v>
      </c>
      <c r="S512">
        <v>5.1133994465300001E-4</v>
      </c>
      <c r="T512">
        <v>2.8660059740100001E-4</v>
      </c>
      <c r="U512">
        <v>4.1900944953900002E-4</v>
      </c>
      <c r="V512">
        <v>2.3047237641900001E-4</v>
      </c>
    </row>
    <row r="513" spans="1:22" x14ac:dyDescent="0.45">
      <c r="A513">
        <f t="shared" si="15"/>
        <v>0.29324139898966628</v>
      </c>
      <c r="B513">
        <f t="shared" si="14"/>
        <v>12.882495516931346</v>
      </c>
      <c r="C513">
        <v>1.1100000000000001</v>
      </c>
      <c r="D513">
        <v>0</v>
      </c>
      <c r="E513">
        <v>0</v>
      </c>
      <c r="F513" s="1">
        <v>5.5285351934100003E-5</v>
      </c>
      <c r="G513">
        <v>0</v>
      </c>
      <c r="H513" s="1">
        <v>1.36851880919E-5</v>
      </c>
      <c r="I513" s="1">
        <v>2.31698999026E-5</v>
      </c>
      <c r="J513" s="1">
        <v>9.4845155207399993E-6</v>
      </c>
      <c r="K513" s="1">
        <v>8.1769726147300007E-6</v>
      </c>
      <c r="L513" s="1">
        <v>2.4662472714800001E-5</v>
      </c>
      <c r="M513">
        <v>5.71559879545E-4</v>
      </c>
      <c r="N513">
        <v>5.9203105797800003E-4</v>
      </c>
      <c r="O513">
        <v>5.76460277518E-4</v>
      </c>
      <c r="P513">
        <v>8.2636787455400002E-4</v>
      </c>
      <c r="Q513">
        <v>5.1196988925499996E-4</v>
      </c>
      <c r="R513">
        <v>6.0272626461700001E-4</v>
      </c>
      <c r="S513">
        <v>3.1313488806900003E-4</v>
      </c>
      <c r="T513">
        <v>3.4747387412400002E-4</v>
      </c>
      <c r="U513">
        <v>3.35311617488E-4</v>
      </c>
      <c r="V513">
        <v>2.8162991678200002E-4</v>
      </c>
    </row>
    <row r="514" spans="1:22" x14ac:dyDescent="0.45">
      <c r="A514">
        <f t="shared" si="15"/>
        <v>0.30007186863272928</v>
      </c>
      <c r="B514">
        <f t="shared" si="14"/>
        <v>13.182567385564075</v>
      </c>
      <c r="C514">
        <v>1.1200000000000001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 s="1">
        <v>9.4852407890899997E-6</v>
      </c>
      <c r="K514" s="1">
        <v>8.1769726147300007E-6</v>
      </c>
      <c r="L514" s="1">
        <v>1.06024213368E-5</v>
      </c>
      <c r="M514">
        <v>7.0482806904700001E-4</v>
      </c>
      <c r="N514">
        <v>3.53378212225E-4</v>
      </c>
      <c r="O514">
        <v>6.2822571780800005E-4</v>
      </c>
      <c r="P514">
        <v>5.5149620029699997E-4</v>
      </c>
      <c r="Q514">
        <v>4.87201190435E-4</v>
      </c>
      <c r="R514">
        <v>5.1650713413200003E-4</v>
      </c>
      <c r="S514">
        <v>4.1228069370400001E-4</v>
      </c>
      <c r="T514">
        <v>2.6891299326899998E-4</v>
      </c>
      <c r="U514">
        <v>3.5146968344299998E-4</v>
      </c>
      <c r="V514">
        <v>2.4462365952100001E-4</v>
      </c>
    </row>
    <row r="515" spans="1:22" x14ac:dyDescent="0.45">
      <c r="A515">
        <f t="shared" si="15"/>
        <v>0.30706144035245941</v>
      </c>
      <c r="B515">
        <f t="shared" ref="B515:B578" si="16">10^C515</f>
        <v>13.489628825916535</v>
      </c>
      <c r="C515">
        <v>1.1299999999999999</v>
      </c>
      <c r="D515">
        <v>0</v>
      </c>
      <c r="E515">
        <v>0</v>
      </c>
      <c r="F515">
        <v>0</v>
      </c>
      <c r="G515" s="1">
        <v>1.7504015526699999E-5</v>
      </c>
      <c r="H515" s="1">
        <v>1.36851880919E-5</v>
      </c>
      <c r="I515">
        <v>0</v>
      </c>
      <c r="J515">
        <v>0</v>
      </c>
      <c r="K515" s="1">
        <v>1.6353319995000001E-5</v>
      </c>
      <c r="L515" s="1">
        <v>2.8267974200500001E-6</v>
      </c>
      <c r="M515">
        <v>5.3319207709399995E-4</v>
      </c>
      <c r="N515">
        <v>2.5872783982299998E-4</v>
      </c>
      <c r="O515">
        <v>7.0212855908199999E-4</v>
      </c>
      <c r="P515">
        <v>5.7912245454899995E-4</v>
      </c>
      <c r="Q515">
        <v>3.43495894611E-4</v>
      </c>
      <c r="R515">
        <v>4.7159461829300001E-4</v>
      </c>
      <c r="S515">
        <v>4.3631764847699999E-4</v>
      </c>
      <c r="T515">
        <v>2.2433907669300001E-4</v>
      </c>
      <c r="U515">
        <v>1.3399204870700001E-4</v>
      </c>
      <c r="V515">
        <v>2.9164402180200001E-4</v>
      </c>
    </row>
    <row r="516" spans="1:22" x14ac:dyDescent="0.45">
      <c r="A516">
        <f t="shared" ref="A516:A579" si="17">B516-B515</f>
        <v>0.31421382011231636</v>
      </c>
      <c r="B516">
        <f t="shared" si="16"/>
        <v>13.803842646028851</v>
      </c>
      <c r="C516">
        <v>1.1399999999999999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s="1">
        <v>8.1769726147300007E-6</v>
      </c>
      <c r="L516" s="1">
        <v>4.8482333092999996E-6</v>
      </c>
      <c r="M516">
        <v>3.9992463163699999E-4</v>
      </c>
      <c r="N516">
        <v>4.8032798871699999E-4</v>
      </c>
      <c r="O516">
        <v>4.4631435807600001E-4</v>
      </c>
      <c r="P516">
        <v>4.3862931299300001E-4</v>
      </c>
      <c r="Q516">
        <v>2.7215188641099998E-4</v>
      </c>
      <c r="R516">
        <v>4.82558962573E-4</v>
      </c>
      <c r="S516">
        <v>4.3000947001999999E-4</v>
      </c>
      <c r="T516">
        <v>3.23396057138E-4</v>
      </c>
      <c r="U516">
        <v>2.05182010385E-4</v>
      </c>
      <c r="V516">
        <v>2.5145368091500001E-4</v>
      </c>
    </row>
    <row r="517" spans="1:22" x14ac:dyDescent="0.45">
      <c r="A517">
        <f t="shared" si="17"/>
        <v>0.32153280019869257</v>
      </c>
      <c r="B517">
        <f t="shared" si="16"/>
        <v>14.125375446227544</v>
      </c>
      <c r="C517">
        <v>1.1499999999999999</v>
      </c>
      <c r="D517">
        <v>0</v>
      </c>
      <c r="E517">
        <v>0</v>
      </c>
      <c r="F517">
        <v>0</v>
      </c>
      <c r="G517" s="1">
        <v>1.7504015526699999E-5</v>
      </c>
      <c r="H517">
        <v>0</v>
      </c>
      <c r="I517">
        <v>0</v>
      </c>
      <c r="J517">
        <v>0</v>
      </c>
      <c r="K517">
        <v>0</v>
      </c>
      <c r="L517" s="1">
        <v>8.5572947679599996E-6</v>
      </c>
      <c r="M517">
        <v>4.9634945970400001E-4</v>
      </c>
      <c r="N517">
        <v>3.8583934927300002E-4</v>
      </c>
      <c r="O517">
        <v>6.4553697104900005E-4</v>
      </c>
      <c r="P517">
        <v>5.28974685351E-4</v>
      </c>
      <c r="Q517">
        <v>3.42348704748E-4</v>
      </c>
      <c r="R517">
        <v>2.7497191957100002E-4</v>
      </c>
      <c r="S517">
        <v>4.2767620785999998E-4</v>
      </c>
      <c r="T517">
        <v>2.7642748163099999E-4</v>
      </c>
      <c r="U517">
        <v>2.3892509554800001E-4</v>
      </c>
      <c r="V517">
        <v>1.7368515207199999E-4</v>
      </c>
    </row>
    <row r="518" spans="1:22" x14ac:dyDescent="0.45">
      <c r="A518">
        <f t="shared" si="17"/>
        <v>0.32902226123173151</v>
      </c>
      <c r="B518">
        <f t="shared" si="16"/>
        <v>14.454397707459275</v>
      </c>
      <c r="C518">
        <v>1.1599999999999999</v>
      </c>
      <c r="D518">
        <v>0</v>
      </c>
      <c r="E518">
        <v>0</v>
      </c>
      <c r="F518" s="1">
        <v>2.7641619107999999E-5</v>
      </c>
      <c r="G518">
        <v>0</v>
      </c>
      <c r="H518">
        <v>0</v>
      </c>
      <c r="I518" s="1">
        <v>2.16814509365E-6</v>
      </c>
      <c r="J518">
        <v>0</v>
      </c>
      <c r="K518">
        <v>0</v>
      </c>
      <c r="L518" s="1">
        <v>9.5068554880199993E-5</v>
      </c>
      <c r="M518">
        <v>3.4651167143800001E-4</v>
      </c>
      <c r="N518">
        <v>4.8942285274399997E-4</v>
      </c>
      <c r="O518">
        <v>3.87341333383E-4</v>
      </c>
      <c r="P518">
        <v>4.5257446122300003E-4</v>
      </c>
      <c r="Q518">
        <v>2.8785200415400001E-4</v>
      </c>
      <c r="R518">
        <v>2.34793574129E-4</v>
      </c>
      <c r="S518">
        <v>3.9290548326700002E-4</v>
      </c>
      <c r="T518">
        <v>2.1272228372600001E-4</v>
      </c>
      <c r="U518">
        <v>3.3387005750600002E-4</v>
      </c>
      <c r="V518">
        <v>2.6200681527599999E-4</v>
      </c>
    </row>
    <row r="519" spans="1:22" x14ac:dyDescent="0.45">
      <c r="A519">
        <f t="shared" si="17"/>
        <v>0.33668617422279823</v>
      </c>
      <c r="B519">
        <f t="shared" si="16"/>
        <v>14.791083881682074</v>
      </c>
      <c r="C519">
        <v>1.17</v>
      </c>
      <c r="D519" s="1">
        <v>4.3169664961200001E-5</v>
      </c>
      <c r="E519">
        <v>0</v>
      </c>
      <c r="F519">
        <v>0</v>
      </c>
      <c r="G519" s="1">
        <v>1.75053540356E-5</v>
      </c>
      <c r="H519" s="1">
        <v>4.10555642756E-5</v>
      </c>
      <c r="I519" s="1">
        <v>2.1001754808899999E-5</v>
      </c>
      <c r="J519" s="1">
        <v>2.0202557908099999E-5</v>
      </c>
      <c r="K519">
        <v>0</v>
      </c>
      <c r="L519" s="1">
        <v>3.70888850347E-6</v>
      </c>
      <c r="M519">
        <v>4.4615466828800001E-4</v>
      </c>
      <c r="N519">
        <v>4.9807161128000003E-4</v>
      </c>
      <c r="O519">
        <v>4.24363604281E-4</v>
      </c>
      <c r="P519">
        <v>4.2562949290999999E-4</v>
      </c>
      <c r="Q519">
        <v>2.2793230640399999E-4</v>
      </c>
      <c r="R519">
        <v>1.51365616491E-4</v>
      </c>
      <c r="S519">
        <v>2.8530317158399998E-4</v>
      </c>
      <c r="T519">
        <v>2.2523432786700001E-4</v>
      </c>
      <c r="U519">
        <v>2.7376735319900001E-4</v>
      </c>
      <c r="V519">
        <v>2.7010810480700002E-4</v>
      </c>
    </row>
    <row r="520" spans="1:22" x14ac:dyDescent="0.45">
      <c r="A520">
        <f t="shared" si="17"/>
        <v>0.34452860268001295</v>
      </c>
      <c r="B520">
        <f t="shared" si="16"/>
        <v>15.135612484362087</v>
      </c>
      <c r="C520">
        <v>1.18</v>
      </c>
      <c r="D520">
        <v>0</v>
      </c>
      <c r="E520">
        <v>0</v>
      </c>
      <c r="F520">
        <v>0</v>
      </c>
      <c r="G520">
        <v>0</v>
      </c>
      <c r="H520" s="1">
        <v>1.36851880919E-5</v>
      </c>
      <c r="I520">
        <v>0</v>
      </c>
      <c r="J520" s="1">
        <v>3.8474544548100003E-5</v>
      </c>
      <c r="K520" s="1">
        <v>7.8724011234000005E-5</v>
      </c>
      <c r="L520" s="1">
        <v>1.39510808378E-5</v>
      </c>
      <c r="M520">
        <v>2.52156951144E-4</v>
      </c>
      <c r="N520">
        <v>4.8958097059900003E-4</v>
      </c>
      <c r="O520">
        <v>3.4539249406300001E-4</v>
      </c>
      <c r="P520">
        <v>5.1525752279400002E-4</v>
      </c>
      <c r="Q520">
        <v>3.0828906665399998E-4</v>
      </c>
      <c r="R520">
        <v>1.5713884494199999E-4</v>
      </c>
      <c r="S520">
        <v>2.9029620837300001E-4</v>
      </c>
      <c r="T520">
        <v>2.7169426862900002E-4</v>
      </c>
      <c r="U520">
        <v>2.3860495938600001E-4</v>
      </c>
      <c r="V520">
        <v>2.9075340795500001E-4</v>
      </c>
    </row>
    <row r="521" spans="1:22" x14ac:dyDescent="0.45">
      <c r="A521">
        <f t="shared" si="17"/>
        <v>0.35255370476273029</v>
      </c>
      <c r="B521">
        <f t="shared" si="16"/>
        <v>15.488166189124817</v>
      </c>
      <c r="C521">
        <v>1.19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1">
        <v>1.8970481578199999E-5</v>
      </c>
      <c r="K521">
        <v>1.0602011015499999E-4</v>
      </c>
      <c r="L521" s="1">
        <v>8.8140437649099994E-6</v>
      </c>
      <c r="M521">
        <v>2.0558761008500001E-4</v>
      </c>
      <c r="N521">
        <v>6.8631422507899997E-4</v>
      </c>
      <c r="O521">
        <v>4.8508835268699999E-4</v>
      </c>
      <c r="P521">
        <v>4.2621515850399999E-4</v>
      </c>
      <c r="Q521">
        <v>2.31617261428E-4</v>
      </c>
      <c r="R521">
        <v>1.8877550441000001E-4</v>
      </c>
      <c r="S521">
        <v>2.13582106267E-4</v>
      </c>
      <c r="T521">
        <v>1.6896017063300001E-4</v>
      </c>
      <c r="U521">
        <v>2.39054146861E-4</v>
      </c>
      <c r="V521">
        <v>2.2804509269000001E-4</v>
      </c>
    </row>
    <row r="522" spans="1:22" x14ac:dyDescent="0.45">
      <c r="A522">
        <f t="shared" si="17"/>
        <v>0.36076573548631963</v>
      </c>
      <c r="B522">
        <f t="shared" si="16"/>
        <v>15.848931924611136</v>
      </c>
      <c r="C522">
        <v>1.2</v>
      </c>
      <c r="D522">
        <v>0</v>
      </c>
      <c r="E522">
        <v>0</v>
      </c>
      <c r="F522">
        <v>0</v>
      </c>
      <c r="G522" s="1">
        <v>6.8462038056500005E-5</v>
      </c>
      <c r="H522">
        <v>0</v>
      </c>
      <c r="I522" s="1">
        <v>1.15849499513E-5</v>
      </c>
      <c r="J522">
        <v>0</v>
      </c>
      <c r="K522" s="1">
        <v>9.1597406855000005E-5</v>
      </c>
      <c r="L522" s="1">
        <v>7.5552430621800003E-6</v>
      </c>
      <c r="M522">
        <v>1.5311902267699999E-4</v>
      </c>
      <c r="N522">
        <v>4.7858163048899999E-4</v>
      </c>
      <c r="O522">
        <v>5.0700378799900005E-4</v>
      </c>
      <c r="P522">
        <v>2.3281767133999999E-4</v>
      </c>
      <c r="Q522">
        <v>2.81773117258E-4</v>
      </c>
      <c r="R522">
        <v>3.1319480187800002E-4</v>
      </c>
      <c r="S522">
        <v>2.4535518661400002E-4</v>
      </c>
      <c r="T522">
        <v>1.74488213189E-4</v>
      </c>
      <c r="U522">
        <v>1.4206042762900001E-4</v>
      </c>
      <c r="V522">
        <v>1.7978205017999999E-4</v>
      </c>
    </row>
    <row r="523" spans="1:22" x14ac:dyDescent="0.45">
      <c r="A523">
        <f t="shared" si="17"/>
        <v>0.36916904897816138</v>
      </c>
      <c r="B523">
        <f t="shared" si="16"/>
        <v>16.218100973589298</v>
      </c>
      <c r="C523">
        <v>1.21</v>
      </c>
      <c r="D523">
        <v>0</v>
      </c>
      <c r="E523">
        <v>0</v>
      </c>
      <c r="F523">
        <v>0</v>
      </c>
      <c r="G523">
        <v>0</v>
      </c>
      <c r="H523" s="1">
        <v>1.36851880919E-5</v>
      </c>
      <c r="I523" s="1">
        <v>1.15840641332E-5</v>
      </c>
      <c r="J523" s="1">
        <v>9.4852407890899997E-6</v>
      </c>
      <c r="K523">
        <v>1.13841148202E-4</v>
      </c>
      <c r="L523" s="1">
        <v>4.2771757923800002E-5</v>
      </c>
      <c r="M523">
        <v>3.43453983321E-4</v>
      </c>
      <c r="N523">
        <v>2.8071315944399998E-4</v>
      </c>
      <c r="O523">
        <v>5.4474285092599999E-4</v>
      </c>
      <c r="P523">
        <v>3.4583427381699999E-4</v>
      </c>
      <c r="Q523">
        <v>2.1596920205199999E-4</v>
      </c>
      <c r="R523">
        <v>2.0750099060600001E-4</v>
      </c>
      <c r="S523">
        <v>2.3937955440599999E-4</v>
      </c>
      <c r="T523">
        <v>1.87293253577E-4</v>
      </c>
      <c r="U523">
        <v>1.7134927774E-4</v>
      </c>
      <c r="V523">
        <v>2.4832383239899999E-4</v>
      </c>
    </row>
    <row r="524" spans="1:22" x14ac:dyDescent="0.45">
      <c r="A524">
        <f t="shared" si="17"/>
        <v>0.37776810078631584</v>
      </c>
      <c r="B524">
        <f t="shared" si="16"/>
        <v>16.595869074375614</v>
      </c>
      <c r="C524">
        <v>1.22</v>
      </c>
      <c r="D524">
        <v>0</v>
      </c>
      <c r="E524">
        <v>0</v>
      </c>
      <c r="F524" s="1">
        <v>2.7643732826E-5</v>
      </c>
      <c r="G524">
        <v>0</v>
      </c>
      <c r="H524">
        <v>0</v>
      </c>
      <c r="I524">
        <v>0</v>
      </c>
      <c r="J524">
        <v>0</v>
      </c>
      <c r="K524" s="1">
        <v>6.81798387101E-5</v>
      </c>
      <c r="L524" s="1">
        <v>3.6637500269599999E-5</v>
      </c>
      <c r="M524">
        <v>1.76842049966E-4</v>
      </c>
      <c r="N524">
        <v>2.15245893589E-4</v>
      </c>
      <c r="O524">
        <v>5.7371587064899998E-4</v>
      </c>
      <c r="P524">
        <v>3.3231452820800002E-4</v>
      </c>
      <c r="Q524">
        <v>2.2754612629900001E-4</v>
      </c>
      <c r="R524">
        <v>2.3763316633399999E-4</v>
      </c>
      <c r="S524">
        <v>2.6530470107300001E-4</v>
      </c>
      <c r="T524">
        <v>2.5642027226899998E-4</v>
      </c>
      <c r="U524">
        <v>1.2350218433300001E-4</v>
      </c>
      <c r="V524">
        <v>2.2507688638700001E-4</v>
      </c>
    </row>
    <row r="525" spans="1:22" x14ac:dyDescent="0.45">
      <c r="A525">
        <f t="shared" si="17"/>
        <v>0.38656745024183436</v>
      </c>
      <c r="B525">
        <f t="shared" si="16"/>
        <v>16.982436524617448</v>
      </c>
      <c r="C525">
        <v>1.23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1.3065209862400001E-4</v>
      </c>
      <c r="L525" s="1">
        <v>3.3145009602199998E-5</v>
      </c>
      <c r="M525">
        <v>1.6134958710900001E-4</v>
      </c>
      <c r="N525">
        <v>2.6469491441099999E-4</v>
      </c>
      <c r="O525">
        <v>4.6548762655300002E-4</v>
      </c>
      <c r="P525">
        <v>3.8545780435700003E-4</v>
      </c>
      <c r="Q525">
        <v>2.6477942334799997E-4</v>
      </c>
      <c r="R525">
        <v>2.3858041177900001E-4</v>
      </c>
      <c r="S525">
        <v>3.1241249917499998E-4</v>
      </c>
      <c r="T525">
        <v>4.6147565018200002E-4</v>
      </c>
      <c r="U525">
        <v>1.10781194451E-4</v>
      </c>
      <c r="V525">
        <v>1.6154549988500001E-4</v>
      </c>
    </row>
    <row r="526" spans="1:22" x14ac:dyDescent="0.45">
      <c r="A526">
        <f t="shared" si="17"/>
        <v>0.39557176287630824</v>
      </c>
      <c r="B526">
        <f t="shared" si="16"/>
        <v>17.378008287493756</v>
      </c>
      <c r="C526">
        <v>1.24</v>
      </c>
      <c r="D526">
        <v>0</v>
      </c>
      <c r="E526" s="1">
        <v>4.3162541254100002E-5</v>
      </c>
      <c r="F526">
        <v>0</v>
      </c>
      <c r="G526">
        <v>0</v>
      </c>
      <c r="H526">
        <v>0</v>
      </c>
      <c r="I526" s="1">
        <v>7.6821070066599995E-6</v>
      </c>
      <c r="J526" s="1">
        <v>9.4845155207399993E-6</v>
      </c>
      <c r="K526" s="1">
        <v>9.1760129287800005E-5</v>
      </c>
      <c r="L526" s="1">
        <v>3.19924146773E-5</v>
      </c>
      <c r="M526">
        <v>1.78744929461E-4</v>
      </c>
      <c r="N526">
        <v>2.89698548129E-4</v>
      </c>
      <c r="O526">
        <v>3.4801263968400003E-4</v>
      </c>
      <c r="P526">
        <v>1.88265839942E-4</v>
      </c>
      <c r="Q526">
        <v>3.23747232939E-4</v>
      </c>
      <c r="R526">
        <v>2.2563279963999999E-4</v>
      </c>
      <c r="S526">
        <v>1.6575451343000001E-4</v>
      </c>
      <c r="T526">
        <v>4.0786723823399998E-4</v>
      </c>
      <c r="U526">
        <v>2.8667947698400001E-4</v>
      </c>
      <c r="V526">
        <v>1.6036147231400001E-4</v>
      </c>
    </row>
    <row r="527" spans="1:22" x14ac:dyDescent="0.45">
      <c r="A527">
        <f t="shared" si="17"/>
        <v>0.40478581289547932</v>
      </c>
      <c r="B527">
        <f t="shared" si="16"/>
        <v>17.782794100389236</v>
      </c>
      <c r="C527">
        <v>1.25</v>
      </c>
      <c r="D527">
        <v>0</v>
      </c>
      <c r="E527">
        <v>0</v>
      </c>
      <c r="F527">
        <v>0</v>
      </c>
      <c r="G527">
        <v>0</v>
      </c>
      <c r="H527">
        <v>0</v>
      </c>
      <c r="I527" s="1">
        <v>5.3424049596400001E-6</v>
      </c>
      <c r="J527">
        <v>0</v>
      </c>
      <c r="K527">
        <v>1.99941847412E-4</v>
      </c>
      <c r="L527" s="1">
        <v>4.1799191247600002E-5</v>
      </c>
      <c r="M527" s="1">
        <v>9.9580158782900001E-5</v>
      </c>
      <c r="N527">
        <v>2.3063292140400001E-4</v>
      </c>
      <c r="O527">
        <v>2.6141534563899998E-4</v>
      </c>
      <c r="P527">
        <v>2.1603175802299999E-4</v>
      </c>
      <c r="Q527">
        <v>3.3009797226199998E-4</v>
      </c>
      <c r="R527">
        <v>2.3037631149199999E-4</v>
      </c>
      <c r="S527">
        <v>1.7597398828700001E-4</v>
      </c>
      <c r="T527">
        <v>3.01246309646E-4</v>
      </c>
      <c r="U527">
        <v>3.0024798641399997E-4</v>
      </c>
      <c r="V527" s="1">
        <v>9.62513646398E-5</v>
      </c>
    </row>
    <row r="528" spans="1:22" x14ac:dyDescent="0.45">
      <c r="A528">
        <f t="shared" si="17"/>
        <v>0.41421448571060537</v>
      </c>
      <c r="B528">
        <f t="shared" si="16"/>
        <v>18.197008586099841</v>
      </c>
      <c r="C528">
        <v>1.26</v>
      </c>
      <c r="D528">
        <v>0</v>
      </c>
      <c r="E528">
        <v>0</v>
      </c>
      <c r="F528" s="1">
        <v>5.5285351934100003E-5</v>
      </c>
      <c r="G528">
        <v>0</v>
      </c>
      <c r="H528">
        <v>0</v>
      </c>
      <c r="I528" s="1">
        <v>1.01445021182E-5</v>
      </c>
      <c r="J528">
        <v>0</v>
      </c>
      <c r="K528">
        <v>1.0554728026200001E-4</v>
      </c>
      <c r="L528">
        <v>0</v>
      </c>
      <c r="M528">
        <v>1.3238602662099999E-4</v>
      </c>
      <c r="N528">
        <v>2.53666876116E-4</v>
      </c>
      <c r="O528">
        <v>2.6379969286E-4</v>
      </c>
      <c r="P528">
        <v>2.4135216730199999E-4</v>
      </c>
      <c r="Q528">
        <v>1.69445383759E-4</v>
      </c>
      <c r="R528">
        <v>1.9271385009099999E-4</v>
      </c>
      <c r="S528">
        <v>1.98296535829E-4</v>
      </c>
      <c r="T528">
        <v>2.36919985742E-4</v>
      </c>
      <c r="U528">
        <v>2.4253106961799999E-4</v>
      </c>
      <c r="V528">
        <v>1.59834890442E-4</v>
      </c>
    </row>
    <row r="529" spans="1:22" x14ac:dyDescent="0.45">
      <c r="A529">
        <f t="shared" si="17"/>
        <v>0.42386278052883952</v>
      </c>
      <c r="B529">
        <f t="shared" si="16"/>
        <v>18.62087136662868</v>
      </c>
      <c r="C529">
        <v>1.27</v>
      </c>
      <c r="D529">
        <v>0</v>
      </c>
      <c r="E529">
        <v>0</v>
      </c>
      <c r="F529">
        <v>0</v>
      </c>
      <c r="G529">
        <v>0</v>
      </c>
      <c r="H529" s="1">
        <v>1.36841416837E-5</v>
      </c>
      <c r="I529">
        <v>0</v>
      </c>
      <c r="J529">
        <v>0</v>
      </c>
      <c r="K529">
        <v>1.05938119623E-4</v>
      </c>
      <c r="L529">
        <v>0</v>
      </c>
      <c r="M529">
        <v>1.09584115578E-4</v>
      </c>
      <c r="N529">
        <v>2.68386619572E-4</v>
      </c>
      <c r="O529">
        <v>4.4892705643900002E-4</v>
      </c>
      <c r="P529">
        <v>1.13954991332E-4</v>
      </c>
      <c r="Q529">
        <v>2.8652627680099998E-4</v>
      </c>
      <c r="R529">
        <v>2.4579157220300002E-4</v>
      </c>
      <c r="S529">
        <v>1.86389189094E-4</v>
      </c>
      <c r="T529">
        <v>1.50171536432E-4</v>
      </c>
      <c r="U529">
        <v>2.5621120349499999E-4</v>
      </c>
      <c r="V529">
        <v>1.04040689607E-4</v>
      </c>
    </row>
    <row r="530" spans="1:22" x14ac:dyDescent="0.45">
      <c r="A530">
        <f t="shared" si="17"/>
        <v>0.43373581300379627</v>
      </c>
      <c r="B530">
        <f t="shared" si="16"/>
        <v>19.054607179632477</v>
      </c>
      <c r="C530">
        <v>1.28</v>
      </c>
      <c r="D530" s="1">
        <v>4.3166364086500003E-5</v>
      </c>
      <c r="E530">
        <v>0</v>
      </c>
      <c r="F530" s="1">
        <v>2.7643732826E-5</v>
      </c>
      <c r="G530">
        <v>0</v>
      </c>
      <c r="H530" s="1">
        <v>1.36851880919E-5</v>
      </c>
      <c r="I530">
        <v>0</v>
      </c>
      <c r="J530" s="1">
        <v>9.4852407890899997E-6</v>
      </c>
      <c r="K530">
        <v>1.69170977859E-4</v>
      </c>
      <c r="L530">
        <v>0</v>
      </c>
      <c r="M530">
        <v>2.8869788242999998E-4</v>
      </c>
      <c r="N530">
        <v>1.27244061591E-4</v>
      </c>
      <c r="O530">
        <v>4.25390446434E-4</v>
      </c>
      <c r="P530">
        <v>2.08102020274E-4</v>
      </c>
      <c r="Q530">
        <v>2.0742074661900001E-4</v>
      </c>
      <c r="R530">
        <v>2.58982333151E-4</v>
      </c>
      <c r="S530">
        <v>2.678340292E-4</v>
      </c>
      <c r="T530">
        <v>1.8944533712100001E-4</v>
      </c>
      <c r="U530">
        <v>1.90076232742E-4</v>
      </c>
      <c r="V530" s="1">
        <v>8.9528698849099996E-5</v>
      </c>
    </row>
    <row r="531" spans="1:22" x14ac:dyDescent="0.45">
      <c r="A531">
        <f t="shared" si="17"/>
        <v>0.44383881794798796</v>
      </c>
      <c r="B531">
        <f t="shared" si="16"/>
        <v>19.498445997580465</v>
      </c>
      <c r="C531">
        <v>1.29</v>
      </c>
      <c r="D531">
        <v>0</v>
      </c>
      <c r="E531">
        <v>0</v>
      </c>
      <c r="F531">
        <v>0</v>
      </c>
      <c r="G531" s="1">
        <v>3.5009369562300002E-5</v>
      </c>
      <c r="H531">
        <v>0</v>
      </c>
      <c r="I531" s="1">
        <v>1.15849499513E-5</v>
      </c>
      <c r="J531">
        <v>0</v>
      </c>
      <c r="K531">
        <v>1.4000679008199999E-4</v>
      </c>
      <c r="L531">
        <v>0</v>
      </c>
      <c r="M531">
        <v>1.21091245205E-4</v>
      </c>
      <c r="N531">
        <v>1.06239685443E-4</v>
      </c>
      <c r="O531">
        <v>3.6879181709799998E-4</v>
      </c>
      <c r="P531">
        <v>3.0828292416100001E-4</v>
      </c>
      <c r="Q531">
        <v>2.7767471148300001E-4</v>
      </c>
      <c r="R531">
        <v>1.3982292384699999E-4</v>
      </c>
      <c r="S531">
        <v>2.08113162531E-4</v>
      </c>
      <c r="T531">
        <v>1.2238491572899999E-4</v>
      </c>
      <c r="U531">
        <v>2.6332670714300001E-4</v>
      </c>
      <c r="V531" s="1">
        <v>6.2849300777799999E-5</v>
      </c>
    </row>
    <row r="532" spans="1:22" x14ac:dyDescent="0.45">
      <c r="A532">
        <f t="shared" si="17"/>
        <v>0.45417715210833975</v>
      </c>
      <c r="B532">
        <f t="shared" si="16"/>
        <v>19.952623149688804</v>
      </c>
      <c r="C532">
        <v>1.3</v>
      </c>
      <c r="D532">
        <v>0</v>
      </c>
      <c r="E532" s="1">
        <v>4.3162541254100002E-5</v>
      </c>
      <c r="F532">
        <v>0</v>
      </c>
      <c r="G532">
        <v>0</v>
      </c>
      <c r="H532" s="1">
        <v>1.36851880919E-5</v>
      </c>
      <c r="I532">
        <v>0</v>
      </c>
      <c r="J532">
        <v>0</v>
      </c>
      <c r="K532" s="1">
        <v>6.3483475702999997E-5</v>
      </c>
      <c r="L532" s="1">
        <v>7.4361708177000003E-6</v>
      </c>
      <c r="M532">
        <v>2.3842137601900001E-4</v>
      </c>
      <c r="N532">
        <v>1.3750409385299999E-4</v>
      </c>
      <c r="O532">
        <v>3.4050293255499998E-4</v>
      </c>
      <c r="P532">
        <v>1.9559103806400001E-4</v>
      </c>
      <c r="Q532">
        <v>2.14487505822E-4</v>
      </c>
      <c r="R532">
        <v>1.45166475298E-4</v>
      </c>
      <c r="S532" s="1">
        <v>7.68098167922E-5</v>
      </c>
      <c r="T532">
        <v>1.45447777633E-4</v>
      </c>
      <c r="U532">
        <v>2.5025462178699997E-4</v>
      </c>
      <c r="V532">
        <v>1.9993603177300001E-4</v>
      </c>
    </row>
    <row r="533" spans="1:22" x14ac:dyDescent="0.45">
      <c r="A533">
        <f t="shared" si="17"/>
        <v>0.46475629700649534</v>
      </c>
      <c r="B533">
        <f t="shared" si="16"/>
        <v>20.4173794466953</v>
      </c>
      <c r="C533">
        <v>1.31</v>
      </c>
      <c r="D533">
        <v>0</v>
      </c>
      <c r="E533">
        <v>0</v>
      </c>
      <c r="F533">
        <v>0</v>
      </c>
      <c r="G533" s="1">
        <v>1.7504015526699999E-5</v>
      </c>
      <c r="H533">
        <v>0</v>
      </c>
      <c r="I533" s="1">
        <v>1.15849499513E-5</v>
      </c>
      <c r="J533" s="1">
        <v>9.4845155207399993E-6</v>
      </c>
      <c r="K533" s="1">
        <v>9.0267646729000006E-5</v>
      </c>
      <c r="L533">
        <v>0</v>
      </c>
      <c r="M533" s="1">
        <v>4.9251072087300003E-5</v>
      </c>
      <c r="N533">
        <v>1.7480103661400001E-4</v>
      </c>
      <c r="O533">
        <v>2.5397019568200002E-4</v>
      </c>
      <c r="P533">
        <v>2.9214667762699999E-4</v>
      </c>
      <c r="Q533">
        <v>1.17015865157E-4</v>
      </c>
      <c r="R533">
        <v>1.2584988445800001E-4</v>
      </c>
      <c r="S533">
        <v>1.18111216392E-4</v>
      </c>
      <c r="T533">
        <v>1.4515538252100001E-4</v>
      </c>
      <c r="U533">
        <v>2.32847269802E-4</v>
      </c>
      <c r="V533" s="1">
        <v>7.4265815571699999E-5</v>
      </c>
    </row>
    <row r="534" spans="1:22" x14ac:dyDescent="0.45">
      <c r="A534">
        <f t="shared" si="17"/>
        <v>0.47558186184510021</v>
      </c>
      <c r="B534">
        <f t="shared" si="16"/>
        <v>20.8929613085404</v>
      </c>
      <c r="C534">
        <v>1.32</v>
      </c>
      <c r="D534" s="1">
        <v>4.3169664961200001E-5</v>
      </c>
      <c r="E534">
        <v>0</v>
      </c>
      <c r="F534">
        <v>0</v>
      </c>
      <c r="G534">
        <v>0</v>
      </c>
      <c r="H534">
        <v>0</v>
      </c>
      <c r="I534" s="1">
        <v>1.15840641332E-5</v>
      </c>
      <c r="J534">
        <v>0</v>
      </c>
      <c r="K534" s="1">
        <v>8.1197157657399995E-5</v>
      </c>
      <c r="L534" s="1">
        <v>7.4361708177000003E-6</v>
      </c>
      <c r="M534" s="1">
        <v>1.7268680201099999E-5</v>
      </c>
      <c r="N534" s="1">
        <v>7.8958095823300004E-5</v>
      </c>
      <c r="O534">
        <v>2.6838634227400001E-4</v>
      </c>
      <c r="P534">
        <v>3.0956372102500002E-4</v>
      </c>
      <c r="Q534">
        <v>1.5709431931299999E-4</v>
      </c>
      <c r="R534">
        <v>1.24035833264E-4</v>
      </c>
      <c r="S534">
        <v>1.68570342517E-4</v>
      </c>
      <c r="T534">
        <v>1.3307047064800001E-4</v>
      </c>
      <c r="U534">
        <v>1.5113440977E-4</v>
      </c>
      <c r="V534">
        <v>1.07413115598E-4</v>
      </c>
    </row>
    <row r="535" spans="1:22" x14ac:dyDescent="0.45">
      <c r="A535">
        <f t="shared" si="17"/>
        <v>0.48665958648193453</v>
      </c>
      <c r="B535">
        <f t="shared" si="16"/>
        <v>21.379620895022335</v>
      </c>
      <c r="C535">
        <v>1.33</v>
      </c>
      <c r="D535">
        <v>0</v>
      </c>
      <c r="E535" s="1">
        <v>4.3162541254100002E-5</v>
      </c>
      <c r="F535">
        <v>0</v>
      </c>
      <c r="G535">
        <v>0</v>
      </c>
      <c r="H535">
        <v>0</v>
      </c>
      <c r="I535">
        <v>0</v>
      </c>
      <c r="J535">
        <v>0</v>
      </c>
      <c r="K535" s="1">
        <v>9.3459369856900004E-5</v>
      </c>
      <c r="L535" s="1">
        <v>3.1150703697000002E-5</v>
      </c>
      <c r="M535" s="1">
        <v>1.9880607024500001E-5</v>
      </c>
      <c r="N535">
        <v>2.08932455823E-4</v>
      </c>
      <c r="O535">
        <v>2.1827590347100001E-4</v>
      </c>
      <c r="P535">
        <v>3.9466658108200001E-4</v>
      </c>
      <c r="Q535">
        <v>2.29724533564E-4</v>
      </c>
      <c r="R535">
        <v>1.0612623741400001E-4</v>
      </c>
      <c r="S535" s="1">
        <v>8.8945159237300005E-5</v>
      </c>
      <c r="T535">
        <v>1.1865863278700001E-4</v>
      </c>
      <c r="U535">
        <v>1.20515261493E-4</v>
      </c>
      <c r="V535">
        <v>1.3793454758900001E-4</v>
      </c>
    </row>
    <row r="536" spans="1:22" x14ac:dyDescent="0.45">
      <c r="A536">
        <f t="shared" si="17"/>
        <v>0.49799534447320326</v>
      </c>
      <c r="B536">
        <f t="shared" si="16"/>
        <v>21.877616239495538</v>
      </c>
      <c r="C536">
        <v>1.34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1.15849499513E-5</v>
      </c>
      <c r="J536" s="1">
        <v>9.4852407890899997E-6</v>
      </c>
      <c r="K536">
        <v>0</v>
      </c>
      <c r="L536">
        <v>0</v>
      </c>
      <c r="M536" s="1">
        <v>4.1580880328699997E-5</v>
      </c>
      <c r="N536">
        <v>1.5291608536800001E-4</v>
      </c>
      <c r="O536">
        <v>2.5941349387000002E-4</v>
      </c>
      <c r="P536">
        <v>2.9799716247800001E-4</v>
      </c>
      <c r="Q536">
        <v>2.2573903910999999E-4</v>
      </c>
      <c r="R536">
        <v>1.0721614594400001E-4</v>
      </c>
      <c r="S536" s="1">
        <v>9.0860173838900002E-5</v>
      </c>
      <c r="T536">
        <v>1.0012243747699999E-4</v>
      </c>
      <c r="U536">
        <v>1.79370792868E-4</v>
      </c>
      <c r="V536">
        <v>1.9808127105299999E-4</v>
      </c>
    </row>
    <row r="537" spans="1:22" x14ac:dyDescent="0.45">
      <c r="A537">
        <f t="shared" si="17"/>
        <v>0.50959514618786628</v>
      </c>
      <c r="B537">
        <f t="shared" si="16"/>
        <v>22.387211385683404</v>
      </c>
      <c r="C537">
        <v>1.35</v>
      </c>
      <c r="D537">
        <v>0</v>
      </c>
      <c r="E537">
        <v>0</v>
      </c>
      <c r="F537">
        <v>0</v>
      </c>
      <c r="G537" s="1">
        <v>1.75053540356E-5</v>
      </c>
      <c r="H537">
        <v>0</v>
      </c>
      <c r="I537">
        <v>0</v>
      </c>
      <c r="J537">
        <v>0</v>
      </c>
      <c r="K537">
        <v>0</v>
      </c>
      <c r="L537">
        <v>0</v>
      </c>
      <c r="M537" s="1">
        <v>5.5938438425400001E-5</v>
      </c>
      <c r="N537">
        <v>1.0110090373599999E-4</v>
      </c>
      <c r="O537">
        <v>2.17837729976E-4</v>
      </c>
      <c r="P537">
        <v>2.16026667538E-4</v>
      </c>
      <c r="Q537">
        <v>3.26927119599E-4</v>
      </c>
      <c r="R537" s="1">
        <v>6.0360387713199997E-5</v>
      </c>
      <c r="S537">
        <v>1.45289473615E-4</v>
      </c>
      <c r="T537" s="1">
        <v>3.04326905255E-5</v>
      </c>
      <c r="U537" s="1">
        <v>5.7481597097900001E-5</v>
      </c>
      <c r="V537">
        <v>1.2995552379300001E-4</v>
      </c>
    </row>
    <row r="538" spans="1:22" x14ac:dyDescent="0.45">
      <c r="A538">
        <f t="shared" si="17"/>
        <v>0.52146514199433369</v>
      </c>
      <c r="B538">
        <f t="shared" si="16"/>
        <v>22.908676527677738</v>
      </c>
      <c r="C538">
        <v>1.36</v>
      </c>
      <c r="D538" s="1">
        <v>4.3169664961200001E-5</v>
      </c>
      <c r="E538">
        <v>0</v>
      </c>
      <c r="F538">
        <v>0</v>
      </c>
      <c r="G538">
        <v>0</v>
      </c>
      <c r="H538" s="1">
        <v>2.73693297755E-5</v>
      </c>
      <c r="I538">
        <v>0</v>
      </c>
      <c r="J538">
        <v>0</v>
      </c>
      <c r="K538" s="1">
        <v>8.1763473802700005E-6</v>
      </c>
      <c r="L538">
        <v>0</v>
      </c>
      <c r="M538" s="1">
        <v>7.7496200479100001E-5</v>
      </c>
      <c r="N538">
        <v>1.27943427856E-4</v>
      </c>
      <c r="O538">
        <v>1.13815786889E-4</v>
      </c>
      <c r="P538">
        <v>1.9635404538000001E-4</v>
      </c>
      <c r="Q538">
        <v>2.06596113679E-4</v>
      </c>
      <c r="R538" s="1">
        <v>9.3573236950099997E-5</v>
      </c>
      <c r="S538">
        <v>1.5697984029299999E-4</v>
      </c>
      <c r="T538" s="1">
        <v>7.76574934825E-5</v>
      </c>
      <c r="U538" s="1">
        <v>5.0739870634699998E-5</v>
      </c>
      <c r="V538">
        <v>1.1266339691E-4</v>
      </c>
    </row>
    <row r="539" spans="1:22" x14ac:dyDescent="0.45">
      <c r="A539">
        <f t="shared" si="17"/>
        <v>0.53361162552149821</v>
      </c>
      <c r="B539">
        <f t="shared" si="16"/>
        <v>23.442288153199236</v>
      </c>
      <c r="C539">
        <v>1.37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s="1">
        <v>3.6645675984300002E-5</v>
      </c>
      <c r="N539">
        <v>1.38120275127E-4</v>
      </c>
      <c r="O539" s="1">
        <v>8.7687452528699994E-5</v>
      </c>
      <c r="P539">
        <v>2.2546093045299999E-4</v>
      </c>
      <c r="Q539" s="1">
        <v>6.0687928146200003E-5</v>
      </c>
      <c r="R539">
        <v>1.2266502816599999E-4</v>
      </c>
      <c r="S539">
        <v>1.3380670901299999E-4</v>
      </c>
      <c r="T539" s="1">
        <v>7.3022046074999996E-5</v>
      </c>
      <c r="U539" s="1">
        <v>4.0201585471499999E-5</v>
      </c>
      <c r="V539">
        <v>1.1569415299E-4</v>
      </c>
    </row>
    <row r="540" spans="1:22" x14ac:dyDescent="0.45">
      <c r="A540">
        <f t="shared" si="17"/>
        <v>0.54604103699567119</v>
      </c>
      <c r="B540">
        <f t="shared" si="16"/>
        <v>23.988329190194907</v>
      </c>
      <c r="C540">
        <v>1.38</v>
      </c>
      <c r="D540">
        <v>0</v>
      </c>
      <c r="E540">
        <v>0</v>
      </c>
      <c r="F540">
        <v>0</v>
      </c>
      <c r="G540">
        <v>0</v>
      </c>
      <c r="H540" s="1">
        <v>1.36851880919E-5</v>
      </c>
      <c r="I540" s="1">
        <v>2.31698999026E-5</v>
      </c>
      <c r="J540">
        <v>0</v>
      </c>
      <c r="K540" s="1">
        <v>8.1769726147300007E-6</v>
      </c>
      <c r="L540">
        <v>0</v>
      </c>
      <c r="M540" s="1">
        <v>1.86188539809E-5</v>
      </c>
      <c r="N540">
        <v>2.1137563246400001E-4</v>
      </c>
      <c r="O540">
        <v>1.3948068189900001E-4</v>
      </c>
      <c r="P540">
        <v>1.15632112699E-4</v>
      </c>
      <c r="Q540" s="1">
        <v>4.93746963672E-5</v>
      </c>
      <c r="R540" s="1">
        <v>8.28010907831E-5</v>
      </c>
      <c r="S540" s="1">
        <v>9.3538096262999997E-5</v>
      </c>
      <c r="T540" s="1">
        <v>9.6006156213799995E-5</v>
      </c>
      <c r="U540" s="1">
        <v>6.8265344013399999E-5</v>
      </c>
      <c r="V540">
        <v>1.14583072198E-4</v>
      </c>
    </row>
    <row r="541" spans="1:22" x14ac:dyDescent="0.45">
      <c r="A541">
        <f t="shared" si="17"/>
        <v>0.55875996665539773</v>
      </c>
      <c r="B541">
        <f t="shared" si="16"/>
        <v>24.547089156850305</v>
      </c>
      <c r="C541">
        <v>1.39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s="1">
        <v>9.2670567821999996E-5</v>
      </c>
      <c r="O541" s="1">
        <v>5.7511921071000001E-5</v>
      </c>
      <c r="P541">
        <v>1.09241167144E-4</v>
      </c>
      <c r="Q541" s="1">
        <v>8.3226385215400003E-5</v>
      </c>
      <c r="R541" s="1">
        <v>3.8055731111899998E-5</v>
      </c>
      <c r="S541">
        <v>1.4546113120100001E-4</v>
      </c>
      <c r="T541" s="1">
        <v>8.2811006589999993E-5</v>
      </c>
      <c r="U541" s="1">
        <v>8.9137383305199996E-5</v>
      </c>
      <c r="V541" s="1">
        <v>6.6732061249900006E-5</v>
      </c>
    </row>
    <row r="542" spans="1:22" x14ac:dyDescent="0.45">
      <c r="A542">
        <f t="shared" si="17"/>
        <v>0.57177515824549374</v>
      </c>
      <c r="B542">
        <f t="shared" si="16"/>
        <v>25.118864315095799</v>
      </c>
      <c r="C542">
        <v>1.4</v>
      </c>
      <c r="D542">
        <v>0</v>
      </c>
      <c r="E542" s="1">
        <v>4.3162541254100002E-5</v>
      </c>
      <c r="F542">
        <v>0</v>
      </c>
      <c r="G542">
        <v>0</v>
      </c>
      <c r="H542">
        <v>0</v>
      </c>
      <c r="I542">
        <v>0</v>
      </c>
      <c r="J542">
        <v>0</v>
      </c>
      <c r="K542" s="1">
        <v>8.1769726147300007E-6</v>
      </c>
      <c r="L542">
        <v>0</v>
      </c>
      <c r="M542">
        <v>0</v>
      </c>
      <c r="N542" s="1">
        <v>4.6931632463800003E-5</v>
      </c>
      <c r="O542">
        <v>1.02595721931E-4</v>
      </c>
      <c r="P542">
        <v>1.14170687736E-4</v>
      </c>
      <c r="Q542" s="1">
        <v>8.3244564278900005E-5</v>
      </c>
      <c r="R542" s="1">
        <v>3.8088768442299998E-5</v>
      </c>
      <c r="S542">
        <v>2.30533662949E-4</v>
      </c>
      <c r="T542" s="1">
        <v>8.3350825788999999E-5</v>
      </c>
      <c r="U542" s="1">
        <v>2.0908549999000001E-5</v>
      </c>
      <c r="V542" s="1">
        <v>6.8242673134200006E-5</v>
      </c>
    </row>
    <row r="543" spans="1:22" x14ac:dyDescent="0.45">
      <c r="A543">
        <f t="shared" si="17"/>
        <v>0.5850935125928487</v>
      </c>
      <c r="B543">
        <f t="shared" si="16"/>
        <v>25.703957827688647</v>
      </c>
      <c r="C543">
        <v>1.41</v>
      </c>
      <c r="D543">
        <v>0</v>
      </c>
      <c r="E543">
        <v>0</v>
      </c>
      <c r="F543">
        <v>0</v>
      </c>
      <c r="G543">
        <v>0</v>
      </c>
      <c r="H543" s="1">
        <v>1.36841416837E-5</v>
      </c>
      <c r="I543">
        <v>0</v>
      </c>
      <c r="J543">
        <v>0</v>
      </c>
      <c r="K543">
        <v>0</v>
      </c>
      <c r="L543">
        <v>0</v>
      </c>
      <c r="M543" s="1">
        <v>6.8195921985799996E-6</v>
      </c>
      <c r="N543" s="1">
        <v>4.8240123744499999E-6</v>
      </c>
      <c r="O543">
        <v>2.3026962087999999E-4</v>
      </c>
      <c r="P543" s="1">
        <v>5.1025098505200003E-5</v>
      </c>
      <c r="Q543" s="1">
        <v>8.3069876277199999E-5</v>
      </c>
      <c r="R543" s="1">
        <v>5.5737168833000001E-5</v>
      </c>
      <c r="S543">
        <v>1.21346953968E-4</v>
      </c>
      <c r="T543" s="1">
        <v>5.0747874738300003E-5</v>
      </c>
      <c r="U543" s="1">
        <v>2.2924589454600002E-5</v>
      </c>
      <c r="V543" s="1">
        <v>7.5895129215399994E-5</v>
      </c>
    </row>
    <row r="544" spans="1:22" x14ac:dyDescent="0.45">
      <c r="A544">
        <f t="shared" si="17"/>
        <v>0.59872209126517717</v>
      </c>
      <c r="B544">
        <f t="shared" si="16"/>
        <v>26.302679918953825</v>
      </c>
      <c r="C544">
        <v>1.42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">
        <v>2.2287636144799999E-5</v>
      </c>
      <c r="O544">
        <v>1.2678030535600001E-4</v>
      </c>
      <c r="P544">
        <v>1.2374426205200001E-4</v>
      </c>
      <c r="Q544" s="1">
        <v>6.6338878452199993E-5</v>
      </c>
      <c r="R544">
        <v>1.20491715083E-4</v>
      </c>
      <c r="S544">
        <v>1.1769583539E-4</v>
      </c>
      <c r="T544" s="1">
        <v>7.3817301477699997E-5</v>
      </c>
      <c r="U544" s="1">
        <v>2.04786155836E-5</v>
      </c>
      <c r="V544">
        <v>1.03411866357E-4</v>
      </c>
    </row>
    <row r="545" spans="1:22" x14ac:dyDescent="0.45">
      <c r="A545">
        <f t="shared" si="17"/>
        <v>0.61266812031533391</v>
      </c>
      <c r="B545">
        <f t="shared" si="16"/>
        <v>26.915348039269158</v>
      </c>
      <c r="C545">
        <v>1.43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1.09235693698E-4</v>
      </c>
      <c r="O545" s="1">
        <v>2.8614447889599999E-5</v>
      </c>
      <c r="P545">
        <v>2.01851383293E-4</v>
      </c>
      <c r="Q545" s="1">
        <v>7.1266894640599997E-5</v>
      </c>
      <c r="R545" s="1">
        <v>6.5753338426100002E-5</v>
      </c>
      <c r="S545" s="1">
        <v>7.0008738198599997E-5</v>
      </c>
      <c r="T545" s="1">
        <v>4.60840375433E-5</v>
      </c>
      <c r="U545" s="1">
        <v>4.7365489232800001E-5</v>
      </c>
      <c r="V545" s="1">
        <v>2.47509978541E-5</v>
      </c>
    </row>
    <row r="546" spans="1:22" x14ac:dyDescent="0.45">
      <c r="A546">
        <f t="shared" si="17"/>
        <v>0.62693899411250698</v>
      </c>
      <c r="B546">
        <f t="shared" si="16"/>
        <v>27.542287033381665</v>
      </c>
      <c r="C546">
        <v>1.44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1">
        <v>2.7068763317200001E-5</v>
      </c>
      <c r="O546" s="1">
        <v>1.0005063577899999E-5</v>
      </c>
      <c r="P546">
        <v>1.4580815780599999E-4</v>
      </c>
      <c r="Q546" s="1">
        <v>8.2489637051900004E-5</v>
      </c>
      <c r="R546" s="1">
        <v>3.8573094056099997E-5</v>
      </c>
      <c r="S546" s="1">
        <v>4.6333389379899999E-5</v>
      </c>
      <c r="T546" s="1">
        <v>3.6232789063099997E-5</v>
      </c>
      <c r="U546" s="1">
        <v>2.12200882691E-5</v>
      </c>
      <c r="V546" s="1">
        <v>2.3708894121199999E-5</v>
      </c>
    </row>
    <row r="547" spans="1:22" x14ac:dyDescent="0.45">
      <c r="A547">
        <f t="shared" si="17"/>
        <v>0.64154227926288243</v>
      </c>
      <c r="B547">
        <f t="shared" si="16"/>
        <v>28.183829312644548</v>
      </c>
      <c r="C547">
        <v>1.45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1">
        <v>1.5159219947599999E-5</v>
      </c>
      <c r="O547" s="1">
        <v>1.43306969508E-5</v>
      </c>
      <c r="P547" s="1">
        <v>8.1824432235699999E-5</v>
      </c>
      <c r="Q547" s="1">
        <v>5.2956201375200002E-5</v>
      </c>
      <c r="R547" s="1">
        <v>1.5552226804499999E-5</v>
      </c>
      <c r="S547" s="1">
        <v>7.8503501479199994E-5</v>
      </c>
      <c r="T547" s="1">
        <v>1.9722656355900002E-5</v>
      </c>
      <c r="U547" s="1">
        <v>2.9253003429200001E-5</v>
      </c>
      <c r="V547" s="1">
        <v>1.7076416226100001E-5</v>
      </c>
    </row>
    <row r="548" spans="1:22" x14ac:dyDescent="0.45">
      <c r="A548">
        <f t="shared" si="17"/>
        <v>0.65648571862151783</v>
      </c>
      <c r="B548">
        <f t="shared" si="16"/>
        <v>28.840315031266066</v>
      </c>
      <c r="C548">
        <v>1.46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1">
        <v>7.4367394518400004E-6</v>
      </c>
      <c r="M548">
        <v>0</v>
      </c>
      <c r="N548" s="1">
        <v>5.3988972023799997E-5</v>
      </c>
      <c r="O548" s="1">
        <v>8.5666270014699994E-6</v>
      </c>
      <c r="P548" s="1">
        <v>2.0900983437699998E-5</v>
      </c>
      <c r="Q548" s="1">
        <v>4.2763857750600003E-5</v>
      </c>
      <c r="R548" s="1">
        <v>3.5317050610499997E-5</v>
      </c>
      <c r="S548">
        <v>1.0597847170400001E-4</v>
      </c>
      <c r="T548" s="1">
        <v>5.0837148489200002E-5</v>
      </c>
      <c r="U548" s="1">
        <v>2.6486598179399999E-5</v>
      </c>
      <c r="V548" s="1">
        <v>2.2917884143599999E-5</v>
      </c>
    </row>
    <row r="549" spans="1:22" x14ac:dyDescent="0.45">
      <c r="A549">
        <f t="shared" si="17"/>
        <v>0.67177723539779777</v>
      </c>
      <c r="B549">
        <f t="shared" si="16"/>
        <v>29.512092266663863</v>
      </c>
      <c r="C549">
        <v>1.47</v>
      </c>
      <c r="D549">
        <v>0</v>
      </c>
      <c r="E549" s="1">
        <v>4.3162541254100002E-5</v>
      </c>
      <c r="F549" s="1">
        <v>5.5285351934100003E-5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1">
        <v>2.4004335741899999E-5</v>
      </c>
      <c r="O549" s="1">
        <v>2.07221062885E-5</v>
      </c>
      <c r="P549" s="1">
        <v>1.48564001124E-5</v>
      </c>
      <c r="Q549" s="1">
        <v>7.1829286133600002E-5</v>
      </c>
      <c r="R549" s="1">
        <v>1.35531507503E-5</v>
      </c>
      <c r="S549" s="1">
        <v>9.2825063688799995E-5</v>
      </c>
      <c r="T549">
        <v>1.2835260775900001E-4</v>
      </c>
      <c r="U549" s="1">
        <v>2.8057432848800001E-5</v>
      </c>
      <c r="V549" s="1">
        <v>6.3632850464600006E-5</v>
      </c>
    </row>
    <row r="550" spans="1:22" x14ac:dyDescent="0.45">
      <c r="A550">
        <f t="shared" si="17"/>
        <v>0.68742493735630106</v>
      </c>
      <c r="B550">
        <f t="shared" si="16"/>
        <v>30.199517204020164</v>
      </c>
      <c r="C550">
        <v>1.48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2.5123202915800001E-5</v>
      </c>
      <c r="P550" s="1">
        <v>1.8902982842400001E-5</v>
      </c>
      <c r="Q550" s="1">
        <v>7.5565174756500001E-5</v>
      </c>
      <c r="R550" s="1">
        <v>2.0294209025999999E-5</v>
      </c>
      <c r="S550">
        <v>1.15125380235E-4</v>
      </c>
      <c r="T550">
        <v>1.40637518179E-4</v>
      </c>
      <c r="U550" s="1">
        <v>3.1663838841000003E-5</v>
      </c>
      <c r="V550" s="1">
        <v>7.6667372672799999E-6</v>
      </c>
    </row>
    <row r="551" spans="1:22" x14ac:dyDescent="0.45">
      <c r="A551">
        <f t="shared" si="17"/>
        <v>0.70343712111575485</v>
      </c>
      <c r="B551">
        <f t="shared" si="16"/>
        <v>30.902954325135919</v>
      </c>
      <c r="C551">
        <v>1.49</v>
      </c>
      <c r="D551" s="1">
        <v>4.3169664961200001E-5</v>
      </c>
      <c r="E551">
        <v>0</v>
      </c>
      <c r="F551">
        <v>0</v>
      </c>
      <c r="G551" s="1">
        <v>1.75053540356E-5</v>
      </c>
      <c r="H551">
        <v>0</v>
      </c>
      <c r="I551" s="1">
        <v>1.15849499513E-5</v>
      </c>
      <c r="J551">
        <v>0</v>
      </c>
      <c r="K551">
        <v>0</v>
      </c>
      <c r="L551" s="1">
        <v>1.68280675592E-5</v>
      </c>
      <c r="M551">
        <v>0</v>
      </c>
      <c r="N551">
        <v>0</v>
      </c>
      <c r="O551" s="1">
        <v>3.59160646958E-6</v>
      </c>
      <c r="P551" s="1">
        <v>2.6651913617599999E-5</v>
      </c>
      <c r="Q551" s="1">
        <v>9.7720635722099995E-5</v>
      </c>
      <c r="R551" s="1">
        <v>1.92995153254E-5</v>
      </c>
      <c r="S551" s="1">
        <v>5.2720628584499999E-5</v>
      </c>
      <c r="T551" s="1">
        <v>9.4405670439199994E-5</v>
      </c>
      <c r="U551" s="1">
        <v>7.9588090361100002E-5</v>
      </c>
      <c r="V551" s="1">
        <v>9.6791189797200006E-6</v>
      </c>
    </row>
    <row r="552" spans="1:22" x14ac:dyDescent="0.45">
      <c r="A552">
        <f t="shared" si="17"/>
        <v>0.71982227654788389</v>
      </c>
      <c r="B552">
        <f t="shared" si="16"/>
        <v>31.622776601683803</v>
      </c>
      <c r="C552">
        <v>1.5</v>
      </c>
      <c r="D552">
        <v>0</v>
      </c>
      <c r="E552" s="1">
        <v>4.3162541254100002E-5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s="1">
        <v>2.3350743519900001E-5</v>
      </c>
      <c r="M552">
        <v>0</v>
      </c>
      <c r="N552">
        <v>0</v>
      </c>
      <c r="O552">
        <v>0</v>
      </c>
      <c r="P552" s="1">
        <v>1.8553541282499999E-5</v>
      </c>
      <c r="Q552">
        <v>1.0303578573700001E-4</v>
      </c>
      <c r="R552" s="1">
        <v>1.7146212119300001E-5</v>
      </c>
      <c r="S552" s="1">
        <v>2.0346207671799999E-5</v>
      </c>
      <c r="T552" s="1">
        <v>2.4595562655900002E-5</v>
      </c>
      <c r="U552" s="1">
        <v>4.9254742674199997E-5</v>
      </c>
      <c r="V552" s="1">
        <v>1.6947417389899999E-5</v>
      </c>
    </row>
    <row r="553" spans="1:22" x14ac:dyDescent="0.45">
      <c r="A553">
        <f t="shared" si="17"/>
        <v>0.73658909127902916</v>
      </c>
      <c r="B553">
        <f t="shared" si="16"/>
        <v>32.359365692962832</v>
      </c>
      <c r="C553">
        <v>1.51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1">
        <v>9.6773990638199994E-6</v>
      </c>
      <c r="Q553" s="1">
        <v>6.6108310838300003E-5</v>
      </c>
      <c r="R553" s="1">
        <v>2.1165394676E-5</v>
      </c>
      <c r="S553" s="1">
        <v>2.1789931861299999E-5</v>
      </c>
      <c r="T553" s="1">
        <v>1.17709873114E-5</v>
      </c>
      <c r="U553" s="1">
        <v>9.9800152295800001E-6</v>
      </c>
      <c r="V553" s="1">
        <v>3.6061950640099997E-5</v>
      </c>
    </row>
    <row r="554" spans="1:22" x14ac:dyDescent="0.45">
      <c r="A554">
        <f t="shared" si="17"/>
        <v>0.75374645529629447</v>
      </c>
      <c r="B554">
        <f t="shared" si="16"/>
        <v>33.113112148259127</v>
      </c>
      <c r="C554">
        <v>1.52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1">
        <v>2.66077453916E-5</v>
      </c>
      <c r="Q554" s="1">
        <v>2.57485502688E-5</v>
      </c>
      <c r="R554" s="1">
        <v>4.4405205653599997E-5</v>
      </c>
      <c r="S554" s="1">
        <v>1.8126612903099999E-5</v>
      </c>
      <c r="T554" s="1">
        <v>1.41404689112E-5</v>
      </c>
      <c r="U554" s="1">
        <v>2.4489207539499999E-5</v>
      </c>
      <c r="V554" s="1">
        <v>2.1112310611999999E-5</v>
      </c>
    </row>
    <row r="555" spans="1:22" x14ac:dyDescent="0.45">
      <c r="A555">
        <f t="shared" si="17"/>
        <v>0.77130346566114127</v>
      </c>
      <c r="B555">
        <f t="shared" si="16"/>
        <v>33.884415613920268</v>
      </c>
      <c r="C555">
        <v>1.53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1">
        <v>2.4673215062699998E-5</v>
      </c>
      <c r="Q555" s="1">
        <v>2.9446815295900001E-5</v>
      </c>
      <c r="R555" s="1">
        <v>4.9799795026499998E-5</v>
      </c>
      <c r="S555" s="1">
        <v>1.82332100147E-5</v>
      </c>
      <c r="T555" s="1">
        <v>6.9052821728199998E-6</v>
      </c>
      <c r="U555" s="1">
        <v>1.9204981549999998E-5</v>
      </c>
      <c r="V555" s="1">
        <v>1.36407305551E-5</v>
      </c>
    </row>
    <row r="556" spans="1:22" x14ac:dyDescent="0.45">
      <c r="A556">
        <f t="shared" si="17"/>
        <v>0.78926943133291161</v>
      </c>
      <c r="B556">
        <f t="shared" si="16"/>
        <v>34.67368504525318</v>
      </c>
      <c r="C556">
        <v>1.54</v>
      </c>
      <c r="D556">
        <v>0</v>
      </c>
      <c r="E556">
        <v>0</v>
      </c>
      <c r="F556">
        <v>0</v>
      </c>
      <c r="G556" s="1">
        <v>1.7504015526699999E-5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1">
        <v>4.1411070549600003E-5</v>
      </c>
      <c r="Q556">
        <v>1.3493482168500001E-4</v>
      </c>
      <c r="R556" s="1">
        <v>2.68488707627E-5</v>
      </c>
      <c r="S556" s="1">
        <v>6.8433060315899993E-5</v>
      </c>
      <c r="T556" s="1">
        <v>7.9353730819500003E-6</v>
      </c>
      <c r="U556" s="1">
        <v>2.4446652288300001E-6</v>
      </c>
      <c r="V556" s="1">
        <v>7.4160968324300001E-6</v>
      </c>
    </row>
    <row r="557" spans="1:22" x14ac:dyDescent="0.45">
      <c r="A557">
        <f t="shared" si="17"/>
        <v>0.80765387810437517</v>
      </c>
      <c r="B557">
        <f t="shared" si="16"/>
        <v>35.481338923357555</v>
      </c>
      <c r="C557">
        <v>1.55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 s="1">
        <v>9.4845155207399993E-6</v>
      </c>
      <c r="K557">
        <v>0</v>
      </c>
      <c r="L557">
        <v>0</v>
      </c>
      <c r="M557">
        <v>0</v>
      </c>
      <c r="N557">
        <v>0</v>
      </c>
      <c r="O557">
        <v>0</v>
      </c>
      <c r="P557" s="1">
        <v>8.2169047535000003E-5</v>
      </c>
      <c r="Q557" s="1">
        <v>3.9023756554499999E-5</v>
      </c>
      <c r="R557" s="1">
        <v>2.88945170083E-5</v>
      </c>
      <c r="S557" s="1">
        <v>4.5286001352500001E-5</v>
      </c>
      <c r="T557" s="1">
        <v>7.0293842041900004E-6</v>
      </c>
      <c r="U557" s="1">
        <v>8.5349560362299997E-6</v>
      </c>
      <c r="V557" s="1">
        <v>1.2072236193000001E-5</v>
      </c>
    </row>
    <row r="558" spans="1:22" x14ac:dyDescent="0.45">
      <c r="A558">
        <f t="shared" si="17"/>
        <v>0.82646655365260102</v>
      </c>
      <c r="B558">
        <f t="shared" si="16"/>
        <v>36.307805477010156</v>
      </c>
      <c r="C558">
        <v>1.56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 s="1">
        <v>9.4852407890899997E-6</v>
      </c>
      <c r="K558">
        <v>0</v>
      </c>
      <c r="L558">
        <v>0</v>
      </c>
      <c r="M558">
        <v>0</v>
      </c>
      <c r="N558">
        <v>0</v>
      </c>
      <c r="O558" s="1">
        <v>5.4567738974400002E-6</v>
      </c>
      <c r="P558" s="1">
        <v>3.4538504325300001E-5</v>
      </c>
      <c r="Q558" s="1">
        <v>7.4373513119800001E-5</v>
      </c>
      <c r="R558" s="1">
        <v>1.93791045361E-5</v>
      </c>
      <c r="S558">
        <v>1.24590397814E-4</v>
      </c>
      <c r="T558" s="1">
        <v>8.3029576685500006E-6</v>
      </c>
      <c r="U558" s="1">
        <v>7.7104240844800005E-6</v>
      </c>
      <c r="V558" s="1">
        <v>5.5613708825500004E-6</v>
      </c>
    </row>
    <row r="559" spans="1:22" x14ac:dyDescent="0.45">
      <c r="A559">
        <f t="shared" si="17"/>
        <v>0.84571743270711863</v>
      </c>
      <c r="B559">
        <f t="shared" si="16"/>
        <v>37.153522909717275</v>
      </c>
      <c r="C559">
        <v>1.57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 s="1">
        <v>9.4845155207399993E-6</v>
      </c>
      <c r="K559">
        <v>0</v>
      </c>
      <c r="L559">
        <v>0</v>
      </c>
      <c r="M559">
        <v>0</v>
      </c>
      <c r="N559">
        <v>0</v>
      </c>
      <c r="O559">
        <v>0</v>
      </c>
      <c r="P559" s="1">
        <v>2.7197478444800001E-5</v>
      </c>
      <c r="Q559" s="1">
        <v>2.8120895735399998E-5</v>
      </c>
      <c r="R559" s="1">
        <v>1.4931358964000001E-5</v>
      </c>
      <c r="S559" s="1">
        <v>7.0894792044900006E-5</v>
      </c>
      <c r="T559" s="1">
        <v>1.0111932894500001E-5</v>
      </c>
      <c r="U559" s="1">
        <v>2.7218269462500001E-6</v>
      </c>
      <c r="V559" s="1">
        <v>1.1448468332E-5</v>
      </c>
    </row>
    <row r="560" spans="1:22" x14ac:dyDescent="0.45">
      <c r="A560">
        <f t="shared" si="17"/>
        <v>0.86541672233886402</v>
      </c>
      <c r="B560">
        <f t="shared" si="16"/>
        <v>38.018939632056139</v>
      </c>
      <c r="C560">
        <v>1.58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1">
        <v>2.30156339584E-5</v>
      </c>
      <c r="Q560" s="1">
        <v>4.75045450866E-5</v>
      </c>
      <c r="R560" s="1">
        <v>1.17063993119E-5</v>
      </c>
      <c r="S560" s="1">
        <v>3.0626952189799997E-5</v>
      </c>
      <c r="T560" s="1">
        <v>1.8362113297599999E-5</v>
      </c>
      <c r="U560" s="1">
        <v>6.5200734040699998E-6</v>
      </c>
      <c r="V560" s="1">
        <v>1.3881634010299999E-5</v>
      </c>
    </row>
    <row r="561" spans="1:22" x14ac:dyDescent="0.45">
      <c r="A561">
        <f t="shared" si="17"/>
        <v>0.88557486737193614</v>
      </c>
      <c r="B561">
        <f t="shared" si="16"/>
        <v>38.904514499428075</v>
      </c>
      <c r="C561">
        <v>1.59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1">
        <v>1.11734010021E-5</v>
      </c>
      <c r="Q561" s="1">
        <v>2.7609264123600001E-5</v>
      </c>
      <c r="R561" s="1">
        <v>1.2667215189E-5</v>
      </c>
      <c r="S561" s="1">
        <v>5.8175190903300002E-5</v>
      </c>
      <c r="T561" s="1">
        <v>1.32390647629E-5</v>
      </c>
      <c r="U561" s="1">
        <v>7.4077329058299996E-6</v>
      </c>
      <c r="V561" s="1">
        <v>4.6279777581200004E-6</v>
      </c>
    </row>
    <row r="562" spans="1:22" x14ac:dyDescent="0.45">
      <c r="A562">
        <f t="shared" si="17"/>
        <v>0.90620255592168064</v>
      </c>
      <c r="B562">
        <f t="shared" si="16"/>
        <v>39.810717055349755</v>
      </c>
      <c r="C562">
        <v>1.6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1">
        <v>4.2551738698900002E-5</v>
      </c>
      <c r="Q562" s="1">
        <v>8.1356129468199997E-6</v>
      </c>
      <c r="R562" s="1">
        <v>5.3466354546E-5</v>
      </c>
      <c r="S562" s="1">
        <v>4.97648228605E-5</v>
      </c>
      <c r="T562" s="1">
        <v>1.5511920360000002E-5</v>
      </c>
      <c r="U562" s="1">
        <v>8.8485470597699993E-6</v>
      </c>
      <c r="V562" s="1">
        <v>7.5168025390199999E-6</v>
      </c>
    </row>
    <row r="563" spans="1:22" x14ac:dyDescent="0.45">
      <c r="A563">
        <f t="shared" si="17"/>
        <v>0.92731072506154533</v>
      </c>
      <c r="B563">
        <f t="shared" si="16"/>
        <v>40.738027780411301</v>
      </c>
      <c r="C563">
        <v>1.61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1">
        <v>3.28494348391E-5</v>
      </c>
      <c r="Q563" s="1">
        <v>3.0220215666699998E-6</v>
      </c>
      <c r="R563">
        <v>1.10011577625E-4</v>
      </c>
      <c r="S563" s="1">
        <v>1.2622516600399999E-5</v>
      </c>
      <c r="T563" s="1">
        <v>9.9598521047899997E-6</v>
      </c>
      <c r="U563" s="1">
        <v>6.0046927290800002E-6</v>
      </c>
      <c r="V563" s="1">
        <v>5.71945470483E-6</v>
      </c>
    </row>
    <row r="564" spans="1:22" x14ac:dyDescent="0.45">
      <c r="A564">
        <f t="shared" si="17"/>
        <v>0.94891056662225992</v>
      </c>
      <c r="B564">
        <f t="shared" si="16"/>
        <v>41.686938347033561</v>
      </c>
      <c r="C564">
        <v>1.62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1">
        <v>6.0622812507199999E-6</v>
      </c>
      <c r="O564" s="1">
        <v>1.9205361817999999E-5</v>
      </c>
      <c r="P564" s="1">
        <v>3.3930613669300003E-5</v>
      </c>
      <c r="Q564">
        <v>0</v>
      </c>
      <c r="R564" s="1">
        <v>5.2850565799300004E-6</v>
      </c>
      <c r="S564" s="1">
        <v>5.6457757040000002E-6</v>
      </c>
      <c r="T564" s="1">
        <v>1.6499514394600001E-5</v>
      </c>
      <c r="U564" s="1">
        <v>1.05762873019E-5</v>
      </c>
      <c r="V564" s="1">
        <v>4.4359604180700002E-6</v>
      </c>
    </row>
    <row r="565" spans="1:22" x14ac:dyDescent="0.45">
      <c r="A565">
        <f t="shared" si="17"/>
        <v>0.97101353312570637</v>
      </c>
      <c r="B565">
        <f t="shared" si="16"/>
        <v>42.657951880159267</v>
      </c>
      <c r="C565">
        <v>1.63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9.1248760718400007E-5</v>
      </c>
      <c r="P565" s="1">
        <v>8.1356437801800006E-5</v>
      </c>
      <c r="Q565" s="1">
        <v>1.59004975109E-6</v>
      </c>
      <c r="R565" s="1">
        <v>2.0324174824299999E-5</v>
      </c>
      <c r="S565" s="1">
        <v>1.05828482145E-5</v>
      </c>
      <c r="T565" s="1">
        <v>1.8226744715599999E-6</v>
      </c>
      <c r="U565" s="1">
        <v>3.9482696247899997E-5</v>
      </c>
      <c r="V565" s="1">
        <v>3.7851146865500002E-6</v>
      </c>
    </row>
    <row r="566" spans="1:22" x14ac:dyDescent="0.45">
      <c r="A566">
        <f t="shared" si="17"/>
        <v>0.99363134385734497</v>
      </c>
      <c r="B566">
        <f t="shared" si="16"/>
        <v>43.651583224016612</v>
      </c>
      <c r="C566">
        <v>1.64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s="1">
        <v>2.0029506443800001E-5</v>
      </c>
      <c r="P566">
        <v>1.4157082022600001E-4</v>
      </c>
      <c r="Q566" s="1">
        <v>3.9800539560399999E-6</v>
      </c>
      <c r="R566" s="1">
        <v>1.28221256499E-5</v>
      </c>
      <c r="S566" s="1">
        <v>5.6227967312300004E-7</v>
      </c>
      <c r="T566" s="1">
        <v>4.1695541879100003E-6</v>
      </c>
      <c r="U566" s="1">
        <v>6.0283947141700002E-6</v>
      </c>
      <c r="V566" s="1">
        <v>1.3466451946799999E-5</v>
      </c>
    </row>
    <row r="567" spans="1:22" x14ac:dyDescent="0.45">
      <c r="A567">
        <f t="shared" si="17"/>
        <v>1.0167759910797116</v>
      </c>
      <c r="B567">
        <f t="shared" si="16"/>
        <v>44.668359215096324</v>
      </c>
      <c r="C567">
        <v>1.65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 s="1">
        <v>9.4845155207399993E-6</v>
      </c>
      <c r="K567">
        <v>0</v>
      </c>
      <c r="L567">
        <v>0</v>
      </c>
      <c r="M567">
        <v>0</v>
      </c>
      <c r="N567">
        <v>0</v>
      </c>
      <c r="O567" s="1">
        <v>1.0176649535100001E-7</v>
      </c>
      <c r="P567">
        <v>1.11710876351E-4</v>
      </c>
      <c r="Q567" s="1">
        <v>1.79047003149E-6</v>
      </c>
      <c r="R567" s="1">
        <v>7.62868473253E-6</v>
      </c>
      <c r="S567">
        <v>0</v>
      </c>
      <c r="T567" s="1">
        <v>6.1687574779000004E-6</v>
      </c>
      <c r="U567" s="1">
        <v>2.3337178266099999E-5</v>
      </c>
      <c r="V567" s="1">
        <v>2.5285372110999998E-7</v>
      </c>
    </row>
    <row r="568" spans="1:22" x14ac:dyDescent="0.45">
      <c r="A568">
        <f t="shared" si="17"/>
        <v>1.0404597463911855</v>
      </c>
      <c r="B568">
        <f t="shared" si="16"/>
        <v>45.708818961487509</v>
      </c>
      <c r="C568">
        <v>1.66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1">
        <v>1.7330127709200001E-6</v>
      </c>
      <c r="Q568" s="1">
        <v>5.93011224512E-7</v>
      </c>
      <c r="R568" s="1">
        <v>5.8215671781900003E-5</v>
      </c>
      <c r="S568" s="1">
        <v>7.21863693052E-6</v>
      </c>
      <c r="T568" s="1">
        <v>4.0031164427999997E-6</v>
      </c>
      <c r="U568" s="1">
        <v>2.9326151091800001E-5</v>
      </c>
      <c r="V568">
        <v>0</v>
      </c>
    </row>
    <row r="569" spans="1:22" x14ac:dyDescent="0.45">
      <c r="A569">
        <f t="shared" si="17"/>
        <v>1.0646951672323084</v>
      </c>
      <c r="B569">
        <f t="shared" si="16"/>
        <v>46.773514128719818</v>
      </c>
      <c r="C569">
        <v>1.67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1">
        <v>8.6137089377099999E-6</v>
      </c>
      <c r="Q569">
        <v>0</v>
      </c>
      <c r="R569" s="1">
        <v>1.3597467319E-5</v>
      </c>
      <c r="S569" s="1">
        <v>2.0135182426099999E-5</v>
      </c>
      <c r="T569" s="1">
        <v>2.00116138107E-5</v>
      </c>
      <c r="U569" s="1">
        <v>1.0448425614299999E-5</v>
      </c>
      <c r="V569">
        <v>0</v>
      </c>
    </row>
    <row r="570" spans="1:22" x14ac:dyDescent="0.45">
      <c r="A570">
        <f t="shared" si="17"/>
        <v>1.0894951035440386</v>
      </c>
      <c r="B570">
        <f t="shared" si="16"/>
        <v>47.863009232263856</v>
      </c>
      <c r="C570">
        <v>1.68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1">
        <v>1.42006112284E-6</v>
      </c>
      <c r="Q570">
        <v>0</v>
      </c>
      <c r="R570" s="1">
        <v>2.7435428083699999E-5</v>
      </c>
      <c r="S570" s="1">
        <v>5.0309877306699996E-6</v>
      </c>
      <c r="T570" s="1">
        <v>4.6660911816299999E-5</v>
      </c>
      <c r="U570" s="1">
        <v>1.5701453565900002E-5</v>
      </c>
      <c r="V570">
        <v>0</v>
      </c>
    </row>
    <row r="571" spans="1:22" x14ac:dyDescent="0.45">
      <c r="A571">
        <f t="shared" si="17"/>
        <v>1.114872704580776</v>
      </c>
      <c r="B571">
        <f t="shared" si="16"/>
        <v>48.977881936844632</v>
      </c>
      <c r="C571">
        <v>1.69</v>
      </c>
      <c r="D571">
        <v>0</v>
      </c>
      <c r="E571">
        <v>0</v>
      </c>
      <c r="F571">
        <v>0</v>
      </c>
      <c r="G571" s="1">
        <v>6.59738154555E-5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1">
        <v>6.0627448253499998E-6</v>
      </c>
      <c r="O571">
        <v>0</v>
      </c>
      <c r="P571">
        <v>0</v>
      </c>
      <c r="Q571">
        <v>0</v>
      </c>
      <c r="R571" s="1">
        <v>3.1722157062399997E-5</v>
      </c>
      <c r="S571" s="1">
        <v>4.63777156154E-6</v>
      </c>
      <c r="T571" s="1">
        <v>6.5000389337899995E-5</v>
      </c>
      <c r="U571" s="1">
        <v>8.4940063887199997E-5</v>
      </c>
      <c r="V571">
        <v>0</v>
      </c>
    </row>
    <row r="572" spans="1:22" x14ac:dyDescent="0.45">
      <c r="A572">
        <f t="shared" si="17"/>
        <v>1.1408414258826056</v>
      </c>
      <c r="B572">
        <f t="shared" si="16"/>
        <v>50.118723362727238</v>
      </c>
      <c r="C572">
        <v>1.7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 s="1">
        <v>9.4852407890899997E-6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s="1">
        <v>4.1395695120299997E-5</v>
      </c>
      <c r="S572" s="1">
        <v>1.3152524176900001E-5</v>
      </c>
      <c r="T572" s="1">
        <v>1.7256061771399999E-5</v>
      </c>
      <c r="U572" s="1">
        <v>3.3953588140299998E-7</v>
      </c>
      <c r="V572">
        <v>0</v>
      </c>
    </row>
    <row r="573" spans="1:22" x14ac:dyDescent="0.45">
      <c r="A573">
        <f t="shared" si="17"/>
        <v>1.1674150364092526</v>
      </c>
      <c r="B573">
        <f t="shared" si="16"/>
        <v>51.28613839913649</v>
      </c>
      <c r="C573">
        <v>1.71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1">
        <v>4.54131445648E-6</v>
      </c>
      <c r="Q573" s="1">
        <v>2.0165660585599999E-5</v>
      </c>
      <c r="R573">
        <v>0</v>
      </c>
      <c r="S573" s="1">
        <v>3.0918350065600001E-6</v>
      </c>
      <c r="T573" s="1">
        <v>5.4742234167300004E-6</v>
      </c>
      <c r="U573">
        <v>0</v>
      </c>
      <c r="V573">
        <v>0</v>
      </c>
    </row>
    <row r="574" spans="1:22" x14ac:dyDescent="0.45">
      <c r="A574">
        <f t="shared" si="17"/>
        <v>1.1946076258407956</v>
      </c>
      <c r="B574">
        <f t="shared" si="16"/>
        <v>52.480746024977286</v>
      </c>
      <c r="C574">
        <v>1.72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1">
        <v>7.6711221578100006E-6</v>
      </c>
      <c r="Q574" s="1">
        <v>1.47675203876E-5</v>
      </c>
      <c r="R574">
        <v>0</v>
      </c>
      <c r="S574" s="1">
        <v>9.0350261293299999E-6</v>
      </c>
      <c r="T574" s="1">
        <v>3.1714436527700002E-6</v>
      </c>
      <c r="U574">
        <v>0</v>
      </c>
      <c r="V574" s="1">
        <v>5.3598100808E-7</v>
      </c>
    </row>
    <row r="575" spans="1:22" x14ac:dyDescent="0.45">
      <c r="A575">
        <f t="shared" si="17"/>
        <v>1.2224336120480075</v>
      </c>
      <c r="B575">
        <f t="shared" si="16"/>
        <v>53.703179637025293</v>
      </c>
      <c r="C575">
        <v>1.73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1">
        <v>5.9957591553200002E-6</v>
      </c>
      <c r="Q575">
        <v>0</v>
      </c>
      <c r="R575">
        <v>0</v>
      </c>
      <c r="S575" s="1">
        <v>2.09125264763E-5</v>
      </c>
      <c r="T575" s="1">
        <v>9.3383861595799996E-6</v>
      </c>
      <c r="U575" s="1">
        <v>6.1027646130600001E-6</v>
      </c>
      <c r="V575" s="1">
        <v>7.00416843706E-6</v>
      </c>
    </row>
    <row r="576" spans="1:22" x14ac:dyDescent="0.45">
      <c r="A576">
        <f t="shared" si="17"/>
        <v>1.2509077487371769</v>
      </c>
      <c r="B576">
        <f t="shared" si="16"/>
        <v>54.95408738576247</v>
      </c>
      <c r="C576">
        <v>1.74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1">
        <v>1.74591437675E-5</v>
      </c>
      <c r="Q576" s="1">
        <v>3.04484535716E-6</v>
      </c>
      <c r="R576" s="1">
        <v>4.6487437792599999E-6</v>
      </c>
      <c r="S576" s="1">
        <v>2.9651807078799999E-5</v>
      </c>
      <c r="T576" s="1">
        <v>2.8716818462600001E-6</v>
      </c>
      <c r="U576" s="1">
        <v>5.6871727793700001E-6</v>
      </c>
      <c r="V576">
        <v>0</v>
      </c>
    </row>
    <row r="577" spans="1:22" x14ac:dyDescent="0.45">
      <c r="A577">
        <f t="shared" si="17"/>
        <v>1.280045133272445</v>
      </c>
      <c r="B577">
        <f t="shared" si="16"/>
        <v>56.234132519034915</v>
      </c>
      <c r="C577">
        <v>1.75</v>
      </c>
      <c r="D577">
        <v>0</v>
      </c>
      <c r="E577" s="1">
        <v>4.3162541254100002E-5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s="1">
        <v>6.8195921985799996E-6</v>
      </c>
      <c r="N577">
        <v>0</v>
      </c>
      <c r="O577">
        <v>0</v>
      </c>
      <c r="P577" s="1">
        <v>5.0643180491900002E-6</v>
      </c>
      <c r="Q577" s="1">
        <v>1.6136744852100001E-5</v>
      </c>
      <c r="R577" s="1">
        <v>1.85926006594E-5</v>
      </c>
      <c r="S577" s="1">
        <v>3.6843363922299999E-7</v>
      </c>
      <c r="T577" s="1">
        <v>5.1491194073600002E-6</v>
      </c>
      <c r="U577" s="1">
        <v>1.0175533104900001E-5</v>
      </c>
      <c r="V577">
        <v>0</v>
      </c>
    </row>
    <row r="578" spans="1:22" x14ac:dyDescent="0.45">
      <c r="A578">
        <f t="shared" si="17"/>
        <v>1.3098612146807795</v>
      </c>
      <c r="B578">
        <f t="shared" si="16"/>
        <v>57.543993733715695</v>
      </c>
      <c r="C578">
        <v>1.76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s="1">
        <v>1.00722264572E-5</v>
      </c>
      <c r="R578" s="1">
        <v>1.5466782994600002E-5</v>
      </c>
      <c r="S578">
        <v>0</v>
      </c>
      <c r="T578" s="1">
        <v>3.74077307504E-6</v>
      </c>
      <c r="U578" s="1">
        <v>2.1174303238599999E-5</v>
      </c>
      <c r="V578">
        <v>0</v>
      </c>
    </row>
    <row r="579" spans="1:22" x14ac:dyDescent="0.45">
      <c r="A579">
        <f t="shared" si="17"/>
        <v>1.3403718018432542</v>
      </c>
      <c r="B579">
        <f t="shared" ref="B579:B642" si="18">10^C579</f>
        <v>58.884365535558949</v>
      </c>
      <c r="C579">
        <v>1.77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s="1">
        <v>8.0599523716700003E-7</v>
      </c>
      <c r="S579">
        <v>0</v>
      </c>
      <c r="T579">
        <v>0</v>
      </c>
      <c r="U579" s="1">
        <v>1.87636074272E-5</v>
      </c>
      <c r="V579">
        <v>0</v>
      </c>
    </row>
    <row r="580" spans="1:22" x14ac:dyDescent="0.45">
      <c r="A580">
        <f t="shared" ref="A580:A643" si="19">B580-B579</f>
        <v>1.3715930718768732</v>
      </c>
      <c r="B580">
        <f t="shared" si="18"/>
        <v>60.255958607435822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6.9993916871100004E-5</v>
      </c>
      <c r="T580" s="1">
        <v>1.0815980657499999E-5</v>
      </c>
      <c r="U580" s="1">
        <v>8.7281177987399992E-6</v>
      </c>
      <c r="V580">
        <v>0</v>
      </c>
    </row>
    <row r="581" spans="1:22" x14ac:dyDescent="0.45">
      <c r="A581">
        <f t="shared" si="19"/>
        <v>1.403541578712435</v>
      </c>
      <c r="B581">
        <f t="shared" si="18"/>
        <v>61.659500186148257</v>
      </c>
      <c r="C581">
        <v>1.79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1">
        <v>2.2542799641799999E-5</v>
      </c>
      <c r="U581" s="1">
        <v>9.0739277994899995E-6</v>
      </c>
      <c r="V581">
        <v>0</v>
      </c>
    </row>
    <row r="582" spans="1:22" x14ac:dyDescent="0.45">
      <c r="A582">
        <f t="shared" si="19"/>
        <v>1.4362342618711068</v>
      </c>
      <c r="B582">
        <f t="shared" si="18"/>
        <v>63.095734448019364</v>
      </c>
      <c r="C582">
        <v>1.8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1">
        <v>2.1345182672700002E-5</v>
      </c>
      <c r="U582">
        <v>0</v>
      </c>
      <c r="V582">
        <v>0</v>
      </c>
    </row>
    <row r="583" spans="1:22" x14ac:dyDescent="0.45">
      <c r="A583">
        <f t="shared" si="19"/>
        <v>1.4696884554462244</v>
      </c>
      <c r="B583">
        <f t="shared" si="18"/>
        <v>64.565422903465588</v>
      </c>
      <c r="C583">
        <v>1.81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1">
        <v>3.7424542207500001E-5</v>
      </c>
      <c r="U583">
        <v>0</v>
      </c>
      <c r="V583">
        <v>0</v>
      </c>
    </row>
    <row r="584" spans="1:22" x14ac:dyDescent="0.45">
      <c r="A584">
        <f t="shared" si="19"/>
        <v>1.5039218972940347</v>
      </c>
      <c r="B584">
        <f t="shared" si="18"/>
        <v>66.069344800759623</v>
      </c>
      <c r="C584">
        <v>1.82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1">
        <v>2.67304067866E-5</v>
      </c>
      <c r="Q584">
        <v>0</v>
      </c>
      <c r="R584">
        <v>0</v>
      </c>
      <c r="S584">
        <v>0</v>
      </c>
      <c r="T584" s="1">
        <v>5.3000899367199997E-5</v>
      </c>
      <c r="U584">
        <v>0</v>
      </c>
      <c r="V584" s="1">
        <v>1.70776108749E-5</v>
      </c>
    </row>
    <row r="585" spans="1:22" x14ac:dyDescent="0.45">
      <c r="A585">
        <f t="shared" si="19"/>
        <v>1.5389527384385673</v>
      </c>
      <c r="B585">
        <f t="shared" si="18"/>
        <v>67.60829753919819</v>
      </c>
      <c r="C585">
        <v>1.83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1">
        <v>3.8561530006300003E-5</v>
      </c>
      <c r="Q585">
        <v>0</v>
      </c>
      <c r="R585">
        <v>0</v>
      </c>
      <c r="S585">
        <v>0</v>
      </c>
      <c r="T585">
        <v>0</v>
      </c>
      <c r="U585">
        <v>0</v>
      </c>
      <c r="V585" s="1">
        <v>3.3074864579200002E-6</v>
      </c>
    </row>
    <row r="586" spans="1:22" x14ac:dyDescent="0.45">
      <c r="A586">
        <f t="shared" si="19"/>
        <v>1.5747995526954668</v>
      </c>
      <c r="B586">
        <f t="shared" si="18"/>
        <v>69.183097091893657</v>
      </c>
      <c r="C586">
        <v>1.84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">
        <v>6.5249957103400004E-7</v>
      </c>
      <c r="V586" s="1">
        <v>9.7417685056900007E-6</v>
      </c>
    </row>
    <row r="587" spans="1:22" x14ac:dyDescent="0.45">
      <c r="A587">
        <f t="shared" si="19"/>
        <v>1.6114813465202076</v>
      </c>
      <c r="B587">
        <f t="shared" si="18"/>
        <v>70.794578438413865</v>
      </c>
      <c r="C587">
        <v>1.85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1">
        <v>2.0423833068900001E-5</v>
      </c>
      <c r="V587" s="1">
        <v>6.3087444495599998E-6</v>
      </c>
    </row>
    <row r="588" spans="1:22" x14ac:dyDescent="0.45">
      <c r="A588">
        <f t="shared" si="19"/>
        <v>1.6490175690852027</v>
      </c>
      <c r="B588">
        <f t="shared" si="18"/>
        <v>72.443596007499067</v>
      </c>
      <c r="C588">
        <v>1.86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1">
        <v>1.8657716681099999E-5</v>
      </c>
      <c r="V588" s="1">
        <v>1.6302107431800001E-7</v>
      </c>
    </row>
    <row r="589" spans="1:22" x14ac:dyDescent="0.45">
      <c r="A589">
        <f t="shared" si="19"/>
        <v>1.687428122592749</v>
      </c>
      <c r="B589">
        <f t="shared" si="18"/>
        <v>74.131024130091816</v>
      </c>
      <c r="C589">
        <v>1.87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s="1">
        <v>8.1297207873300002E-6</v>
      </c>
      <c r="V589">
        <v>0</v>
      </c>
    </row>
    <row r="590" spans="1:22" x14ac:dyDescent="0.45">
      <c r="A590">
        <f t="shared" si="19"/>
        <v>1.7267333728265442</v>
      </c>
      <c r="B590">
        <f t="shared" si="18"/>
        <v>75.857757502918361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1">
        <v>7.5625041461499998E-6</v>
      </c>
      <c r="V590">
        <v>0</v>
      </c>
    </row>
    <row r="591" spans="1:22" x14ac:dyDescent="0.45">
      <c r="A591">
        <f t="shared" si="19"/>
        <v>1.7669541599508563</v>
      </c>
      <c r="B591">
        <f t="shared" si="18"/>
        <v>77.624711662869217</v>
      </c>
      <c r="C591">
        <v>1.89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1">
        <v>1.3576262534999999E-5</v>
      </c>
      <c r="V591">
        <v>0</v>
      </c>
    </row>
    <row r="592" spans="1:22" x14ac:dyDescent="0.45">
      <c r="A592">
        <f t="shared" si="19"/>
        <v>1.8081118095589801</v>
      </c>
      <c r="B592">
        <f t="shared" si="18"/>
        <v>79.432823472428197</v>
      </c>
      <c r="C592">
        <v>1.9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1">
        <v>1.15590220202E-5</v>
      </c>
      <c r="V592">
        <v>0</v>
      </c>
    </row>
    <row r="593" spans="1:22" x14ac:dyDescent="0.45">
      <c r="A593">
        <f t="shared" si="19"/>
        <v>1.8502281439817665</v>
      </c>
      <c r="B593">
        <f t="shared" si="18"/>
        <v>81.283051616409963</v>
      </c>
      <c r="C593">
        <v>1.91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45">
      <c r="A594">
        <f t="shared" si="19"/>
        <v>1.8933254938571622</v>
      </c>
      <c r="B594">
        <f t="shared" si="18"/>
        <v>83.176377110267126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45">
      <c r="A595">
        <f t="shared" si="19"/>
        <v>1.9374267099705378</v>
      </c>
      <c r="B595">
        <f t="shared" si="18"/>
        <v>85.113803820237663</v>
      </c>
      <c r="C595">
        <v>1.93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45">
      <c r="A596">
        <f t="shared" si="19"/>
        <v>1.9825551753704076</v>
      </c>
      <c r="B596">
        <f t="shared" si="18"/>
        <v>87.096358995608071</v>
      </c>
      <c r="C596">
        <v>1.94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45">
      <c r="A597">
        <f t="shared" si="19"/>
        <v>2.028734817766491</v>
      </c>
      <c r="B597">
        <f t="shared" si="18"/>
        <v>89.125093813374562</v>
      </c>
      <c r="C597">
        <v>1.95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45">
      <c r="A598">
        <f t="shared" si="19"/>
        <v>2.0759901222164103</v>
      </c>
      <c r="B598">
        <f t="shared" si="18"/>
        <v>91.201083935590972</v>
      </c>
      <c r="C598">
        <v>1.96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>
        <v>1.4158142848099999E-5</v>
      </c>
    </row>
    <row r="599" spans="1:22" x14ac:dyDescent="0.45">
      <c r="A599">
        <f t="shared" si="19"/>
        <v>2.1243461441082019</v>
      </c>
      <c r="B599">
        <f t="shared" si="18"/>
        <v>93.325430079699174</v>
      </c>
      <c r="C599">
        <v>1.97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1">
        <v>1.42458460777E-5</v>
      </c>
    </row>
    <row r="600" spans="1:22" x14ac:dyDescent="0.45">
      <c r="A600">
        <f t="shared" si="19"/>
        <v>2.1738285224444809</v>
      </c>
      <c r="B600">
        <f t="shared" si="18"/>
        <v>95.499258602143655</v>
      </c>
      <c r="C600">
        <v>1.98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45">
      <c r="A601">
        <f t="shared" si="19"/>
        <v>2.2244634934374687</v>
      </c>
      <c r="B601">
        <f t="shared" si="18"/>
        <v>97.723722095581124</v>
      </c>
      <c r="C601">
        <v>1.99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45">
      <c r="A602">
        <f t="shared" si="19"/>
        <v>2.2762779044188761</v>
      </c>
      <c r="B602">
        <f t="shared" si="18"/>
        <v>100</v>
      </c>
      <c r="C602">
        <v>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45">
      <c r="A603">
        <f t="shared" si="19"/>
        <v>2.3292992280754419</v>
      </c>
      <c r="B603">
        <f t="shared" si="18"/>
        <v>102.32929922807544</v>
      </c>
      <c r="C603">
        <v>2.0099999999999998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45">
      <c r="A604">
        <f t="shared" si="19"/>
        <v>2.3835555770145334</v>
      </c>
      <c r="B604">
        <f t="shared" si="18"/>
        <v>104.71285480508998</v>
      </c>
      <c r="C604">
        <v>2.02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45">
      <c r="A605">
        <f t="shared" si="19"/>
        <v>2.4390757186706793</v>
      </c>
      <c r="B605">
        <f t="shared" si="18"/>
        <v>107.15193052376065</v>
      </c>
      <c r="C605">
        <v>2.0299999999999998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45">
      <c r="A606">
        <f t="shared" si="19"/>
        <v>2.4958890905579523</v>
      </c>
      <c r="B606">
        <f t="shared" si="18"/>
        <v>109.64781961431861</v>
      </c>
      <c r="C606">
        <v>2.04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45">
      <c r="A607">
        <f t="shared" si="19"/>
        <v>2.5540258158777362</v>
      </c>
      <c r="B607">
        <f t="shared" si="18"/>
        <v>112.20184543019634</v>
      </c>
      <c r="C607">
        <v>2.0499999999999998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45">
      <c r="A608">
        <f t="shared" si="19"/>
        <v>2.6135167194920115</v>
      </c>
      <c r="B608">
        <f t="shared" si="18"/>
        <v>114.81536214968835</v>
      </c>
      <c r="C608">
        <v>2.06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45">
      <c r="A609">
        <f t="shared" si="19"/>
        <v>2.6743933442645726</v>
      </c>
      <c r="B609">
        <f t="shared" si="18"/>
        <v>117.48975549395293</v>
      </c>
      <c r="C609">
        <v>2.0699999999999998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45">
      <c r="A610">
        <f t="shared" si="19"/>
        <v>2.736687967788427</v>
      </c>
      <c r="B610">
        <f t="shared" si="18"/>
        <v>120.22644346174135</v>
      </c>
      <c r="C610">
        <v>2.08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45">
      <c r="A611">
        <f t="shared" si="19"/>
        <v>2.8004336194968573</v>
      </c>
      <c r="B611">
        <f t="shared" si="18"/>
        <v>123.02687708123821</v>
      </c>
      <c r="C611">
        <v>2.09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45">
      <c r="A612">
        <f t="shared" si="19"/>
        <v>2.8656640981785557</v>
      </c>
      <c r="B612">
        <f t="shared" si="18"/>
        <v>125.89254117941677</v>
      </c>
      <c r="C612">
        <v>2.1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45">
      <c r="A613">
        <f t="shared" si="19"/>
        <v>2.9324139898966592</v>
      </c>
      <c r="B613">
        <f t="shared" si="18"/>
        <v>128.82495516931343</v>
      </c>
      <c r="C613">
        <v>2.11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45">
      <c r="A614">
        <f t="shared" si="19"/>
        <v>3.0007186863274171</v>
      </c>
      <c r="B614">
        <f t="shared" si="18"/>
        <v>131.82567385564084</v>
      </c>
      <c r="C614">
        <v>2.12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45">
      <c r="A615">
        <f t="shared" si="19"/>
        <v>3.0706144035245302</v>
      </c>
      <c r="B615">
        <f t="shared" si="18"/>
        <v>134.89628825916537</v>
      </c>
      <c r="C615">
        <v>2.13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45">
      <c r="A616">
        <f t="shared" si="19"/>
        <v>3.1421382011232311</v>
      </c>
      <c r="B616">
        <f t="shared" si="18"/>
        <v>138.0384264602886</v>
      </c>
      <c r="C616">
        <v>2.14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45">
      <c r="A617">
        <f t="shared" si="19"/>
        <v>3.2153280019868191</v>
      </c>
      <c r="B617">
        <f t="shared" si="18"/>
        <v>141.25375446227542</v>
      </c>
      <c r="C617">
        <v>2.15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45">
      <c r="A618">
        <f t="shared" si="19"/>
        <v>3.2902226123174216</v>
      </c>
      <c r="B618">
        <f t="shared" si="18"/>
        <v>144.54397707459285</v>
      </c>
      <c r="C618">
        <v>2.16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45">
      <c r="A619">
        <f t="shared" si="19"/>
        <v>3.3668617422279965</v>
      </c>
      <c r="B619">
        <f t="shared" si="18"/>
        <v>147.91083881682084</v>
      </c>
      <c r="C619">
        <v>2.17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45">
      <c r="A620">
        <f t="shared" si="19"/>
        <v>3.445286026800062</v>
      </c>
      <c r="B620">
        <f t="shared" si="18"/>
        <v>151.3561248436209</v>
      </c>
      <c r="C620">
        <v>2.1800000000000002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45">
      <c r="A621">
        <f t="shared" si="19"/>
        <v>3.5255370476272958</v>
      </c>
      <c r="B621">
        <f t="shared" si="18"/>
        <v>154.8816618912482</v>
      </c>
      <c r="C621">
        <v>2.19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45">
      <c r="A622">
        <f t="shared" si="19"/>
        <v>3.6076573548633348</v>
      </c>
      <c r="B622">
        <f t="shared" si="18"/>
        <v>158.48931924611153</v>
      </c>
      <c r="C622">
        <v>2.2000000000000002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45">
      <c r="A623">
        <f t="shared" si="19"/>
        <v>3.6916904897815073</v>
      </c>
      <c r="B623">
        <f t="shared" si="18"/>
        <v>162.18100973589304</v>
      </c>
      <c r="C623">
        <v>2.21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45">
      <c r="A624">
        <f t="shared" si="19"/>
        <v>3.7776810078631797</v>
      </c>
      <c r="B624">
        <f t="shared" si="18"/>
        <v>165.95869074375622</v>
      </c>
      <c r="C624">
        <v>2.2200000000000002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45">
      <c r="A625">
        <f t="shared" si="19"/>
        <v>3.8656745024182158</v>
      </c>
      <c r="B625">
        <f t="shared" si="18"/>
        <v>169.82436524617444</v>
      </c>
      <c r="C625">
        <v>2.23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45">
      <c r="A626">
        <f t="shared" si="19"/>
        <v>3.9557176287632387</v>
      </c>
      <c r="B626">
        <f t="shared" si="18"/>
        <v>173.78008287493768</v>
      </c>
      <c r="C626">
        <v>2.2400000000000002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45">
      <c r="A627">
        <f t="shared" si="19"/>
        <v>4.0478581289547435</v>
      </c>
      <c r="B627">
        <f t="shared" si="18"/>
        <v>177.82794100389242</v>
      </c>
      <c r="C627">
        <v>2.25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45">
      <c r="A628">
        <f t="shared" si="19"/>
        <v>4.1421448571058761</v>
      </c>
      <c r="B628">
        <f t="shared" si="18"/>
        <v>181.9700858609983</v>
      </c>
      <c r="C628">
        <v>2.2599999999999998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45">
      <c r="A629">
        <f t="shared" si="19"/>
        <v>4.2386278052885586</v>
      </c>
      <c r="B629">
        <f t="shared" si="18"/>
        <v>186.20871366628685</v>
      </c>
      <c r="C629">
        <v>2.27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45">
      <c r="A630">
        <f t="shared" si="19"/>
        <v>4.3373581300379556</v>
      </c>
      <c r="B630">
        <f t="shared" si="18"/>
        <v>190.54607179632481</v>
      </c>
      <c r="C630">
        <v>2.2799999999999998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45">
      <c r="A631">
        <f t="shared" si="19"/>
        <v>4.438388179479773</v>
      </c>
      <c r="B631">
        <f t="shared" si="18"/>
        <v>194.98445997580458</v>
      </c>
      <c r="C631">
        <v>2.29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45">
      <c r="A632">
        <f t="shared" si="19"/>
        <v>4.5417715210834331</v>
      </c>
      <c r="B632">
        <f t="shared" si="18"/>
        <v>199.52623149688802</v>
      </c>
      <c r="C632">
        <v>2.2999999999999998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45">
      <c r="A633">
        <f t="shared" si="19"/>
        <v>4.6475629700651382</v>
      </c>
      <c r="B633">
        <f t="shared" si="18"/>
        <v>204.17379446695315</v>
      </c>
      <c r="C633">
        <v>2.31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45">
      <c r="A634">
        <f t="shared" si="19"/>
        <v>4.7558186184508031</v>
      </c>
      <c r="B634">
        <f t="shared" si="18"/>
        <v>208.92961308540396</v>
      </c>
      <c r="C634">
        <v>2.3199999999999998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45">
      <c r="A635">
        <f t="shared" si="19"/>
        <v>4.8665958648194305</v>
      </c>
      <c r="B635">
        <f t="shared" si="18"/>
        <v>213.79620895022339</v>
      </c>
      <c r="C635">
        <v>2.33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45">
      <c r="A636">
        <f t="shared" si="19"/>
        <v>4.9799534447318479</v>
      </c>
      <c r="B636">
        <f t="shared" si="18"/>
        <v>218.77616239495524</v>
      </c>
      <c r="C636">
        <v>2.34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45">
      <c r="A637">
        <f t="shared" si="19"/>
        <v>5.095951461878883</v>
      </c>
      <c r="B637">
        <f t="shared" si="18"/>
        <v>223.87211385683412</v>
      </c>
      <c r="C637">
        <v>2.35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45">
      <c r="A638">
        <f t="shared" si="19"/>
        <v>5.2146514199433227</v>
      </c>
      <c r="B638">
        <f t="shared" si="18"/>
        <v>229.08676527677744</v>
      </c>
      <c r="C638">
        <v>2.36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45">
      <c r="A639">
        <f t="shared" si="19"/>
        <v>5.3361162552148755</v>
      </c>
      <c r="B639">
        <f t="shared" si="18"/>
        <v>234.42288153199232</v>
      </c>
      <c r="C639">
        <v>2.37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45">
      <c r="A640">
        <f t="shared" si="19"/>
        <v>5.4604103699568043</v>
      </c>
      <c r="B640">
        <f t="shared" si="18"/>
        <v>239.88329190194912</v>
      </c>
      <c r="C640">
        <v>2.38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45">
      <c r="A641">
        <f t="shared" si="19"/>
        <v>5.5875996665541834</v>
      </c>
      <c r="B641">
        <f t="shared" si="18"/>
        <v>245.4708915685033</v>
      </c>
      <c r="C641">
        <v>2.39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45">
      <c r="A642">
        <f t="shared" si="19"/>
        <v>5.7177515824547527</v>
      </c>
      <c r="B642">
        <f t="shared" si="18"/>
        <v>251.18864315095806</v>
      </c>
      <c r="C642">
        <v>2.4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45">
      <c r="A643">
        <f t="shared" si="19"/>
        <v>5.8509351259285722</v>
      </c>
      <c r="B643">
        <f t="shared" ref="B643:B701" si="20">10^C643</f>
        <v>257.03957827688663</v>
      </c>
      <c r="C643">
        <v>2.41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45">
      <c r="A644">
        <f t="shared" ref="A644:A701" si="21">B644-B643</f>
        <v>5.9872209126515372</v>
      </c>
      <c r="B644">
        <f t="shared" si="20"/>
        <v>263.02679918953817</v>
      </c>
      <c r="C644">
        <v>2.42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45">
      <c r="A645">
        <f t="shared" si="21"/>
        <v>6.1266812031536233</v>
      </c>
      <c r="B645">
        <f t="shared" si="20"/>
        <v>269.15348039269179</v>
      </c>
      <c r="C645">
        <v>2.4300000000000002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45">
      <c r="A646">
        <f t="shared" si="21"/>
        <v>6.2693899411250413</v>
      </c>
      <c r="B646">
        <f t="shared" si="20"/>
        <v>275.42287033381683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45">
      <c r="A647">
        <f t="shared" si="21"/>
        <v>6.4154227926287035</v>
      </c>
      <c r="B647">
        <f t="shared" si="20"/>
        <v>281.83829312644554</v>
      </c>
      <c r="C647">
        <v>2.4500000000000002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45">
      <c r="A648">
        <f t="shared" si="21"/>
        <v>6.5648571862151925</v>
      </c>
      <c r="B648">
        <f t="shared" si="20"/>
        <v>288.40315031266073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45">
      <c r="A649">
        <f t="shared" si="21"/>
        <v>6.717772353978205</v>
      </c>
      <c r="B649">
        <f t="shared" si="20"/>
        <v>295.12092266663893</v>
      </c>
      <c r="C649">
        <v>2.4700000000000002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45">
      <c r="A650">
        <f t="shared" si="21"/>
        <v>6.8742493735627477</v>
      </c>
      <c r="B650">
        <f t="shared" si="20"/>
        <v>301.99517204020168</v>
      </c>
      <c r="C650">
        <v>2.48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45">
      <c r="A651">
        <f t="shared" si="21"/>
        <v>7.0343712111576906</v>
      </c>
      <c r="B651">
        <f t="shared" si="20"/>
        <v>309.02954325135937</v>
      </c>
      <c r="C651">
        <v>2.4900000000000002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45">
      <c r="A652">
        <f t="shared" si="21"/>
        <v>7.1982227654788744</v>
      </c>
      <c r="B652">
        <f t="shared" si="20"/>
        <v>316.22776601683825</v>
      </c>
      <c r="C652">
        <v>2.5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45">
      <c r="A653">
        <f t="shared" si="21"/>
        <v>7.3658909127900074</v>
      </c>
      <c r="B653">
        <f t="shared" si="20"/>
        <v>323.59365692962825</v>
      </c>
      <c r="C653">
        <v>2.5099999999999998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45">
      <c r="A654">
        <f t="shared" si="21"/>
        <v>7.5374645529631152</v>
      </c>
      <c r="B654">
        <f t="shared" si="20"/>
        <v>331.13112148259137</v>
      </c>
      <c r="C654">
        <v>2.52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45">
      <c r="A655">
        <f t="shared" si="21"/>
        <v>7.7130346566111143</v>
      </c>
      <c r="B655">
        <f t="shared" si="20"/>
        <v>338.84415613920248</v>
      </c>
      <c r="C655">
        <v>2.5299999999999998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45">
      <c r="A656">
        <f t="shared" si="21"/>
        <v>7.8926943133293435</v>
      </c>
      <c r="B656">
        <f t="shared" si="20"/>
        <v>346.73685045253183</v>
      </c>
      <c r="C656">
        <v>2.54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45">
      <c r="A657">
        <f t="shared" si="21"/>
        <v>8.0765387810438369</v>
      </c>
      <c r="B657">
        <f t="shared" si="20"/>
        <v>354.81338923357566</v>
      </c>
      <c r="C657">
        <v>2.5499999999999998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45">
      <c r="A658">
        <f t="shared" si="21"/>
        <v>8.2646655365258539</v>
      </c>
      <c r="B658">
        <f t="shared" si="20"/>
        <v>363.07805477010152</v>
      </c>
      <c r="C658">
        <v>2.56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45">
      <c r="A659">
        <f t="shared" si="21"/>
        <v>8.4571743270711295</v>
      </c>
      <c r="B659">
        <f t="shared" si="20"/>
        <v>371.53522909717265</v>
      </c>
      <c r="C659">
        <v>2.57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45">
      <c r="A660">
        <f t="shared" si="21"/>
        <v>8.6541672233889813</v>
      </c>
      <c r="B660">
        <f t="shared" si="20"/>
        <v>380.18939632056163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45">
      <c r="A661">
        <f t="shared" si="21"/>
        <v>8.8557486737190061</v>
      </c>
      <c r="B661">
        <f t="shared" si="20"/>
        <v>389.04514499428063</v>
      </c>
      <c r="C661">
        <v>2.59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45">
      <c r="A662">
        <f t="shared" si="21"/>
        <v>9.0620255592169769</v>
      </c>
      <c r="B662">
        <f t="shared" si="20"/>
        <v>398.10717055349761</v>
      </c>
      <c r="C662">
        <v>2.6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45">
      <c r="A663">
        <f t="shared" si="21"/>
        <v>9.2731072506151122</v>
      </c>
      <c r="B663">
        <f t="shared" si="20"/>
        <v>407.38027780411272</v>
      </c>
      <c r="C663">
        <v>2.61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45">
      <c r="A664">
        <f t="shared" si="21"/>
        <v>9.4891056662229971</v>
      </c>
      <c r="B664">
        <f t="shared" si="20"/>
        <v>416.86938347033572</v>
      </c>
      <c r="C664">
        <v>2.62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45">
      <c r="A665">
        <f t="shared" si="21"/>
        <v>9.7101353312572201</v>
      </c>
      <c r="B665">
        <f t="shared" si="20"/>
        <v>426.57951880159294</v>
      </c>
      <c r="C665">
        <v>2.63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45">
      <c r="A666">
        <f t="shared" si="21"/>
        <v>9.9363134385732792</v>
      </c>
      <c r="B666">
        <f t="shared" si="20"/>
        <v>436.51583224016622</v>
      </c>
      <c r="C666">
        <v>2.64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45">
      <c r="A667">
        <f t="shared" si="21"/>
        <v>10.167759910797088</v>
      </c>
      <c r="B667">
        <f t="shared" si="20"/>
        <v>446.68359215096331</v>
      </c>
      <c r="C667">
        <v>2.65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45">
      <c r="A668">
        <f t="shared" si="21"/>
        <v>10.404597463912296</v>
      </c>
      <c r="B668">
        <f t="shared" si="20"/>
        <v>457.0881896148756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45">
      <c r="A669">
        <f t="shared" si="21"/>
        <v>10.6469516723227</v>
      </c>
      <c r="B669">
        <f t="shared" si="20"/>
        <v>467.7351412871983</v>
      </c>
      <c r="C669">
        <v>2.67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45">
      <c r="A670">
        <f t="shared" si="21"/>
        <v>10.894951035440556</v>
      </c>
      <c r="B670">
        <f t="shared" si="20"/>
        <v>478.63009232263886</v>
      </c>
      <c r="C670">
        <v>2.68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45">
      <c r="A671">
        <f t="shared" si="21"/>
        <v>11.148727045807391</v>
      </c>
      <c r="B671">
        <f t="shared" si="20"/>
        <v>489.77881936844625</v>
      </c>
      <c r="C671">
        <v>2.69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45">
      <c r="A672">
        <f t="shared" si="21"/>
        <v>11.40841425882644</v>
      </c>
      <c r="B672">
        <f t="shared" si="20"/>
        <v>501.18723362727269</v>
      </c>
      <c r="C672">
        <v>2.7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45">
      <c r="A673">
        <f t="shared" si="21"/>
        <v>11.674150364092498</v>
      </c>
      <c r="B673">
        <f t="shared" si="20"/>
        <v>512.86138399136519</v>
      </c>
      <c r="C673">
        <v>2.71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45">
      <c r="A674">
        <f t="shared" si="21"/>
        <v>11.946076258407743</v>
      </c>
      <c r="B674">
        <f t="shared" si="20"/>
        <v>524.80746024977293</v>
      </c>
      <c r="C674">
        <v>2.72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45">
      <c r="A675">
        <f t="shared" si="21"/>
        <v>12.224336120480075</v>
      </c>
      <c r="B675">
        <f t="shared" si="20"/>
        <v>537.03179637025301</v>
      </c>
      <c r="C675">
        <v>2.73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45">
      <c r="A676">
        <f t="shared" si="21"/>
        <v>12.509077487372338</v>
      </c>
      <c r="B676">
        <f t="shared" si="20"/>
        <v>549.54087385762534</v>
      </c>
      <c r="C676">
        <v>2.74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45">
      <c r="A677">
        <f t="shared" si="21"/>
        <v>12.800451332723924</v>
      </c>
      <c r="B677">
        <f t="shared" si="20"/>
        <v>562.34132519034927</v>
      </c>
      <c r="C677">
        <v>2.75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45">
      <c r="A678">
        <f t="shared" si="21"/>
        <v>13.098612146807795</v>
      </c>
      <c r="B678">
        <f t="shared" si="20"/>
        <v>575.43993733715706</v>
      </c>
      <c r="C678">
        <v>2.76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45">
      <c r="A679">
        <f t="shared" si="21"/>
        <v>13.403718018432528</v>
      </c>
      <c r="B679">
        <f t="shared" si="20"/>
        <v>588.84365535558959</v>
      </c>
      <c r="C679">
        <v>2.77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45">
      <c r="A680">
        <f t="shared" si="21"/>
        <v>13.715930718768163</v>
      </c>
      <c r="B680">
        <f t="shared" si="20"/>
        <v>602.55958607435775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45">
      <c r="A681">
        <f t="shared" si="21"/>
        <v>14.035415787124975</v>
      </c>
      <c r="B681">
        <f t="shared" si="20"/>
        <v>616.59500186148273</v>
      </c>
      <c r="C681">
        <v>2.79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45">
      <c r="A682">
        <f t="shared" si="21"/>
        <v>14.3623426187105</v>
      </c>
      <c r="B682">
        <f t="shared" si="20"/>
        <v>630.95734448019323</v>
      </c>
      <c r="C682">
        <v>2.8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45">
      <c r="A683">
        <f t="shared" si="21"/>
        <v>14.696884554462713</v>
      </c>
      <c r="B683">
        <f t="shared" si="20"/>
        <v>645.65422903465594</v>
      </c>
      <c r="C683">
        <v>2.81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45">
      <c r="A684">
        <f t="shared" si="21"/>
        <v>15.039218972940489</v>
      </c>
      <c r="B684">
        <f t="shared" si="20"/>
        <v>660.69344800759643</v>
      </c>
      <c r="C684">
        <v>2.82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45">
      <c r="A685">
        <f t="shared" si="21"/>
        <v>15.389527384385701</v>
      </c>
      <c r="B685">
        <f t="shared" si="20"/>
        <v>676.08297539198213</v>
      </c>
      <c r="C685">
        <v>2.83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45">
      <c r="A686">
        <f t="shared" si="21"/>
        <v>15.747995526954583</v>
      </c>
      <c r="B686">
        <f t="shared" si="20"/>
        <v>691.83097091893671</v>
      </c>
      <c r="C686">
        <v>2.84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45">
      <c r="A687">
        <f t="shared" si="21"/>
        <v>16.114813465202019</v>
      </c>
      <c r="B687">
        <f t="shared" si="20"/>
        <v>707.94578438413873</v>
      </c>
      <c r="C687">
        <v>2.85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45">
      <c r="A688">
        <f t="shared" si="21"/>
        <v>16.490175690851515</v>
      </c>
      <c r="B688">
        <f t="shared" si="20"/>
        <v>724.43596007499025</v>
      </c>
      <c r="C688">
        <v>2.86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45">
      <c r="A689">
        <f t="shared" si="21"/>
        <v>16.87428122592803</v>
      </c>
      <c r="B689">
        <f t="shared" si="20"/>
        <v>741.31024130091828</v>
      </c>
      <c r="C689">
        <v>2.87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45">
      <c r="A690">
        <f t="shared" si="21"/>
        <v>17.267333728265498</v>
      </c>
      <c r="B690">
        <f t="shared" si="20"/>
        <v>758.57757502918378</v>
      </c>
      <c r="C690">
        <v>2.88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45">
      <c r="A691">
        <f t="shared" si="21"/>
        <v>17.669541599508534</v>
      </c>
      <c r="B691">
        <f t="shared" si="20"/>
        <v>776.24711662869231</v>
      </c>
      <c r="C691">
        <v>2.89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45">
      <c r="A692">
        <f t="shared" si="21"/>
        <v>18.081118095589773</v>
      </c>
      <c r="B692">
        <f t="shared" si="20"/>
        <v>794.32823472428208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45">
      <c r="A693">
        <f t="shared" si="21"/>
        <v>18.502281439817693</v>
      </c>
      <c r="B693">
        <f t="shared" si="20"/>
        <v>812.83051616409978</v>
      </c>
      <c r="C693">
        <v>2.91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45">
      <c r="A694">
        <f t="shared" si="21"/>
        <v>18.933254938571622</v>
      </c>
      <c r="B694">
        <f t="shared" si="20"/>
        <v>831.7637711026714</v>
      </c>
      <c r="C694">
        <v>2.92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45">
      <c r="A695">
        <f t="shared" si="21"/>
        <v>19.374267099706231</v>
      </c>
      <c r="B695">
        <f t="shared" si="20"/>
        <v>851.13803820237763</v>
      </c>
      <c r="C695">
        <v>2.93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45">
      <c r="A696">
        <f t="shared" si="21"/>
        <v>19.82555175370328</v>
      </c>
      <c r="B696">
        <f t="shared" si="20"/>
        <v>870.96358995608091</v>
      </c>
      <c r="C696">
        <v>2.94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45">
      <c r="A697">
        <f t="shared" si="21"/>
        <v>20.287348177665649</v>
      </c>
      <c r="B697">
        <f t="shared" si="20"/>
        <v>891.25093813374656</v>
      </c>
      <c r="C697">
        <v>2.95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45">
      <c r="A698">
        <f t="shared" si="21"/>
        <v>20.759901222163307</v>
      </c>
      <c r="B698">
        <f t="shared" si="20"/>
        <v>912.01083935590987</v>
      </c>
      <c r="C698">
        <v>2.96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45">
      <c r="A699">
        <f t="shared" si="21"/>
        <v>21.243461441082104</v>
      </c>
      <c r="B699">
        <f t="shared" si="20"/>
        <v>933.25430079699197</v>
      </c>
      <c r="C699">
        <v>2.97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45">
      <c r="A700">
        <f t="shared" si="21"/>
        <v>21.73828522444478</v>
      </c>
      <c r="B700">
        <f t="shared" si="20"/>
        <v>954.99258602143675</v>
      </c>
      <c r="C700">
        <v>2.98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45">
      <c r="A701">
        <f t="shared" si="21"/>
        <v>22.244634934374631</v>
      </c>
      <c r="B701">
        <f t="shared" si="20"/>
        <v>977.23722095581138</v>
      </c>
      <c r="C701">
        <v>2.99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workbookViewId="0">
      <selection activeCell="B1" sqref="B1"/>
    </sheetView>
  </sheetViews>
  <sheetFormatPr defaultRowHeight="14.25" x14ac:dyDescent="0.45"/>
  <sheetData>
    <row r="1" spans="1:20" x14ac:dyDescent="0.45">
      <c r="A1" t="str">
        <f>'Radial Energy - by bin'!C1</f>
        <v>r</v>
      </c>
      <c r="B1" t="str">
        <f>'Radial Energy - by bin'!D1</f>
        <v>1MeV</v>
      </c>
      <c r="C1" t="str">
        <f>'Radial Energy - by bin'!E1</f>
        <v>2MeV</v>
      </c>
      <c r="D1" t="str">
        <f>'Radial Energy - by bin'!F1</f>
        <v>3MeV</v>
      </c>
      <c r="E1" t="str">
        <f>'Radial Energy - by bin'!G1</f>
        <v>4MeV</v>
      </c>
      <c r="F1" t="str">
        <f>'Radial Energy - by bin'!H1</f>
        <v>5MeV</v>
      </c>
      <c r="G1" t="str">
        <f>'Radial Energy - by bin'!I1</f>
        <v>6MeV</v>
      </c>
      <c r="H1" t="str">
        <f>'Radial Energy - by bin'!J1</f>
        <v>8MeV</v>
      </c>
      <c r="I1" t="str">
        <f>'Radial Energy - by bin'!K1</f>
        <v>10MeV</v>
      </c>
      <c r="J1" t="str">
        <f>'Radial Energy - by bin'!L1</f>
        <v>15MeV</v>
      </c>
      <c r="K1" t="str">
        <f>'Radial Energy - by bin'!M1</f>
        <v>20MeV</v>
      </c>
      <c r="L1" t="str">
        <f>'Radial Energy - by bin'!N1</f>
        <v>25MeV</v>
      </c>
      <c r="M1" t="str">
        <f>'Radial Energy - by bin'!O1</f>
        <v>30MeV</v>
      </c>
      <c r="N1" t="str">
        <f>'Radial Energy - by bin'!P1</f>
        <v>40MeV</v>
      </c>
      <c r="O1" t="str">
        <f>'Radial Energy - by bin'!Q1</f>
        <v>50MeV</v>
      </c>
      <c r="P1" t="str">
        <f>'Radial Energy - by bin'!R1</f>
        <v>60MeV</v>
      </c>
      <c r="Q1" t="str">
        <f>'Radial Energy - by bin'!S1</f>
        <v>70MeV</v>
      </c>
      <c r="R1" t="str">
        <f>'Radial Energy - by bin'!T1</f>
        <v>80MeV</v>
      </c>
      <c r="S1" t="str">
        <f>'Radial Energy - by bin'!U1</f>
        <v>90MeV</v>
      </c>
      <c r="T1" t="str">
        <f>'Radial Energy - by bin'!V1</f>
        <v>99MeV</v>
      </c>
    </row>
    <row r="2" spans="1:20" x14ac:dyDescent="0.45">
      <c r="A2">
        <f>10^'Radial Energy - by bin'!C2</f>
        <v>1E-4</v>
      </c>
      <c r="B2">
        <f>'Radial Energy - by bin'!D2/'Radial Energy - by bin'!$A2</f>
        <v>5138.8071348800004</v>
      </c>
      <c r="C2">
        <f>'Radial Energy - by bin'!E2/'Radial Energy - by bin'!$A2</f>
        <v>4336.2619023199995</v>
      </c>
      <c r="D2">
        <f>'Radial Energy - by bin'!F2/'Radial Energy - by bin'!$A2</f>
        <v>3990.28292461</v>
      </c>
      <c r="E2">
        <f>'Radial Energy - by bin'!G2/'Radial Energy - by bin'!$A2</f>
        <v>3758.1379772899995</v>
      </c>
      <c r="F2">
        <f>'Radial Energy - by bin'!H2/'Radial Energy - by bin'!$A2</f>
        <v>3555.5861463599999</v>
      </c>
      <c r="G2">
        <f>'Radial Energy - by bin'!I2/'Radial Energy - by bin'!$A2</f>
        <v>3411.3784802899995</v>
      </c>
      <c r="H2">
        <f>'Radial Energy - by bin'!J2/'Radial Energy - by bin'!$A2</f>
        <v>3174.3783512499999</v>
      </c>
      <c r="I2">
        <f>'Radial Energy - by bin'!K2/'Radial Energy - by bin'!$A2</f>
        <v>3043.56721182</v>
      </c>
      <c r="J2">
        <f>'Radial Energy - by bin'!L2/'Radial Energy - by bin'!$A2</f>
        <v>2738.91765983</v>
      </c>
      <c r="K2">
        <f>'Radial Energy - by bin'!M2/'Radial Energy - by bin'!$A2</f>
        <v>2541.1537214099999</v>
      </c>
      <c r="L2">
        <f>'Radial Energy - by bin'!N2/'Radial Energy - by bin'!$A2</f>
        <v>2389.0331488299998</v>
      </c>
      <c r="M2">
        <f>'Radial Energy - by bin'!O2/'Radial Energy - by bin'!$A2</f>
        <v>2267.5367922400001</v>
      </c>
      <c r="N2">
        <f>'Radial Energy - by bin'!P2/'Radial Energy - by bin'!$A2</f>
        <v>2071.44908369</v>
      </c>
      <c r="O2">
        <f>'Radial Energy - by bin'!Q2/'Radial Energy - by bin'!$A2</f>
        <v>1911.5956639399999</v>
      </c>
      <c r="P2">
        <f>'Radial Energy - by bin'!R2/'Radial Energy - by bin'!$A2</f>
        <v>1781.3694389699999</v>
      </c>
      <c r="Q2">
        <f>'Radial Energy - by bin'!S2/'Radial Energy - by bin'!$A2</f>
        <v>1667.7395577299999</v>
      </c>
      <c r="R2">
        <f>'Radial Energy - by bin'!T2/'Radial Energy - by bin'!$A2</f>
        <v>1526.1322137399998</v>
      </c>
      <c r="S2">
        <f>'Radial Energy - by bin'!U2/'Radial Energy - by bin'!$A2</f>
        <v>1426.5915916199999</v>
      </c>
      <c r="T2">
        <f>'Radial Energy - by bin'!V2</f>
        <v>0.13422868129000001</v>
      </c>
    </row>
    <row r="3" spans="1:20" x14ac:dyDescent="0.45">
      <c r="A3">
        <f>10^'Radial Energy - by bin'!C3</f>
        <v>1.0232929922807532E-4</v>
      </c>
      <c r="B3">
        <f>'Radial Energy - by bin'!D3/'Radial Energy - by bin'!$A3</f>
        <v>3462.63849026151</v>
      </c>
      <c r="C3">
        <f>'Radial Energy - by bin'!E3/'Radial Energy - by bin'!$A3</f>
        <v>2973.032774141328</v>
      </c>
      <c r="D3">
        <f>'Radial Energy - by bin'!F3/'Radial Energy - by bin'!$A3</f>
        <v>2668.3388850369897</v>
      </c>
      <c r="E3">
        <f>'Radial Energy - by bin'!G3/'Radial Energy - by bin'!$A3</f>
        <v>2504.5373598438241</v>
      </c>
      <c r="F3">
        <f>'Radial Energy - by bin'!H3/'Radial Energy - by bin'!$A3</f>
        <v>2353.1860828628483</v>
      </c>
      <c r="G3">
        <f>'Radial Energy - by bin'!I3/'Radial Energy - by bin'!$A3</f>
        <v>2183.2923183991934</v>
      </c>
      <c r="H3">
        <f>'Radial Energy - by bin'!J3/'Radial Energy - by bin'!$A3</f>
        <v>2064.4176680182732</v>
      </c>
      <c r="I3">
        <f>'Radial Energy - by bin'!K3/'Radial Energy - by bin'!$A3</f>
        <v>1934.5931791612225</v>
      </c>
      <c r="J3">
        <f>'Radial Energy - by bin'!L3/'Radial Energy - by bin'!$A3</f>
        <v>1668.0563438174011</v>
      </c>
      <c r="K3">
        <f>'Radial Energy - by bin'!M3/'Radial Energy - by bin'!$A3</f>
        <v>1524.5282960335849</v>
      </c>
      <c r="L3">
        <f>'Radial Energy - by bin'!N3/'Radial Energy - by bin'!$A3</f>
        <v>1380.2647435712151</v>
      </c>
      <c r="M3">
        <f>'Radial Energy - by bin'!O3/'Radial Energy - by bin'!$A3</f>
        <v>1261.9921665147938</v>
      </c>
      <c r="N3">
        <f>'Radial Energy - by bin'!P3/'Radial Energy - by bin'!$A3</f>
        <v>1066.6313958138098</v>
      </c>
      <c r="O3">
        <f>'Radial Energy - by bin'!Q3/'Radial Energy - by bin'!$A3</f>
        <v>877.47734529962895</v>
      </c>
      <c r="P3">
        <f>'Radial Energy - by bin'!R3/'Radial Energy - by bin'!$A3</f>
        <v>735.64409329491139</v>
      </c>
      <c r="Q3">
        <f>'Radial Energy - by bin'!S3/'Radial Energy - by bin'!$A3</f>
        <v>608.79996381218484</v>
      </c>
      <c r="R3">
        <f>'Radial Energy - by bin'!T3/'Radial Energy - by bin'!$A3</f>
        <v>507.68315611263546</v>
      </c>
      <c r="S3">
        <f>'Radial Energy - by bin'!U3/'Radial Energy - by bin'!$A3</f>
        <v>405.49741056431634</v>
      </c>
      <c r="T3">
        <f>'Radial Energy - by bin'!V3</f>
        <v>7.7467291759599996E-4</v>
      </c>
    </row>
    <row r="4" spans="1:20" x14ac:dyDescent="0.45">
      <c r="A4">
        <f>10^'Radial Energy - by bin'!C4</f>
        <v>1.0471285480508985E-4</v>
      </c>
      <c r="B4">
        <f>'Radial Energy - by bin'!D4/'Radial Energy - by bin'!$A4</f>
        <v>3427.2893990129014</v>
      </c>
      <c r="C4">
        <f>'Radial Energy - by bin'!E4/'Radial Energy - by bin'!$A4</f>
        <v>2928.5183196537773</v>
      </c>
      <c r="D4">
        <f>'Radial Energy - by bin'!F4/'Radial Energy - by bin'!$A4</f>
        <v>2640.1504831291045</v>
      </c>
      <c r="E4">
        <f>'Radial Energy - by bin'!G4/'Radial Energy - by bin'!$A4</f>
        <v>2459.4353945010816</v>
      </c>
      <c r="F4">
        <f>'Radial Energy - by bin'!H4/'Radial Energy - by bin'!$A4</f>
        <v>2360.0627070361334</v>
      </c>
      <c r="G4">
        <f>'Radial Energy - by bin'!I4/'Radial Energy - by bin'!$A4</f>
        <v>2205.0358912558081</v>
      </c>
      <c r="H4">
        <f>'Radial Energy - by bin'!J4/'Radial Energy - by bin'!$A4</f>
        <v>2056.7347664283566</v>
      </c>
      <c r="I4">
        <f>'Radial Energy - by bin'!K4/'Radial Energy - by bin'!$A4</f>
        <v>1933.0521496675387</v>
      </c>
      <c r="J4">
        <f>'Radial Energy - by bin'!L4/'Radial Energy - by bin'!$A4</f>
        <v>1671.8233018594717</v>
      </c>
      <c r="K4">
        <f>'Radial Energy - by bin'!M4/'Radial Energy - by bin'!$A4</f>
        <v>1527.8539851339872</v>
      </c>
      <c r="L4">
        <f>'Radial Energy - by bin'!N4/'Radial Energy - by bin'!$A4</f>
        <v>1367.2301750109875</v>
      </c>
      <c r="M4">
        <f>'Radial Energy - by bin'!O4/'Radial Energy - by bin'!$A4</f>
        <v>1243.0175355889892</v>
      </c>
      <c r="N4">
        <f>'Radial Energy - by bin'!P4/'Radial Energy - by bin'!$A4</f>
        <v>1034.7153292473695</v>
      </c>
      <c r="O4">
        <f>'Radial Energy - by bin'!Q4/'Radial Energy - by bin'!$A4</f>
        <v>886.95938061489846</v>
      </c>
      <c r="P4">
        <f>'Radial Energy - by bin'!R4/'Radial Energy - by bin'!$A4</f>
        <v>731.24713779617912</v>
      </c>
      <c r="Q4">
        <f>'Radial Energy - by bin'!S4/'Radial Energy - by bin'!$A4</f>
        <v>607.2952119467916</v>
      </c>
      <c r="R4">
        <f>'Radial Energy - by bin'!T4/'Radial Energy - by bin'!$A4</f>
        <v>480.06786840406932</v>
      </c>
      <c r="S4">
        <f>'Radial Energy - by bin'!U4/'Radial Energy - by bin'!$A4</f>
        <v>394.49625570835411</v>
      </c>
      <c r="T4">
        <f>'Radial Energy - by bin'!V4</f>
        <v>7.60704128626E-4</v>
      </c>
    </row>
    <row r="5" spans="1:20" x14ac:dyDescent="0.45">
      <c r="A5">
        <f>10^'Radial Energy - by bin'!C5</f>
        <v>1.0715193052376051E-4</v>
      </c>
      <c r="B5">
        <f>'Radial Energy - by bin'!D5/'Radial Energy - by bin'!$A5</f>
        <v>3489.630527205989</v>
      </c>
      <c r="C5">
        <f>'Radial Energy - by bin'!E5/'Radial Energy - by bin'!$A5</f>
        <v>2881.5519497978439</v>
      </c>
      <c r="D5">
        <f>'Radial Energy - by bin'!F5/'Radial Energy - by bin'!$A5</f>
        <v>2597.6719820011185</v>
      </c>
      <c r="E5">
        <f>'Radial Energy - by bin'!G5/'Radial Energy - by bin'!$A5</f>
        <v>2431.2751396180543</v>
      </c>
      <c r="F5">
        <f>'Radial Energy - by bin'!H5/'Radial Energy - by bin'!$A5</f>
        <v>2337.6264825667299</v>
      </c>
      <c r="G5">
        <f>'Radial Energy - by bin'!I5/'Radial Energy - by bin'!$A5</f>
        <v>2239.9710387333512</v>
      </c>
      <c r="H5">
        <f>'Radial Energy - by bin'!J5/'Radial Energy - by bin'!$A5</f>
        <v>2019.3241595608933</v>
      </c>
      <c r="I5">
        <f>'Radial Energy - by bin'!K5/'Radial Energy - by bin'!$A5</f>
        <v>1912.4512778522144</v>
      </c>
      <c r="J5">
        <f>'Radial Energy - by bin'!L5/'Radial Energy - by bin'!$A5</f>
        <v>1690.5114927909146</v>
      </c>
      <c r="K5">
        <f>'Radial Energy - by bin'!M5/'Radial Energy - by bin'!$A5</f>
        <v>1509.2664041673693</v>
      </c>
      <c r="L5">
        <f>'Radial Energy - by bin'!N5/'Radial Energy - by bin'!$A5</f>
        <v>1339.622390948495</v>
      </c>
      <c r="M5">
        <f>'Radial Energy - by bin'!O5/'Radial Energy - by bin'!$A5</f>
        <v>1222.9297642000622</v>
      </c>
      <c r="N5">
        <f>'Radial Energy - by bin'!P5/'Radial Energy - by bin'!$A5</f>
        <v>1026.5775369510368</v>
      </c>
      <c r="O5">
        <f>'Radial Energy - by bin'!Q5/'Radial Energy - by bin'!$A5</f>
        <v>852.35664745704446</v>
      </c>
      <c r="P5">
        <f>'Radial Energy - by bin'!R5/'Radial Energy - by bin'!$A5</f>
        <v>706.58195005085452</v>
      </c>
      <c r="Q5">
        <f>'Radial Energy - by bin'!S5/'Radial Energy - by bin'!$A5</f>
        <v>582.75224822650421</v>
      </c>
      <c r="R5">
        <f>'Radial Energy - by bin'!T5/'Radial Energy - by bin'!$A5</f>
        <v>459.29428607512074</v>
      </c>
      <c r="S5">
        <f>'Radial Energy - by bin'!U5/'Radial Energy - by bin'!$A5</f>
        <v>366.16876887928885</v>
      </c>
      <c r="T5">
        <f>'Radial Energy - by bin'!V5</f>
        <v>7.4844484568500002E-4</v>
      </c>
    </row>
    <row r="6" spans="1:20" x14ac:dyDescent="0.45">
      <c r="A6">
        <f>10^'Radial Energy - by bin'!C6</f>
        <v>1.0964781961431837E-4</v>
      </c>
      <c r="B6">
        <f>'Radial Energy - by bin'!D6/'Radial Energy - by bin'!$A6</f>
        <v>3419.6447934600819</v>
      </c>
      <c r="C6">
        <f>'Radial Energy - by bin'!E6/'Radial Energy - by bin'!$A6</f>
        <v>2922.2572748734574</v>
      </c>
      <c r="D6">
        <f>'Radial Energy - by bin'!F6/'Radial Energy - by bin'!$A6</f>
        <v>2579.9284552827485</v>
      </c>
      <c r="E6">
        <f>'Radial Energy - by bin'!G6/'Radial Energy - by bin'!$A6</f>
        <v>2410.7977136135946</v>
      </c>
      <c r="F6">
        <f>'Radial Energy - by bin'!H6/'Radial Energy - by bin'!$A6</f>
        <v>2316.8594922130615</v>
      </c>
      <c r="G6">
        <f>'Radial Energy - by bin'!I6/'Radial Energy - by bin'!$A6</f>
        <v>2194.4605292159845</v>
      </c>
      <c r="H6">
        <f>'Radial Energy - by bin'!J6/'Radial Energy - by bin'!$A6</f>
        <v>2009.8861547044014</v>
      </c>
      <c r="I6">
        <f>'Radial Energy - by bin'!K6/'Radial Energy - by bin'!$A6</f>
        <v>1913.327433032144</v>
      </c>
      <c r="J6">
        <f>'Radial Energy - by bin'!L6/'Radial Energy - by bin'!$A6</f>
        <v>1637.9427699514724</v>
      </c>
      <c r="K6">
        <f>'Radial Energy - by bin'!M6/'Radial Energy - by bin'!$A6</f>
        <v>1470.8644002965154</v>
      </c>
      <c r="L6">
        <f>'Radial Energy - by bin'!N6/'Radial Energy - by bin'!$A6</f>
        <v>1345.5902238265526</v>
      </c>
      <c r="M6">
        <f>'Radial Energy - by bin'!O6/'Radial Energy - by bin'!$A6</f>
        <v>1213.878640261546</v>
      </c>
      <c r="N6">
        <f>'Radial Energy - by bin'!P6/'Radial Energy - by bin'!$A6</f>
        <v>1014.5695038131737</v>
      </c>
      <c r="O6">
        <f>'Radial Energy - by bin'!Q6/'Radial Energy - by bin'!$A6</f>
        <v>835.6498195934762</v>
      </c>
      <c r="P6">
        <f>'Radial Energy - by bin'!R6/'Radial Energy - by bin'!$A6</f>
        <v>695.70610476601519</v>
      </c>
      <c r="Q6">
        <f>'Radial Energy - by bin'!S6/'Radial Energy - by bin'!$A6</f>
        <v>558.59373995996907</v>
      </c>
      <c r="R6">
        <f>'Radial Energy - by bin'!T6/'Radial Energy - by bin'!$A6</f>
        <v>450.43006893336104</v>
      </c>
      <c r="S6">
        <f>'Radial Energy - by bin'!U6/'Radial Energy - by bin'!$A6</f>
        <v>358.8395723116119</v>
      </c>
      <c r="T6">
        <f>'Radial Energy - by bin'!V6</f>
        <v>7.4299397889900001E-4</v>
      </c>
    </row>
    <row r="7" spans="1:20" x14ac:dyDescent="0.45">
      <c r="A7">
        <f>10^'Radial Energy - by bin'!C7</f>
        <v>1.1220184543019618E-4</v>
      </c>
      <c r="B7">
        <f>'Radial Energy - by bin'!D7/'Radial Energy - by bin'!$A7</f>
        <v>3546.2156691932601</v>
      </c>
      <c r="C7">
        <f>'Radial Energy - by bin'!E7/'Radial Energy - by bin'!$A7</f>
        <v>2827.5397206656462</v>
      </c>
      <c r="D7">
        <f>'Radial Energy - by bin'!F7/'Radial Energy - by bin'!$A7</f>
        <v>2620.9916144012273</v>
      </c>
      <c r="E7">
        <f>'Radial Energy - by bin'!G7/'Radial Energy - by bin'!$A7</f>
        <v>2424.1177643586498</v>
      </c>
      <c r="F7">
        <f>'Radial Energy - by bin'!H7/'Radial Energy - by bin'!$A7</f>
        <v>2307.6230597983749</v>
      </c>
      <c r="G7">
        <f>'Radial Energy - by bin'!I7/'Radial Energy - by bin'!$A7</f>
        <v>2208.7451750134851</v>
      </c>
      <c r="H7">
        <f>'Radial Energy - by bin'!J7/'Radial Energy - by bin'!$A7</f>
        <v>2019.7502980591591</v>
      </c>
      <c r="I7">
        <f>'Radial Energy - by bin'!K7/'Radial Energy - by bin'!$A7</f>
        <v>1889.7935154743589</v>
      </c>
      <c r="J7">
        <f>'Radial Energy - by bin'!L7/'Radial Energy - by bin'!$A7</f>
        <v>1634.5406553829916</v>
      </c>
      <c r="K7">
        <f>'Radial Energy - by bin'!M7/'Radial Energy - by bin'!$A7</f>
        <v>1475.3241097975908</v>
      </c>
      <c r="L7">
        <f>'Radial Energy - by bin'!N7/'Radial Energy - by bin'!$A7</f>
        <v>1325.8112391225714</v>
      </c>
      <c r="M7">
        <f>'Radial Energy - by bin'!O7/'Radial Energy - by bin'!$A7</f>
        <v>1191.1290283549508</v>
      </c>
      <c r="N7">
        <f>'Radial Energy - by bin'!P7/'Radial Energy - by bin'!$A7</f>
        <v>981.05565103257049</v>
      </c>
      <c r="O7">
        <f>'Radial Energy - by bin'!Q7/'Radial Energy - by bin'!$A7</f>
        <v>814.6188874817293</v>
      </c>
      <c r="P7">
        <f>'Radial Energy - by bin'!R7/'Radial Energy - by bin'!$A7</f>
        <v>662.94187550647803</v>
      </c>
      <c r="Q7">
        <f>'Radial Energy - by bin'!S7/'Radial Energy - by bin'!$A7</f>
        <v>546.85838516865601</v>
      </c>
      <c r="R7">
        <f>'Radial Energy - by bin'!T7/'Radial Energy - by bin'!$A7</f>
        <v>434.15220842977089</v>
      </c>
      <c r="S7">
        <f>'Radial Energy - by bin'!U7/'Radial Energy - by bin'!$A7</f>
        <v>341.31818982158035</v>
      </c>
      <c r="T7">
        <f>'Radial Energy - by bin'!V7</f>
        <v>7.3003999361400003E-4</v>
      </c>
    </row>
    <row r="8" spans="1:20" x14ac:dyDescent="0.45">
      <c r="A8">
        <f>10^'Radial Energy - by bin'!C8</f>
        <v>1.148153621496881E-4</v>
      </c>
      <c r="B8">
        <f>'Radial Energy - by bin'!D8/'Radial Energy - by bin'!$A8</f>
        <v>3377.9508789774459</v>
      </c>
      <c r="C8">
        <f>'Radial Energy - by bin'!E8/'Radial Energy - by bin'!$A8</f>
        <v>2777.9356527634532</v>
      </c>
      <c r="D8">
        <f>'Radial Energy - by bin'!F8/'Radial Energy - by bin'!$A8</f>
        <v>2607.6905962571773</v>
      </c>
      <c r="E8">
        <f>'Radial Energy - by bin'!G8/'Radial Energy - by bin'!$A8</f>
        <v>2391.4188773795254</v>
      </c>
      <c r="F8">
        <f>'Radial Energy - by bin'!H8/'Radial Energy - by bin'!$A8</f>
        <v>2289.8351249474335</v>
      </c>
      <c r="G8">
        <f>'Radial Energy - by bin'!I8/'Radial Energy - by bin'!$A8</f>
        <v>2175.7576044225375</v>
      </c>
      <c r="H8">
        <f>'Radial Energy - by bin'!J8/'Radial Energy - by bin'!$A8</f>
        <v>2005.7425765231251</v>
      </c>
      <c r="I8">
        <f>'Radial Energy - by bin'!K8/'Radial Energy - by bin'!$A8</f>
        <v>1891.5880408184523</v>
      </c>
      <c r="J8">
        <f>'Radial Energy - by bin'!L8/'Radial Energy - by bin'!$A8</f>
        <v>1594.139940225805</v>
      </c>
      <c r="K8">
        <f>'Radial Energy - by bin'!M8/'Radial Energy - by bin'!$A8</f>
        <v>1443.4193244355311</v>
      </c>
      <c r="L8">
        <f>'Radial Energy - by bin'!N8/'Radial Energy - by bin'!$A8</f>
        <v>1300.4649614832895</v>
      </c>
      <c r="M8">
        <f>'Radial Energy - by bin'!O8/'Radial Energy - by bin'!$A8</f>
        <v>1183.9208904397292</v>
      </c>
      <c r="N8">
        <f>'Radial Energy - by bin'!P8/'Radial Energy - by bin'!$A8</f>
        <v>960.11621898015278</v>
      </c>
      <c r="O8">
        <f>'Radial Energy - by bin'!Q8/'Radial Energy - by bin'!$A8</f>
        <v>796.58275506066923</v>
      </c>
      <c r="P8">
        <f>'Radial Energy - by bin'!R8/'Radial Energy - by bin'!$A8</f>
        <v>649.81342579287343</v>
      </c>
      <c r="Q8">
        <f>'Radial Energy - by bin'!S8/'Radial Energy - by bin'!$A8</f>
        <v>523.52703592651619</v>
      </c>
      <c r="R8">
        <f>'Radial Energy - by bin'!T8/'Radial Energy - by bin'!$A8</f>
        <v>422.73093145728143</v>
      </c>
      <c r="S8">
        <f>'Radial Energy - by bin'!U8/'Radial Energy - by bin'!$A8</f>
        <v>332.00689906192162</v>
      </c>
      <c r="T8">
        <f>'Radial Energy - by bin'!V8</f>
        <v>6.8879837021199996E-4</v>
      </c>
    </row>
    <row r="9" spans="1:20" x14ac:dyDescent="0.45">
      <c r="A9">
        <f>10^'Radial Energy - by bin'!C9</f>
        <v>1.1748975549395278E-4</v>
      </c>
      <c r="B9">
        <f>'Radial Energy - by bin'!D9/'Radial Energy - by bin'!$A9</f>
        <v>3353.2329123432287</v>
      </c>
      <c r="C9">
        <f>'Radial Energy - by bin'!E9/'Radial Energy - by bin'!$A9</f>
        <v>2777.1118260511771</v>
      </c>
      <c r="D9">
        <f>'Radial Energy - by bin'!F9/'Radial Energy - by bin'!$A9</f>
        <v>2560.5447522091486</v>
      </c>
      <c r="E9">
        <f>'Radial Energy - by bin'!G9/'Radial Energy - by bin'!$A9</f>
        <v>2443.0760034165592</v>
      </c>
      <c r="F9">
        <f>'Radial Energy - by bin'!H9/'Radial Energy - by bin'!$A9</f>
        <v>2299.6882012212036</v>
      </c>
      <c r="G9">
        <f>'Radial Energy - by bin'!I9/'Radial Energy - by bin'!$A9</f>
        <v>2124.8531942007385</v>
      </c>
      <c r="H9">
        <f>'Radial Energy - by bin'!J9/'Radial Energy - by bin'!$A9</f>
        <v>1967.6818528790036</v>
      </c>
      <c r="I9">
        <f>'Radial Energy - by bin'!K9/'Radial Energy - by bin'!$A9</f>
        <v>1891.2687133801883</v>
      </c>
      <c r="J9">
        <f>'Radial Energy - by bin'!L9/'Radial Energy - by bin'!$A9</f>
        <v>1585.3089277918875</v>
      </c>
      <c r="K9">
        <f>'Radial Energy - by bin'!M9/'Radial Energy - by bin'!$A9</f>
        <v>1436.3124602698074</v>
      </c>
      <c r="L9">
        <f>'Radial Energy - by bin'!N9/'Radial Energy - by bin'!$A9</f>
        <v>1310.5669798335841</v>
      </c>
      <c r="M9">
        <f>'Radial Energy - by bin'!O9/'Radial Energy - by bin'!$A9</f>
        <v>1156.79799058153</v>
      </c>
      <c r="N9">
        <f>'Radial Energy - by bin'!P9/'Radial Energy - by bin'!$A9</f>
        <v>2129.0678710821971</v>
      </c>
      <c r="O9">
        <f>'Radial Energy - by bin'!Q9/'Radial Energy - by bin'!$A9</f>
        <v>778.00944302457731</v>
      </c>
      <c r="P9">
        <f>'Radial Energy - by bin'!R9/'Radial Energy - by bin'!$A9</f>
        <v>617.35480214633628</v>
      </c>
      <c r="Q9">
        <f>'Radial Energy - by bin'!S9/'Radial Energy - by bin'!$A9</f>
        <v>509.05868028336766</v>
      </c>
      <c r="R9">
        <f>'Radial Energy - by bin'!T9/'Radial Energy - by bin'!$A9</f>
        <v>397.07861408546091</v>
      </c>
      <c r="S9">
        <f>'Radial Energy - by bin'!U9/'Radial Energy - by bin'!$A9</f>
        <v>308.63999766195548</v>
      </c>
      <c r="T9">
        <f>'Radial Energy - by bin'!V9</f>
        <v>6.9419924080899996E-4</v>
      </c>
    </row>
    <row r="10" spans="1:20" x14ac:dyDescent="0.45">
      <c r="A10">
        <f>10^'Radial Energy - by bin'!C10</f>
        <v>1.202264434617413E-4</v>
      </c>
      <c r="B10">
        <f>'Radial Energy - by bin'!D10/'Radial Energy - by bin'!$A10</f>
        <v>3329.6927381178825</v>
      </c>
      <c r="C10">
        <f>'Radial Energy - by bin'!E10/'Radial Energy - by bin'!$A10</f>
        <v>2859.5684377433413</v>
      </c>
      <c r="D10">
        <f>'Radial Energy - by bin'!F10/'Radial Energy - by bin'!$A10</f>
        <v>2588.4208407340857</v>
      </c>
      <c r="E10">
        <f>'Radial Energy - by bin'!G10/'Radial Energy - by bin'!$A10</f>
        <v>2403.5591002197589</v>
      </c>
      <c r="F10">
        <f>'Radial Energy - by bin'!H10/'Radial Energy - by bin'!$A10</f>
        <v>2282.3551227754319</v>
      </c>
      <c r="G10">
        <f>'Radial Energy - by bin'!I10/'Radial Energy - by bin'!$A10</f>
        <v>2146.5871914535978</v>
      </c>
      <c r="H10">
        <f>'Radial Energy - by bin'!J10/'Radial Energy - by bin'!$A10</f>
        <v>1992.6712780144846</v>
      </c>
      <c r="I10">
        <f>'Radial Energy - by bin'!K10/'Radial Energy - by bin'!$A10</f>
        <v>1888.9872731590476</v>
      </c>
      <c r="J10">
        <f>'Radial Energy - by bin'!L10/'Radial Energy - by bin'!$A10</f>
        <v>1591.8837243291675</v>
      </c>
      <c r="K10">
        <f>'Radial Energy - by bin'!M10/'Radial Energy - by bin'!$A10</f>
        <v>1423.2409357861422</v>
      </c>
      <c r="L10">
        <f>'Radial Energy - by bin'!N10/'Radial Energy - by bin'!$A10</f>
        <v>1282.3010182983305</v>
      </c>
      <c r="M10">
        <f>'Radial Energy - by bin'!O10/'Radial Energy - by bin'!$A10</f>
        <v>1140.8137478760116</v>
      </c>
      <c r="N10">
        <f>'Radial Energy - by bin'!P10/'Radial Energy - by bin'!$A10</f>
        <v>930.00104290906233</v>
      </c>
      <c r="O10">
        <f>'Radial Energy - by bin'!Q10/'Radial Energy - by bin'!$A10</f>
        <v>755.28001340258436</v>
      </c>
      <c r="P10">
        <f>'Radial Energy - by bin'!R10/'Radial Energy - by bin'!$A10</f>
        <v>605.54897395159128</v>
      </c>
      <c r="Q10">
        <f>'Radial Energy - by bin'!S10/'Radial Energy - by bin'!$A10</f>
        <v>490.29595284634615</v>
      </c>
      <c r="R10">
        <f>'Radial Energy - by bin'!T10/'Radial Energy - by bin'!$A10</f>
        <v>383.92795233029489</v>
      </c>
      <c r="S10">
        <f>'Radial Energy - by bin'!U10/'Radial Energy - by bin'!$A10</f>
        <v>303.88546722666325</v>
      </c>
      <c r="T10">
        <f>'Radial Energy - by bin'!V10</f>
        <v>6.8177200577000001E-4</v>
      </c>
    </row>
    <row r="11" spans="1:20" x14ac:dyDescent="0.45">
      <c r="A11">
        <f>10^'Radial Energy - by bin'!C11</f>
        <v>1.2302687708123794E-4</v>
      </c>
      <c r="B11">
        <f>'Radial Energy - by bin'!D11/'Radial Energy - by bin'!$A11</f>
        <v>3411.214251608309</v>
      </c>
      <c r="C11">
        <f>'Radial Energy - by bin'!E11/'Radial Energy - by bin'!$A11</f>
        <v>2737.4453830753191</v>
      </c>
      <c r="D11">
        <f>'Radial Energy - by bin'!F11/'Radial Energy - by bin'!$A11</f>
        <v>2547.2687656178678</v>
      </c>
      <c r="E11">
        <f>'Radial Energy - by bin'!G11/'Radial Energy - by bin'!$A11</f>
        <v>2397.0482454201374</v>
      </c>
      <c r="F11">
        <f>'Radial Energy - by bin'!H11/'Radial Energy - by bin'!$A11</f>
        <v>2285.4536867152706</v>
      </c>
      <c r="G11">
        <f>'Radial Energy - by bin'!I11/'Radial Energy - by bin'!$A11</f>
        <v>2115.8451109064385</v>
      </c>
      <c r="H11">
        <f>'Radial Energy - by bin'!J11/'Radial Energy - by bin'!$A11</f>
        <v>1953.2540816529611</v>
      </c>
      <c r="I11">
        <f>'Radial Energy - by bin'!K11/'Radial Energy - by bin'!$A11</f>
        <v>1846.6965466296401</v>
      </c>
      <c r="J11">
        <f>'Radial Energy - by bin'!L11/'Radial Energy - by bin'!$A11</f>
        <v>1593.6278491479322</v>
      </c>
      <c r="K11">
        <f>'Radial Energy - by bin'!M11/'Radial Energy - by bin'!$A11</f>
        <v>1387.9019132467799</v>
      </c>
      <c r="L11">
        <f>'Radial Energy - by bin'!N11/'Radial Energy - by bin'!$A11</f>
        <v>1263.3278410455237</v>
      </c>
      <c r="M11">
        <f>'Radial Energy - by bin'!O11/'Radial Energy - by bin'!$A11</f>
        <v>1141.4802422149783</v>
      </c>
      <c r="N11">
        <f>'Radial Energy - by bin'!P11/'Radial Energy - by bin'!$A11</f>
        <v>923.59900912234343</v>
      </c>
      <c r="O11">
        <f>'Radial Energy - by bin'!Q11/'Radial Energy - by bin'!$A11</f>
        <v>745.57156605457635</v>
      </c>
      <c r="P11">
        <f>'Radial Energy - by bin'!R11/'Radial Energy - by bin'!$A11</f>
        <v>595.94676827225487</v>
      </c>
      <c r="Q11">
        <f>'Radial Energy - by bin'!S11/'Radial Energy - by bin'!$A11</f>
        <v>473.68175741599237</v>
      </c>
      <c r="R11">
        <f>'Radial Energy - by bin'!T11/'Radial Energy - by bin'!$A11</f>
        <v>370.05931094566375</v>
      </c>
      <c r="S11">
        <f>'Radial Energy - by bin'!U11/'Radial Energy - by bin'!$A11</f>
        <v>287.7597971984228</v>
      </c>
      <c r="T11">
        <f>'Radial Energy - by bin'!V11</f>
        <v>6.3555592739299996E-4</v>
      </c>
    </row>
    <row r="12" spans="1:20" x14ac:dyDescent="0.45">
      <c r="A12">
        <f>10^'Radial Energy - by bin'!C12</f>
        <v>1.2589254117941672E-4</v>
      </c>
      <c r="B12">
        <f>'Radial Energy - by bin'!D12/'Radial Energy - by bin'!$A12</f>
        <v>3391.4738063008308</v>
      </c>
      <c r="C12">
        <f>'Radial Energy - by bin'!E12/'Radial Energy - by bin'!$A12</f>
        <v>2804.3860021338241</v>
      </c>
      <c r="D12">
        <f>'Radial Energy - by bin'!F12/'Radial Energy - by bin'!$A12</f>
        <v>2551.3816467766219</v>
      </c>
      <c r="E12">
        <f>'Radial Energy - by bin'!G12/'Radial Energy - by bin'!$A12</f>
        <v>2400.2082086352425</v>
      </c>
      <c r="F12">
        <f>'Radial Energy - by bin'!H12/'Radial Energy - by bin'!$A12</f>
        <v>2218.2085345731421</v>
      </c>
      <c r="G12">
        <f>'Radial Energy - by bin'!I12/'Radial Energy - by bin'!$A12</f>
        <v>2126.6681106111309</v>
      </c>
      <c r="H12">
        <f>'Radial Energy - by bin'!J12/'Radial Energy - by bin'!$A12</f>
        <v>1945.8290881976702</v>
      </c>
      <c r="I12">
        <f>'Radial Energy - by bin'!K12/'Radial Energy - by bin'!$A12</f>
        <v>1820.3846882561479</v>
      </c>
      <c r="J12">
        <f>'Radial Energy - by bin'!L12/'Radial Energy - by bin'!$A12</f>
        <v>1603.3478796869672</v>
      </c>
      <c r="K12">
        <f>'Radial Energy - by bin'!M12/'Radial Energy - by bin'!$A12</f>
        <v>1403.9142197603853</v>
      </c>
      <c r="L12">
        <f>'Radial Energy - by bin'!N12/'Radial Energy - by bin'!$A12</f>
        <v>1255.5997618202123</v>
      </c>
      <c r="M12">
        <f>'Radial Energy - by bin'!O12/'Radial Energy - by bin'!$A12</f>
        <v>1115.7104296703728</v>
      </c>
      <c r="N12">
        <f>'Radial Energy - by bin'!P12/'Radial Energy - by bin'!$A12</f>
        <v>898.29603651942364</v>
      </c>
      <c r="O12">
        <f>'Radial Energy - by bin'!Q12/'Radial Energy - by bin'!$A12</f>
        <v>731.08423519053417</v>
      </c>
      <c r="P12">
        <f>'Radial Energy - by bin'!R12/'Radial Energy - by bin'!$A12</f>
        <v>583.00123589564384</v>
      </c>
      <c r="Q12">
        <f>'Radial Energy - by bin'!S12/'Radial Energy - by bin'!$A12</f>
        <v>457.27278983004243</v>
      </c>
      <c r="R12">
        <f>'Radial Energy - by bin'!T12/'Radial Energy - by bin'!$A12</f>
        <v>347.18475017721107</v>
      </c>
      <c r="S12">
        <f>'Radial Energy - by bin'!U12/'Radial Energy - by bin'!$A12</f>
        <v>272.81822092682256</v>
      </c>
      <c r="T12">
        <f>'Radial Energy - by bin'!V12</f>
        <v>6.3734375268099995E-4</v>
      </c>
    </row>
    <row r="13" spans="1:20" x14ac:dyDescent="0.45">
      <c r="A13">
        <f>10^'Radial Energy - by bin'!C13</f>
        <v>1.2882495516931315E-4</v>
      </c>
      <c r="B13">
        <f>'Radial Energy - by bin'!D13/'Radial Energy - by bin'!$A13</f>
        <v>3449.5817744537717</v>
      </c>
      <c r="C13">
        <f>'Radial Energy - by bin'!E13/'Radial Energy - by bin'!$A13</f>
        <v>2790.5817054088648</v>
      </c>
      <c r="D13">
        <f>'Radial Energy - by bin'!F13/'Radial Energy - by bin'!$A13</f>
        <v>2554.2733538911193</v>
      </c>
      <c r="E13">
        <f>'Radial Energy - by bin'!G13/'Radial Energy - by bin'!$A13</f>
        <v>2401.1180903582708</v>
      </c>
      <c r="F13">
        <f>'Radial Energy - by bin'!H13/'Radial Energy - by bin'!$A13</f>
        <v>2205.9110081412687</v>
      </c>
      <c r="G13">
        <f>'Radial Energy - by bin'!I13/'Radial Energy - by bin'!$A13</f>
        <v>2101.9772438330565</v>
      </c>
      <c r="H13">
        <f>'Radial Energy - by bin'!J13/'Radial Energy - by bin'!$A13</f>
        <v>1922.8845664520745</v>
      </c>
      <c r="I13">
        <f>'Radial Energy - by bin'!K13/'Radial Energy - by bin'!$A13</f>
        <v>1824.2977705951191</v>
      </c>
      <c r="J13">
        <f>'Radial Energy - by bin'!L13/'Radial Energy - by bin'!$A13</f>
        <v>1546.4139902395427</v>
      </c>
      <c r="K13">
        <f>'Radial Energy - by bin'!M13/'Radial Energy - by bin'!$A13</f>
        <v>1382.0989636197787</v>
      </c>
      <c r="L13">
        <f>'Radial Energy - by bin'!N13/'Radial Energy - by bin'!$A13</f>
        <v>1231.0711112169736</v>
      </c>
      <c r="M13">
        <f>'Radial Energy - by bin'!O13/'Radial Energy - by bin'!$A13</f>
        <v>1093.8884632191007</v>
      </c>
      <c r="N13">
        <f>'Radial Energy - by bin'!P13/'Radial Energy - by bin'!$A13</f>
        <v>883.27051145717587</v>
      </c>
      <c r="O13">
        <f>'Radial Energy - by bin'!Q13/'Radial Energy - by bin'!$A13</f>
        <v>713.55027251588729</v>
      </c>
      <c r="P13">
        <f>'Radial Energy - by bin'!R13/'Radial Energy - by bin'!$A13</f>
        <v>561.4826108363203</v>
      </c>
      <c r="Q13">
        <f>'Radial Energy - by bin'!S13/'Radial Energy - by bin'!$A13</f>
        <v>433.71521636169751</v>
      </c>
      <c r="R13">
        <f>'Radial Energy - by bin'!T13/'Radial Energy - by bin'!$A13</f>
        <v>333.28190425101508</v>
      </c>
      <c r="S13">
        <f>'Radial Energy - by bin'!U13/'Radial Energy - by bin'!$A13</f>
        <v>265.17267857137159</v>
      </c>
      <c r="T13">
        <f>'Radial Energy - by bin'!V13</f>
        <v>5.9472515545600001E-4</v>
      </c>
    </row>
    <row r="14" spans="1:20" x14ac:dyDescent="0.45">
      <c r="A14">
        <f>10^'Radial Energy - by bin'!C14</f>
        <v>1.3182567385564069E-4</v>
      </c>
      <c r="B14">
        <f>'Radial Energy - by bin'!D14/'Radial Energy - by bin'!$A14</f>
        <v>3393.3756782319529</v>
      </c>
      <c r="C14">
        <f>'Radial Energy - by bin'!E14/'Radial Energy - by bin'!$A14</f>
        <v>2754.0434518052484</v>
      </c>
      <c r="D14">
        <f>'Radial Energy - by bin'!F14/'Radial Energy - by bin'!$A14</f>
        <v>2502.7670544856437</v>
      </c>
      <c r="E14">
        <f>'Radial Energy - by bin'!G14/'Radial Energy - by bin'!$A14</f>
        <v>2358.0139837365828</v>
      </c>
      <c r="F14">
        <f>'Radial Energy - by bin'!H14/'Radial Energy - by bin'!$A14</f>
        <v>2221.1100337355997</v>
      </c>
      <c r="G14">
        <f>'Radial Energy - by bin'!I14/'Radial Energy - by bin'!$A14</f>
        <v>2111.3652395566314</v>
      </c>
      <c r="H14">
        <f>'Radial Energy - by bin'!J14/'Radial Energy - by bin'!$A14</f>
        <v>1932.8703449700563</v>
      </c>
      <c r="I14">
        <f>'Radial Energy - by bin'!K14/'Radial Energy - by bin'!$A14</f>
        <v>1795.6895201944451</v>
      </c>
      <c r="J14">
        <f>'Radial Energy - by bin'!L14/'Radial Energy - by bin'!$A14</f>
        <v>1554.8854274541343</v>
      </c>
      <c r="K14">
        <f>'Radial Energy - by bin'!M14/'Radial Energy - by bin'!$A14</f>
        <v>1366.0668345911592</v>
      </c>
      <c r="L14">
        <f>'Radial Energy - by bin'!N14/'Radial Energy - by bin'!$A14</f>
        <v>1203.0188062307307</v>
      </c>
      <c r="M14">
        <f>'Radial Energy - by bin'!O14/'Radial Energy - by bin'!$A14</f>
        <v>1094.141211623604</v>
      </c>
      <c r="N14">
        <f>'Radial Energy - by bin'!P14/'Radial Energy - by bin'!$A14</f>
        <v>859.99192265779789</v>
      </c>
      <c r="O14">
        <f>'Radial Energy - by bin'!Q14/'Radial Energy - by bin'!$A14</f>
        <v>697.09404079462456</v>
      </c>
      <c r="P14">
        <f>'Radial Energy - by bin'!R14/'Radial Energy - by bin'!$A14</f>
        <v>547.45870512457873</v>
      </c>
      <c r="Q14">
        <f>'Radial Energy - by bin'!S14/'Radial Energy - by bin'!$A14</f>
        <v>416.82546252303848</v>
      </c>
      <c r="R14">
        <f>'Radial Energy - by bin'!T14/'Radial Energy - by bin'!$A14</f>
        <v>321.96250485492709</v>
      </c>
      <c r="S14">
        <f>'Radial Energy - by bin'!U14/'Radial Energy - by bin'!$A14</f>
        <v>256.00660176951635</v>
      </c>
      <c r="T14">
        <f>'Radial Energy - by bin'!V14</f>
        <v>5.9340355120599995E-4</v>
      </c>
    </row>
    <row r="15" spans="1:20" x14ac:dyDescent="0.45">
      <c r="A15">
        <f>10^'Radial Energy - by bin'!C15</f>
        <v>1.3489628825916533E-4</v>
      </c>
      <c r="B15">
        <f>'Radial Energy - by bin'!D15/'Radial Energy - by bin'!$A15</f>
        <v>3336.780340064523</v>
      </c>
      <c r="C15">
        <f>'Radial Energy - by bin'!E15/'Radial Energy - by bin'!$A15</f>
        <v>2817.8636206643273</v>
      </c>
      <c r="D15">
        <f>'Radial Energy - by bin'!F15/'Radial Energy - by bin'!$A15</f>
        <v>2439.7970706059909</v>
      </c>
      <c r="E15">
        <f>'Radial Energy - by bin'!G15/'Radial Energy - by bin'!$A15</f>
        <v>2438.9398957692615</v>
      </c>
      <c r="F15">
        <f>'Radial Energy - by bin'!H15/'Radial Energy - by bin'!$A15</f>
        <v>2173.029925131867</v>
      </c>
      <c r="G15">
        <f>'Radial Energy - by bin'!I15/'Radial Energy - by bin'!$A15</f>
        <v>2070.1102615501281</v>
      </c>
      <c r="H15">
        <f>'Radial Energy - by bin'!J15/'Radial Energy - by bin'!$A15</f>
        <v>1940.8939964031404</v>
      </c>
      <c r="I15">
        <f>'Radial Energy - by bin'!K15/'Radial Energy - by bin'!$A15</f>
        <v>1780.4498948759374</v>
      </c>
      <c r="J15">
        <f>'Radial Energy - by bin'!L15/'Radial Energy - by bin'!$A15</f>
        <v>1527.2474574199186</v>
      </c>
      <c r="K15">
        <f>'Radial Energy - by bin'!M15/'Radial Energy - by bin'!$A15</f>
        <v>1350.9976775944931</v>
      </c>
      <c r="L15">
        <f>'Radial Energy - by bin'!N15/'Radial Energy - by bin'!$A15</f>
        <v>1190.5424704201725</v>
      </c>
      <c r="M15">
        <f>'Radial Energy - by bin'!O15/'Radial Energy - by bin'!$A15</f>
        <v>1064.449882088154</v>
      </c>
      <c r="N15">
        <f>'Radial Energy - by bin'!P15/'Radial Energy - by bin'!$A15</f>
        <v>845.86188043299546</v>
      </c>
      <c r="O15">
        <f>'Radial Energy - by bin'!Q15/'Radial Energy - by bin'!$A15</f>
        <v>677.33259925200662</v>
      </c>
      <c r="P15">
        <f>'Radial Energy - by bin'!R15/'Radial Energy - by bin'!$A15</f>
        <v>531.46241933757028</v>
      </c>
      <c r="Q15">
        <f>'Radial Energy - by bin'!S15/'Radial Energy - by bin'!$A15</f>
        <v>406.57217458726694</v>
      </c>
      <c r="R15">
        <f>'Radial Energy - by bin'!T15/'Radial Energy - by bin'!$A15</f>
        <v>307.15579782026157</v>
      </c>
      <c r="S15">
        <f>'Radial Energy - by bin'!U15/'Radial Energy - by bin'!$A15</f>
        <v>236.92443387190673</v>
      </c>
      <c r="T15">
        <f>'Radial Energy - by bin'!V15</f>
        <v>5.8197796457300005E-4</v>
      </c>
    </row>
    <row r="16" spans="1:20" x14ac:dyDescent="0.45">
      <c r="A16">
        <f>10^'Radial Energy - by bin'!C16</f>
        <v>1.3803842646028844E-4</v>
      </c>
      <c r="B16">
        <f>'Radial Energy - by bin'!D16/'Radial Energy - by bin'!$A16</f>
        <v>3278.0239841832677</v>
      </c>
      <c r="C16">
        <f>'Radial Energy - by bin'!E16/'Radial Energy - by bin'!$A16</f>
        <v>2743.5788513817365</v>
      </c>
      <c r="D16">
        <f>'Radial Energy - by bin'!F16/'Radial Energy - by bin'!$A16</f>
        <v>2428.1615649951118</v>
      </c>
      <c r="E16">
        <f>'Radial Energy - by bin'!G16/'Radial Energy - by bin'!$A16</f>
        <v>2399.7600816873114</v>
      </c>
      <c r="F16">
        <f>'Radial Energy - by bin'!H16/'Radial Energy - by bin'!$A16</f>
        <v>2160.8481999528681</v>
      </c>
      <c r="G16">
        <f>'Radial Energy - by bin'!I16/'Radial Energy - by bin'!$A16</f>
        <v>2068.741860659276</v>
      </c>
      <c r="H16">
        <f>'Radial Energy - by bin'!J16/'Radial Energy - by bin'!$A16</f>
        <v>1903.4812335250542</v>
      </c>
      <c r="I16">
        <f>'Radial Energy - by bin'!K16/'Radial Energy - by bin'!$A16</f>
        <v>1782.0134675994248</v>
      </c>
      <c r="J16">
        <f>'Radial Energy - by bin'!L16/'Radial Energy - by bin'!$A16</f>
        <v>1502.9770411950694</v>
      </c>
      <c r="K16">
        <f>'Radial Energy - by bin'!M16/'Radial Energy - by bin'!$A16</f>
        <v>1347.2630491067785</v>
      </c>
      <c r="L16">
        <f>'Radial Energy - by bin'!N16/'Radial Energy - by bin'!$A16</f>
        <v>1177.5970502816956</v>
      </c>
      <c r="M16">
        <f>'Radial Energy - by bin'!O16/'Radial Energy - by bin'!$A16</f>
        <v>1044.0398137476689</v>
      </c>
      <c r="N16">
        <f>'Radial Energy - by bin'!P16/'Radial Energy - by bin'!$A16</f>
        <v>819.4002073873545</v>
      </c>
      <c r="O16">
        <f>'Radial Energy - by bin'!Q16/'Radial Energy - by bin'!$A16</f>
        <v>647.51681088462999</v>
      </c>
      <c r="P16">
        <f>'Radial Energy - by bin'!R16/'Radial Energy - by bin'!$A16</f>
        <v>509.02654407699526</v>
      </c>
      <c r="Q16">
        <f>'Radial Energy - by bin'!S16/'Radial Energy - by bin'!$A16</f>
        <v>394.7048565612759</v>
      </c>
      <c r="R16">
        <f>'Radial Energy - by bin'!T16/'Radial Energy - by bin'!$A16</f>
        <v>297.72012040706215</v>
      </c>
      <c r="S16">
        <f>'Radial Energy - by bin'!U16/'Radial Energy - by bin'!$A16</f>
        <v>225.97078300732014</v>
      </c>
      <c r="T16">
        <f>'Radial Energy - by bin'!V16</f>
        <v>5.6474240384799998E-4</v>
      </c>
    </row>
    <row r="17" spans="1:20" x14ac:dyDescent="0.45">
      <c r="A17">
        <f>10^'Radial Energy - by bin'!C17</f>
        <v>1.4125375446227535E-4</v>
      </c>
      <c r="B17">
        <f>'Radial Energy - by bin'!D17/'Radial Energy - by bin'!$A17</f>
        <v>3341.2490161380802</v>
      </c>
      <c r="C17">
        <f>'Radial Energy - by bin'!E17/'Radial Energy - by bin'!$A17</f>
        <v>2708.3172536452903</v>
      </c>
      <c r="D17">
        <f>'Radial Energy - by bin'!F17/'Radial Energy - by bin'!$A17</f>
        <v>2389.4592375963966</v>
      </c>
      <c r="E17">
        <f>'Radial Energy - by bin'!G17/'Radial Energy - by bin'!$A17</f>
        <v>2367.8502234998364</v>
      </c>
      <c r="F17">
        <f>'Radial Energy - by bin'!H17/'Radial Energy - by bin'!$A17</f>
        <v>2173.6724522944774</v>
      </c>
      <c r="G17">
        <f>'Radial Energy - by bin'!I17/'Radial Energy - by bin'!$A17</f>
        <v>2055.423041881279</v>
      </c>
      <c r="H17">
        <f>'Radial Energy - by bin'!J17/'Radial Energy - by bin'!$A17</f>
        <v>1882.6467748016191</v>
      </c>
      <c r="I17">
        <f>'Radial Energy - by bin'!K17/'Radial Energy - by bin'!$A17</f>
        <v>1764.9767254672436</v>
      </c>
      <c r="J17">
        <f>'Radial Energy - by bin'!L17/'Radial Energy - by bin'!$A17</f>
        <v>1482.6246863412225</v>
      </c>
      <c r="K17">
        <f>'Radial Energy - by bin'!M17/'Radial Energy - by bin'!$A17</f>
        <v>1322.5447895835871</v>
      </c>
      <c r="L17">
        <f>'Radial Energy - by bin'!N17/'Radial Energy - by bin'!$A17</f>
        <v>1154.5461522637861</v>
      </c>
      <c r="M17">
        <f>'Radial Energy - by bin'!O17/'Radial Energy - by bin'!$A17</f>
        <v>1027.0025404995799</v>
      </c>
      <c r="N17">
        <f>'Radial Energy - by bin'!P17/'Radial Energy - by bin'!$A17</f>
        <v>798.74001941107463</v>
      </c>
      <c r="O17">
        <f>'Radial Energy - by bin'!Q17/'Radial Energy - by bin'!$A17</f>
        <v>641.76948871619265</v>
      </c>
      <c r="P17">
        <f>'Radial Energy - by bin'!R17/'Radial Energy - by bin'!$A17</f>
        <v>482.01857707900098</v>
      </c>
      <c r="Q17">
        <f>'Radial Energy - by bin'!S17/'Radial Energy - by bin'!$A17</f>
        <v>379.68354360911263</v>
      </c>
      <c r="R17">
        <f>'Radial Energy - by bin'!T17/'Radial Energy - by bin'!$A17</f>
        <v>278.85408105236559</v>
      </c>
      <c r="S17">
        <f>'Radial Energy - by bin'!U17/'Radial Energy - by bin'!$A17</f>
        <v>211.67870122594411</v>
      </c>
      <c r="T17">
        <f>'Radial Energy - by bin'!V17</f>
        <v>5.6095124485300003E-4</v>
      </c>
    </row>
    <row r="18" spans="1:20" x14ac:dyDescent="0.45">
      <c r="A18">
        <f>10^'Radial Energy - by bin'!C18</f>
        <v>1.4454397707459266E-4</v>
      </c>
      <c r="B18">
        <f>'Radial Energy - by bin'!D18/'Radial Energy - by bin'!$A18</f>
        <v>3368.8223616557648</v>
      </c>
      <c r="C18">
        <f>'Radial Energy - by bin'!E18/'Radial Energy - by bin'!$A18</f>
        <v>2724.9902761823619</v>
      </c>
      <c r="D18">
        <f>'Radial Energy - by bin'!F18/'Radial Energy - by bin'!$A18</f>
        <v>2435.7284918985042</v>
      </c>
      <c r="E18">
        <f>'Radial Energy - by bin'!G18/'Radial Energy - by bin'!$A18</f>
        <v>2347.0714060928262</v>
      </c>
      <c r="F18">
        <f>'Radial Energy - by bin'!H18/'Radial Energy - by bin'!$A18</f>
        <v>2131.2538857032605</v>
      </c>
      <c r="G18">
        <f>'Radial Energy - by bin'!I18/'Radial Energy - by bin'!$A18</f>
        <v>1997.8578037369768</v>
      </c>
      <c r="H18">
        <f>'Radial Energy - by bin'!J18/'Radial Energy - by bin'!$A18</f>
        <v>1851.1160786778466</v>
      </c>
      <c r="I18">
        <f>'Radial Energy - by bin'!K18/'Radial Energy - by bin'!$A18</f>
        <v>1723.2653674720993</v>
      </c>
      <c r="J18">
        <f>'Radial Energy - by bin'!L18/'Radial Energy - by bin'!$A18</f>
        <v>1470.9075588692315</v>
      </c>
      <c r="K18">
        <f>'Radial Energy - by bin'!M18/'Radial Energy - by bin'!$A18</f>
        <v>1299.467226024178</v>
      </c>
      <c r="L18">
        <f>'Radial Energy - by bin'!N18/'Radial Energy - by bin'!$A18</f>
        <v>1150.8537244971139</v>
      </c>
      <c r="M18">
        <f>'Radial Energy - by bin'!O18/'Radial Energy - by bin'!$A18</f>
        <v>1031.3663186212207</v>
      </c>
      <c r="N18">
        <f>'Radial Energy - by bin'!P18/'Radial Energy - by bin'!$A18</f>
        <v>789.01079361363247</v>
      </c>
      <c r="O18">
        <f>'Radial Energy - by bin'!Q18/'Radial Energy - by bin'!$A18</f>
        <v>610.56846876847749</v>
      </c>
      <c r="P18">
        <f>'Radial Energy - by bin'!R18/'Radial Energy - by bin'!$A18</f>
        <v>472.16020789725792</v>
      </c>
      <c r="Q18">
        <f>'Radial Energy - by bin'!S18/'Radial Energy - by bin'!$A18</f>
        <v>371.6880576717827</v>
      </c>
      <c r="R18">
        <f>'Radial Energy - by bin'!T18/'Radial Energy - by bin'!$A18</f>
        <v>269.57311922013554</v>
      </c>
      <c r="S18">
        <f>'Radial Energy - by bin'!U18/'Radial Energy - by bin'!$A18</f>
        <v>206.98066902724298</v>
      </c>
      <c r="T18">
        <f>'Radial Energy - by bin'!V18</f>
        <v>5.5015898442100004E-4</v>
      </c>
    </row>
    <row r="19" spans="1:20" x14ac:dyDescent="0.45">
      <c r="A19">
        <f>10^'Radial Energy - by bin'!C19</f>
        <v>1.4791083881682062E-4</v>
      </c>
      <c r="B19">
        <f>'Radial Energy - by bin'!D19/'Radial Energy - by bin'!$A19</f>
        <v>3343.7928927399826</v>
      </c>
      <c r="C19">
        <f>'Radial Energy - by bin'!E19/'Radial Energy - by bin'!$A19</f>
        <v>2753.9196250109107</v>
      </c>
      <c r="D19">
        <f>'Radial Energy - by bin'!F19/'Radial Energy - by bin'!$A19</f>
        <v>2417.0787884491065</v>
      </c>
      <c r="E19">
        <f>'Radial Energy - by bin'!G19/'Radial Energy - by bin'!$A19</f>
        <v>2290.7414644702112</v>
      </c>
      <c r="F19">
        <f>'Radial Energy - by bin'!H19/'Radial Energy - by bin'!$A19</f>
        <v>2164.301517569304</v>
      </c>
      <c r="G19">
        <f>'Radial Energy - by bin'!I19/'Radial Energy - by bin'!$A19</f>
        <v>2068.8530092538585</v>
      </c>
      <c r="H19">
        <f>'Radial Energy - by bin'!J19/'Radial Energy - by bin'!$A19</f>
        <v>1854.8866483473096</v>
      </c>
      <c r="I19">
        <f>'Radial Energy - by bin'!K19/'Radial Energy - by bin'!$A19</f>
        <v>1747.9750966357128</v>
      </c>
      <c r="J19">
        <f>'Radial Energy - by bin'!L19/'Radial Energy - by bin'!$A19</f>
        <v>1466.6207025187887</v>
      </c>
      <c r="K19">
        <f>'Radial Energy - by bin'!M19/'Radial Energy - by bin'!$A19</f>
        <v>1290.7433493970198</v>
      </c>
      <c r="L19">
        <f>'Radial Energy - by bin'!N19/'Radial Energy - by bin'!$A19</f>
        <v>1133.8889795675848</v>
      </c>
      <c r="M19">
        <f>'Radial Energy - by bin'!O19/'Radial Energy - by bin'!$A19</f>
        <v>996.70032173622724</v>
      </c>
      <c r="N19">
        <f>'Radial Energy - by bin'!P19/'Radial Energy - by bin'!$A19</f>
        <v>768.12770781274901</v>
      </c>
      <c r="O19">
        <f>'Radial Energy - by bin'!Q19/'Radial Energy - by bin'!$A19</f>
        <v>598.7552090707469</v>
      </c>
      <c r="P19">
        <f>'Radial Energy - by bin'!R19/'Radial Energy - by bin'!$A19</f>
        <v>455.07924314590434</v>
      </c>
      <c r="Q19">
        <f>'Radial Energy - by bin'!S19/'Radial Energy - by bin'!$A19</f>
        <v>342.28244310008671</v>
      </c>
      <c r="R19">
        <f>'Radial Energy - by bin'!T19/'Radial Energy - by bin'!$A19</f>
        <v>263.97840943889406</v>
      </c>
      <c r="S19">
        <f>'Radial Energy - by bin'!U19/'Radial Energy - by bin'!$A19</f>
        <v>201.71611705165682</v>
      </c>
      <c r="T19">
        <f>'Radial Energy - by bin'!V19</f>
        <v>5.3542911814700002E-4</v>
      </c>
    </row>
    <row r="20" spans="1:20" x14ac:dyDescent="0.45">
      <c r="A20">
        <f>10^'Radial Energy - by bin'!C20</f>
        <v>1.5135612484362069E-4</v>
      </c>
      <c r="B20">
        <f>'Radial Energy - by bin'!D20/'Radial Energy - by bin'!$A20</f>
        <v>3313.3275750990174</v>
      </c>
      <c r="C20">
        <f>'Radial Energy - by bin'!E20/'Radial Energy - by bin'!$A20</f>
        <v>2726.6276818401116</v>
      </c>
      <c r="D20">
        <f>'Radial Energy - by bin'!F20/'Radial Energy - by bin'!$A20</f>
        <v>2398.1474077564194</v>
      </c>
      <c r="E20">
        <f>'Radial Energy - by bin'!G20/'Radial Energy - by bin'!$A20</f>
        <v>2307.134343688344</v>
      </c>
      <c r="F20">
        <f>'Radial Energy - by bin'!H20/'Radial Energy - by bin'!$A20</f>
        <v>2213.9833584570611</v>
      </c>
      <c r="G20">
        <f>'Radial Energy - by bin'!I20/'Radial Energy - by bin'!$A20</f>
        <v>2008.3103796918872</v>
      </c>
      <c r="H20">
        <f>'Radial Energy - by bin'!J20/'Radial Energy - by bin'!$A20</f>
        <v>1839.522263614886</v>
      </c>
      <c r="I20">
        <f>'Radial Energy - by bin'!K20/'Radial Energy - by bin'!$A20</f>
        <v>1747.0318774898296</v>
      </c>
      <c r="J20">
        <f>'Radial Energy - by bin'!L20/'Radial Energy - by bin'!$A20</f>
        <v>1447.2653784165343</v>
      </c>
      <c r="K20">
        <f>'Radial Energy - by bin'!M20/'Radial Energy - by bin'!$A20</f>
        <v>1285.0542313759897</v>
      </c>
      <c r="L20">
        <f>'Radial Energy - by bin'!N20/'Radial Energy - by bin'!$A20</f>
        <v>1112.7307987344846</v>
      </c>
      <c r="M20">
        <f>'Radial Energy - by bin'!O20/'Radial Energy - by bin'!$A20</f>
        <v>988.03854132878917</v>
      </c>
      <c r="N20">
        <f>'Radial Energy - by bin'!P20/'Radial Energy - by bin'!$A20</f>
        <v>761.21668788290435</v>
      </c>
      <c r="O20">
        <f>'Radial Energy - by bin'!Q20/'Radial Energy - by bin'!$A20</f>
        <v>591.65591036958347</v>
      </c>
      <c r="P20">
        <f>'Radial Energy - by bin'!R20/'Radial Energy - by bin'!$A20</f>
        <v>431.99681334799362</v>
      </c>
      <c r="Q20">
        <f>'Radial Energy - by bin'!S20/'Radial Energy - by bin'!$A20</f>
        <v>333.56112434513096</v>
      </c>
      <c r="R20">
        <f>'Radial Energy - by bin'!T20/'Radial Energy - by bin'!$A20</f>
        <v>244.68165139948175</v>
      </c>
      <c r="S20">
        <f>'Radial Energy - by bin'!U20/'Radial Energy - by bin'!$A20</f>
        <v>192.2434602790195</v>
      </c>
      <c r="T20">
        <f>'Radial Energy - by bin'!V20</f>
        <v>5.2604794694000002E-4</v>
      </c>
    </row>
    <row r="21" spans="1:20" x14ac:dyDescent="0.45">
      <c r="A21">
        <f>10^'Radial Energy - by bin'!C21</f>
        <v>1.5488166189124797E-4</v>
      </c>
      <c r="B21">
        <f>'Radial Energy - by bin'!D21/'Radial Energy - by bin'!$A21</f>
        <v>3301.4989559203559</v>
      </c>
      <c r="C21">
        <f>'Radial Energy - by bin'!E21/'Radial Energy - by bin'!$A21</f>
        <v>2780.2090206417365</v>
      </c>
      <c r="D21">
        <f>'Radial Energy - by bin'!F21/'Radial Energy - by bin'!$A21</f>
        <v>2396.9722190488233</v>
      </c>
      <c r="E21">
        <f>'Radial Energy - by bin'!G21/'Radial Energy - by bin'!$A21</f>
        <v>2338.3735678308376</v>
      </c>
      <c r="F21">
        <f>'Radial Energy - by bin'!H21/'Radial Energy - by bin'!$A21</f>
        <v>2142.0522203624237</v>
      </c>
      <c r="G21">
        <f>'Radial Energy - by bin'!I21/'Radial Energy - by bin'!$A21</f>
        <v>2038.8812215284177</v>
      </c>
      <c r="H21">
        <f>'Radial Energy - by bin'!J21/'Radial Energy - by bin'!$A21</f>
        <v>1850.5234722127723</v>
      </c>
      <c r="I21">
        <f>'Radial Energy - by bin'!K21/'Radial Energy - by bin'!$A21</f>
        <v>1709.1824372361682</v>
      </c>
      <c r="J21">
        <f>'Radial Energy - by bin'!L21/'Radial Energy - by bin'!$A21</f>
        <v>1460.63760920501</v>
      </c>
      <c r="K21">
        <f>'Radial Energy - by bin'!M21/'Radial Energy - by bin'!$A21</f>
        <v>1274.4714705590638</v>
      </c>
      <c r="L21">
        <f>'Radial Energy - by bin'!N21/'Radial Energy - by bin'!$A21</f>
        <v>1079.2430221916802</v>
      </c>
      <c r="M21">
        <f>'Radial Energy - by bin'!O21/'Radial Energy - by bin'!$A21</f>
        <v>969.54060586328217</v>
      </c>
      <c r="N21">
        <f>'Radial Energy - by bin'!P21/'Radial Energy - by bin'!$A21</f>
        <v>739.99421292021282</v>
      </c>
      <c r="O21">
        <f>'Radial Energy - by bin'!Q21/'Radial Energy - by bin'!$A21</f>
        <v>567.23218109305742</v>
      </c>
      <c r="P21">
        <f>'Radial Energy - by bin'!R21/'Radial Energy - by bin'!$A21</f>
        <v>423.09835324632138</v>
      </c>
      <c r="Q21">
        <f>'Radial Energy - by bin'!S21/'Radial Energy - by bin'!$A21</f>
        <v>319.13271673806764</v>
      </c>
      <c r="R21">
        <f>'Radial Energy - by bin'!T21/'Radial Energy - by bin'!$A21</f>
        <v>233.15796540365915</v>
      </c>
      <c r="S21">
        <f>'Radial Energy - by bin'!U21/'Radial Energy - by bin'!$A21</f>
        <v>178.43034103623026</v>
      </c>
      <c r="T21">
        <f>'Radial Energy - by bin'!V21</f>
        <v>5.1048801906000002E-4</v>
      </c>
    </row>
    <row r="22" spans="1:20" x14ac:dyDescent="0.45">
      <c r="A22">
        <f>10^'Radial Energy - by bin'!C22</f>
        <v>1.584893192461112E-4</v>
      </c>
      <c r="B22">
        <f>'Radial Energy - by bin'!D22/'Radial Energy - by bin'!$A22</f>
        <v>3275.6782358972137</v>
      </c>
      <c r="C22">
        <f>'Radial Energy - by bin'!E22/'Radial Energy - by bin'!$A22</f>
        <v>2692.6936214063694</v>
      </c>
      <c r="D22">
        <f>'Radial Energy - by bin'!F22/'Radial Energy - by bin'!$A22</f>
        <v>2369.1368283848624</v>
      </c>
      <c r="E22">
        <f>'Radial Energy - by bin'!G22/'Radial Energy - by bin'!$A22</f>
        <v>2263.6983718897554</v>
      </c>
      <c r="F22">
        <f>'Radial Energy - by bin'!H22/'Radial Energy - by bin'!$A22</f>
        <v>2155.2752261819978</v>
      </c>
      <c r="G22">
        <f>'Radial Energy - by bin'!I22/'Radial Energy - by bin'!$A22</f>
        <v>2012.7898826620371</v>
      </c>
      <c r="H22">
        <f>'Radial Energy - by bin'!J22/'Radial Energy - by bin'!$A22</f>
        <v>1826.2966876353421</v>
      </c>
      <c r="I22">
        <f>'Radial Energy - by bin'!K22/'Radial Energy - by bin'!$A22</f>
        <v>1710.8779806456962</v>
      </c>
      <c r="J22">
        <f>'Radial Energy - by bin'!L22/'Radial Energy - by bin'!$A22</f>
        <v>1433.3259010779957</v>
      </c>
      <c r="K22">
        <f>'Radial Energy - by bin'!M22/'Radial Energy - by bin'!$A22</f>
        <v>1248.5153856277898</v>
      </c>
      <c r="L22">
        <f>'Radial Energy - by bin'!N22/'Radial Energy - by bin'!$A22</f>
        <v>1091.4571417631973</v>
      </c>
      <c r="M22">
        <f>'Radial Energy - by bin'!O22/'Radial Energy - by bin'!$A22</f>
        <v>944.45910598934142</v>
      </c>
      <c r="N22">
        <f>'Radial Energy - by bin'!P22/'Radial Energy - by bin'!$A22</f>
        <v>726.76231646987935</v>
      </c>
      <c r="O22">
        <f>'Radial Energy - by bin'!Q22/'Radial Energy - by bin'!$A22</f>
        <v>549.85469600263707</v>
      </c>
      <c r="P22">
        <f>'Radial Energy - by bin'!R22/'Radial Energy - by bin'!$A22</f>
        <v>412.86134515024258</v>
      </c>
      <c r="Q22">
        <f>'Radial Energy - by bin'!S22/'Radial Energy - by bin'!$A22</f>
        <v>306.19885139615155</v>
      </c>
      <c r="R22">
        <f>'Radial Energy - by bin'!T22/'Radial Energy - by bin'!$A22</f>
        <v>222.26229220025203</v>
      </c>
      <c r="S22">
        <f>'Radial Energy - by bin'!U22/'Radial Energy - by bin'!$A22</f>
        <v>168.00687316991002</v>
      </c>
      <c r="T22">
        <f>'Radial Energy - by bin'!V22</f>
        <v>4.8345155837400001E-4</v>
      </c>
    </row>
    <row r="23" spans="1:20" x14ac:dyDescent="0.45">
      <c r="A23">
        <f>10^'Radial Energy - by bin'!C23</f>
        <v>1.6218100973589279E-4</v>
      </c>
      <c r="B23">
        <f>'Radial Energy - by bin'!D23/'Radial Energy - by bin'!$A23</f>
        <v>3201.8899146930703</v>
      </c>
      <c r="C23">
        <f>'Radial Energy - by bin'!E23/'Radial Energy - by bin'!$A23</f>
        <v>2678.1815823636221</v>
      </c>
      <c r="D23">
        <f>'Radial Energy - by bin'!F23/'Radial Energy - by bin'!$A23</f>
        <v>2361.1583774147043</v>
      </c>
      <c r="E23">
        <f>'Radial Energy - by bin'!G23/'Radial Energy - by bin'!$A23</f>
        <v>2285.1795477304763</v>
      </c>
      <c r="F23">
        <f>'Radial Energy - by bin'!H23/'Radial Energy - by bin'!$A23</f>
        <v>2102.6228960080639</v>
      </c>
      <c r="G23">
        <f>'Radial Energy - by bin'!I23/'Radial Energy - by bin'!$A23</f>
        <v>2000.8522012003777</v>
      </c>
      <c r="H23">
        <f>'Radial Energy - by bin'!J23/'Radial Energy - by bin'!$A23</f>
        <v>1793.4853447753987</v>
      </c>
      <c r="I23">
        <f>'Radial Energy - by bin'!K23/'Radial Energy - by bin'!$A23</f>
        <v>1703.6734240150495</v>
      </c>
      <c r="J23">
        <f>'Radial Energy - by bin'!L23/'Radial Energy - by bin'!$A23</f>
        <v>1427.3855349183816</v>
      </c>
      <c r="K23">
        <f>'Radial Energy - by bin'!M23/'Radial Energy - by bin'!$A23</f>
        <v>1245.7284136385108</v>
      </c>
      <c r="L23">
        <f>'Radial Energy - by bin'!N23/'Radial Energy - by bin'!$A23</f>
        <v>1078.4026180687567</v>
      </c>
      <c r="M23">
        <f>'Radial Energy - by bin'!O23/'Radial Energy - by bin'!$A23</f>
        <v>933.72174022745116</v>
      </c>
      <c r="N23">
        <f>'Radial Energy - by bin'!P23/'Radial Energy - by bin'!$A23</f>
        <v>703.32670575360498</v>
      </c>
      <c r="O23">
        <f>'Radial Energy - by bin'!Q23/'Radial Energy - by bin'!$A23</f>
        <v>525.64161421473989</v>
      </c>
      <c r="P23">
        <f>'Radial Energy - by bin'!R23/'Radial Energy - by bin'!$A23</f>
        <v>384.09927291978642</v>
      </c>
      <c r="Q23">
        <f>'Radial Energy - by bin'!S23/'Radial Energy - by bin'!$A23</f>
        <v>290.77720088974957</v>
      </c>
      <c r="R23">
        <f>'Radial Energy - by bin'!T23/'Radial Energy - by bin'!$A23</f>
        <v>214.2691518680912</v>
      </c>
      <c r="S23">
        <f>'Radial Energy - by bin'!U23/'Radial Energy - by bin'!$A23</f>
        <v>165.17617759853852</v>
      </c>
      <c r="T23">
        <f>'Radial Energy - by bin'!V23</f>
        <v>4.9101342715900001E-4</v>
      </c>
    </row>
    <row r="24" spans="1:20" x14ac:dyDescent="0.45">
      <c r="A24">
        <f>10^'Radial Energy - by bin'!C24</f>
        <v>1.6595869074375585E-4</v>
      </c>
      <c r="B24">
        <f>'Radial Energy - by bin'!D24/'Radial Energy - by bin'!$A24</f>
        <v>3137.665954411807</v>
      </c>
      <c r="C24">
        <f>'Radial Energy - by bin'!E24/'Radial Energy - by bin'!$A24</f>
        <v>2698.3484746019394</v>
      </c>
      <c r="D24">
        <f>'Radial Energy - by bin'!F24/'Radial Energy - by bin'!$A24</f>
        <v>2404.9426056328725</v>
      </c>
      <c r="E24">
        <f>'Radial Energy - by bin'!G24/'Radial Energy - by bin'!$A24</f>
        <v>2257.9730445650193</v>
      </c>
      <c r="F24">
        <f>'Radial Energy - by bin'!H24/'Radial Energy - by bin'!$A24</f>
        <v>2117.1195508733967</v>
      </c>
      <c r="G24">
        <f>'Radial Energy - by bin'!I24/'Radial Energy - by bin'!$A24</f>
        <v>1994.7128601873626</v>
      </c>
      <c r="H24">
        <f>'Radial Energy - by bin'!J24/'Radial Energy - by bin'!$A24</f>
        <v>1816.3047845088797</v>
      </c>
      <c r="I24">
        <f>'Radial Energy - by bin'!K24/'Radial Energy - by bin'!$A24</f>
        <v>1693.8884402867409</v>
      </c>
      <c r="J24">
        <f>'Radial Energy - by bin'!L24/'Radial Energy - by bin'!$A24</f>
        <v>1415.7883396897655</v>
      </c>
      <c r="K24">
        <f>'Radial Energy - by bin'!M24/'Radial Energy - by bin'!$A24</f>
        <v>1219.8555092577178</v>
      </c>
      <c r="L24">
        <f>'Radial Energy - by bin'!N24/'Radial Energy - by bin'!$A24</f>
        <v>1065.7509297396837</v>
      </c>
      <c r="M24">
        <f>'Radial Energy - by bin'!O24/'Radial Energy - by bin'!$A24</f>
        <v>912.13425059655253</v>
      </c>
      <c r="N24">
        <f>'Radial Energy - by bin'!P24/'Radial Energy - by bin'!$A24</f>
        <v>689.1568290470052</v>
      </c>
      <c r="O24">
        <f>'Radial Energy - by bin'!Q24/'Radial Energy - by bin'!$A24</f>
        <v>505.39867540324889</v>
      </c>
      <c r="P24">
        <f>'Radial Energy - by bin'!R24/'Radial Energy - by bin'!$A24</f>
        <v>384.62997241048993</v>
      </c>
      <c r="Q24">
        <f>'Radial Energy - by bin'!S24/'Radial Energy - by bin'!$A24</f>
        <v>276.38207539672925</v>
      </c>
      <c r="R24">
        <f>'Radial Energy - by bin'!T24/'Radial Energy - by bin'!$A24</f>
        <v>206.68027192419396</v>
      </c>
      <c r="S24">
        <f>'Radial Energy - by bin'!U24/'Radial Energy - by bin'!$A24</f>
        <v>158.54002089863874</v>
      </c>
      <c r="T24">
        <f>'Radial Energy - by bin'!V24</f>
        <v>4.70892977493E-4</v>
      </c>
    </row>
    <row r="25" spans="1:20" x14ac:dyDescent="0.45">
      <c r="A25">
        <f>10^'Radial Energy - by bin'!C25</f>
        <v>1.6982436524617421E-4</v>
      </c>
      <c r="B25">
        <f>'Radial Energy - by bin'!D25/'Radial Energy - by bin'!$A25</f>
        <v>3221.1431707222418</v>
      </c>
      <c r="C25">
        <f>'Radial Energy - by bin'!E25/'Radial Energy - by bin'!$A25</f>
        <v>2671.395658879092</v>
      </c>
      <c r="D25">
        <f>'Radial Energy - by bin'!F25/'Radial Energy - by bin'!$A25</f>
        <v>2346.8636161643817</v>
      </c>
      <c r="E25">
        <f>'Radial Energy - by bin'!G25/'Radial Energy - by bin'!$A25</f>
        <v>2238.2913987551215</v>
      </c>
      <c r="F25">
        <f>'Radial Energy - by bin'!H25/'Radial Energy - by bin'!$A25</f>
        <v>2074.7918922667718</v>
      </c>
      <c r="G25">
        <f>'Radial Energy - by bin'!I25/'Radial Energy - by bin'!$A25</f>
        <v>1974.8083465962286</v>
      </c>
      <c r="H25">
        <f>'Radial Energy - by bin'!J25/'Radial Energy - by bin'!$A25</f>
        <v>1785.7698971528425</v>
      </c>
      <c r="I25">
        <f>'Radial Energy - by bin'!K25/'Radial Energy - by bin'!$A25</f>
        <v>1665.4980849014128</v>
      </c>
      <c r="J25">
        <f>'Radial Energy - by bin'!L25/'Radial Energy - by bin'!$A25</f>
        <v>1417.0790405951129</v>
      </c>
      <c r="K25">
        <f>'Radial Energy - by bin'!M25/'Radial Energy - by bin'!$A25</f>
        <v>1235.3879117479726</v>
      </c>
      <c r="L25">
        <f>'Radial Energy - by bin'!N25/'Radial Energy - by bin'!$A25</f>
        <v>1033.1571422093232</v>
      </c>
      <c r="M25">
        <f>'Radial Energy - by bin'!O25/'Radial Energy - by bin'!$A25</f>
        <v>899.89434652445038</v>
      </c>
      <c r="N25">
        <f>'Radial Energy - by bin'!P25/'Radial Energy - by bin'!$A25</f>
        <v>668.73340044868291</v>
      </c>
      <c r="O25">
        <f>'Radial Energy - by bin'!Q25/'Radial Energy - by bin'!$A25</f>
        <v>491.73275521020025</v>
      </c>
      <c r="P25">
        <f>'Radial Energy - by bin'!R25/'Radial Energy - by bin'!$A25</f>
        <v>357.99158616542792</v>
      </c>
      <c r="Q25">
        <f>'Radial Energy - by bin'!S25/'Radial Energy - by bin'!$A25</f>
        <v>275.52446640131825</v>
      </c>
      <c r="R25">
        <f>'Radial Energy - by bin'!T25/'Radial Energy - by bin'!$A25</f>
        <v>204.44110978448595</v>
      </c>
      <c r="S25">
        <f>'Radial Energy - by bin'!U25/'Radial Energy - by bin'!$A25</f>
        <v>150.5859015441753</v>
      </c>
      <c r="T25">
        <f>'Radial Energy - by bin'!V25</f>
        <v>4.6261733502399999E-4</v>
      </c>
    </row>
    <row r="26" spans="1:20" x14ac:dyDescent="0.45">
      <c r="A26">
        <f>10^'Radial Energy - by bin'!C26</f>
        <v>1.737800828749376E-4</v>
      </c>
      <c r="B26">
        <f>'Radial Energy - by bin'!D26/'Radial Energy - by bin'!$A26</f>
        <v>3338.3120252261747</v>
      </c>
      <c r="C26">
        <f>'Radial Energy - by bin'!E26/'Radial Energy - by bin'!$A26</f>
        <v>2619.8914038866264</v>
      </c>
      <c r="D26">
        <f>'Radial Energy - by bin'!F26/'Radial Energy - by bin'!$A26</f>
        <v>2380.1042699281988</v>
      </c>
      <c r="E26">
        <f>'Radial Energy - by bin'!G26/'Radial Energy - by bin'!$A26</f>
        <v>2215.4162466469079</v>
      </c>
      <c r="F26">
        <f>'Radial Energy - by bin'!H26/'Radial Energy - by bin'!$A26</f>
        <v>2078.5017745036293</v>
      </c>
      <c r="G26">
        <f>'Radial Energy - by bin'!I26/'Radial Energy - by bin'!$A26</f>
        <v>1965.2686109954382</v>
      </c>
      <c r="H26">
        <f>'Radial Energy - by bin'!J26/'Radial Energy - by bin'!$A26</f>
        <v>1764.5536066516611</v>
      </c>
      <c r="I26">
        <f>'Radial Energy - by bin'!K26/'Radial Energy - by bin'!$A26</f>
        <v>1680.204160421267</v>
      </c>
      <c r="J26">
        <f>'Radial Energy - by bin'!L26/'Radial Energy - by bin'!$A26</f>
        <v>1394.9407330661757</v>
      </c>
      <c r="K26">
        <f>'Radial Energy - by bin'!M26/'Radial Energy - by bin'!$A26</f>
        <v>1201.9452149890526</v>
      </c>
      <c r="L26">
        <f>'Radial Energy - by bin'!N26/'Radial Energy - by bin'!$A26</f>
        <v>1010.5899555802481</v>
      </c>
      <c r="M26">
        <f>'Radial Energy - by bin'!O26/'Radial Energy - by bin'!$A26</f>
        <v>887.12961823491719</v>
      </c>
      <c r="N26">
        <f>'Radial Energy - by bin'!P26/'Radial Energy - by bin'!$A26</f>
        <v>651.37968934994512</v>
      </c>
      <c r="O26">
        <f>'Radial Energy - by bin'!Q26/'Radial Energy - by bin'!$A26</f>
        <v>483.45604888583659</v>
      </c>
      <c r="P26">
        <f>'Radial Energy - by bin'!R26/'Radial Energy - by bin'!$A26</f>
        <v>356.09856612044229</v>
      </c>
      <c r="Q26">
        <f>'Radial Energy - by bin'!S26/'Radial Energy - by bin'!$A26</f>
        <v>255.48727470366421</v>
      </c>
      <c r="R26">
        <f>'Radial Energy - by bin'!T26/'Radial Energy - by bin'!$A26</f>
        <v>190.95432196006763</v>
      </c>
      <c r="S26">
        <f>'Radial Energy - by bin'!U26/'Radial Energy - by bin'!$A26</f>
        <v>139.53190566854141</v>
      </c>
      <c r="T26">
        <f>'Radial Energy - by bin'!V26</f>
        <v>4.5983296044899998E-4</v>
      </c>
    </row>
    <row r="27" spans="1:20" x14ac:dyDescent="0.45">
      <c r="A27">
        <f>10^'Radial Energy - by bin'!C27</f>
        <v>1.7782794100389203E-4</v>
      </c>
      <c r="B27">
        <f>'Radial Energy - by bin'!D27/'Radial Energy - by bin'!$A27</f>
        <v>3267.859421821388</v>
      </c>
      <c r="C27">
        <f>'Radial Energy - by bin'!E27/'Radial Energy - by bin'!$A27</f>
        <v>2631.3224372197192</v>
      </c>
      <c r="D27">
        <f>'Radial Energy - by bin'!F27/'Radial Energy - by bin'!$A27</f>
        <v>2359.6259911824468</v>
      </c>
      <c r="E27">
        <f>'Radial Energy - by bin'!G27/'Radial Energy - by bin'!$A27</f>
        <v>2232.9996444699455</v>
      </c>
      <c r="F27">
        <f>'Radial Energy - by bin'!H27/'Radial Energy - by bin'!$A27</f>
        <v>2080.02172535005</v>
      </c>
      <c r="G27">
        <f>'Radial Energy - by bin'!I27/'Radial Energy - by bin'!$A27</f>
        <v>1916.9553034518847</v>
      </c>
      <c r="H27">
        <f>'Radial Energy - by bin'!J27/'Radial Energy - by bin'!$A27</f>
        <v>1763.1340152905743</v>
      </c>
      <c r="I27">
        <f>'Radial Energy - by bin'!K27/'Radial Energy - by bin'!$A27</f>
        <v>1642.594266140316</v>
      </c>
      <c r="J27">
        <f>'Radial Energy - by bin'!L27/'Radial Energy - by bin'!$A27</f>
        <v>1385.8577395050709</v>
      </c>
      <c r="K27">
        <f>'Radial Energy - by bin'!M27/'Radial Energy - by bin'!$A27</f>
        <v>1191.2906612034815</v>
      </c>
      <c r="L27">
        <f>'Radial Energy - by bin'!N27/'Radial Energy - by bin'!$A27</f>
        <v>1008.5203883799376</v>
      </c>
      <c r="M27">
        <f>'Radial Energy - by bin'!O27/'Radial Energy - by bin'!$A27</f>
        <v>873.10521192917906</v>
      </c>
      <c r="N27">
        <f>'Radial Energy - by bin'!P27/'Radial Energy - by bin'!$A27</f>
        <v>639.29692491679191</v>
      </c>
      <c r="O27">
        <f>'Radial Energy - by bin'!Q27/'Radial Energy - by bin'!$A27</f>
        <v>469.26717393888896</v>
      </c>
      <c r="P27">
        <f>'Radial Energy - by bin'!R27/'Radial Energy - by bin'!$A27</f>
        <v>332.61973874261753</v>
      </c>
      <c r="Q27">
        <f>'Radial Energy - by bin'!S27/'Radial Energy - by bin'!$A27</f>
        <v>252.15574623996241</v>
      </c>
      <c r="R27">
        <f>'Radial Energy - by bin'!T27/'Radial Energy - by bin'!$A27</f>
        <v>181.92531433116636</v>
      </c>
      <c r="S27">
        <f>'Radial Energy - by bin'!U27/'Radial Energy - by bin'!$A27</f>
        <v>134.87467947302346</v>
      </c>
      <c r="T27">
        <f>'Radial Energy - by bin'!V27</f>
        <v>4.3554755946700001E-4</v>
      </c>
    </row>
    <row r="28" spans="1:20" x14ac:dyDescent="0.45">
      <c r="A28">
        <f>10^'Radial Energy - by bin'!C28</f>
        <v>1.8197008586099805E-4</v>
      </c>
      <c r="B28">
        <f>'Radial Energy - by bin'!D28/'Radial Energy - by bin'!$A28</f>
        <v>3285.8222114687455</v>
      </c>
      <c r="C28">
        <f>'Radial Energy - by bin'!E28/'Radial Energy - by bin'!$A28</f>
        <v>2589.074926774224</v>
      </c>
      <c r="D28">
        <f>'Radial Energy - by bin'!F28/'Radial Energy - by bin'!$A28</f>
        <v>2348.5277586420743</v>
      </c>
      <c r="E28">
        <f>'Radial Energy - by bin'!G28/'Radial Energy - by bin'!$A28</f>
        <v>2235.1171691417817</v>
      </c>
      <c r="F28">
        <f>'Radial Energy - by bin'!H28/'Radial Energy - by bin'!$A28</f>
        <v>2082.0501978376992</v>
      </c>
      <c r="G28">
        <f>'Radial Energy - by bin'!I28/'Radial Energy - by bin'!$A28</f>
        <v>1921.9608578228513</v>
      </c>
      <c r="H28">
        <f>'Radial Energy - by bin'!J28/'Radial Energy - by bin'!$A28</f>
        <v>1738.9189023370839</v>
      </c>
      <c r="I28">
        <f>'Radial Energy - by bin'!K28/'Radial Energy - by bin'!$A28</f>
        <v>1615.5107511172976</v>
      </c>
      <c r="J28">
        <f>'Radial Energy - by bin'!L28/'Radial Energy - by bin'!$A28</f>
        <v>1360.1127728971162</v>
      </c>
      <c r="K28">
        <f>'Radial Energy - by bin'!M28/'Radial Energy - by bin'!$A28</f>
        <v>1161.220023299848</v>
      </c>
      <c r="L28">
        <f>'Radial Energy - by bin'!N28/'Radial Energy - by bin'!$A28</f>
        <v>980.92433805870667</v>
      </c>
      <c r="M28">
        <f>'Radial Energy - by bin'!O28/'Radial Energy - by bin'!$A28</f>
        <v>848.55484769687644</v>
      </c>
      <c r="N28">
        <f>'Radial Energy - by bin'!P28/'Radial Energy - by bin'!$A28</f>
        <v>616.61582125461268</v>
      </c>
      <c r="O28">
        <f>'Radial Energy - by bin'!Q28/'Radial Energy - by bin'!$A28</f>
        <v>450.46875552142012</v>
      </c>
      <c r="P28">
        <f>'Radial Energy - by bin'!R28/'Radial Energy - by bin'!$A28</f>
        <v>321.51251348328037</v>
      </c>
      <c r="Q28">
        <f>'Radial Energy - by bin'!S28/'Radial Energy - by bin'!$A28</f>
        <v>239.92893387952373</v>
      </c>
      <c r="R28">
        <f>'Radial Energy - by bin'!T28/'Radial Energy - by bin'!$A28</f>
        <v>173.42335323054911</v>
      </c>
      <c r="S28">
        <f>'Radial Energy - by bin'!U28/'Radial Energy - by bin'!$A28</f>
        <v>132.67600347250084</v>
      </c>
      <c r="T28">
        <f>'Radial Energy - by bin'!V28</f>
        <v>4.3304097961600001E-4</v>
      </c>
    </row>
    <row r="29" spans="1:20" x14ac:dyDescent="0.45">
      <c r="A29">
        <f>10^'Radial Energy - by bin'!C29</f>
        <v>1.8620871366628676E-4</v>
      </c>
      <c r="B29">
        <f>'Radial Energy - by bin'!D29/'Radial Energy - by bin'!$A29</f>
        <v>3253.11599348148</v>
      </c>
      <c r="C29">
        <f>'Radial Energy - by bin'!E29/'Radial Energy - by bin'!$A29</f>
        <v>2639.0514974310381</v>
      </c>
      <c r="D29">
        <f>'Radial Energy - by bin'!F29/'Radial Energy - by bin'!$A29</f>
        <v>2256.0742021788942</v>
      </c>
      <c r="E29">
        <f>'Radial Energy - by bin'!G29/'Radial Energy - by bin'!$A29</f>
        <v>2246.2578107660688</v>
      </c>
      <c r="F29">
        <f>'Radial Energy - by bin'!H29/'Radial Energy - by bin'!$A29</f>
        <v>2042.7143737076135</v>
      </c>
      <c r="G29">
        <f>'Radial Energy - by bin'!I29/'Radial Energy - by bin'!$A29</f>
        <v>1941.3564883976678</v>
      </c>
      <c r="H29">
        <f>'Radial Energy - by bin'!J29/'Radial Energy - by bin'!$A29</f>
        <v>1735.0239001815551</v>
      </c>
      <c r="I29">
        <f>'Radial Energy - by bin'!K29/'Radial Energy - by bin'!$A29</f>
        <v>1615.6795298292393</v>
      </c>
      <c r="J29">
        <f>'Radial Energy - by bin'!L29/'Radial Energy - by bin'!$A29</f>
        <v>1356.0324492111197</v>
      </c>
      <c r="K29">
        <f>'Radial Energy - by bin'!M29/'Radial Energy - by bin'!$A29</f>
        <v>1151.4343263592052</v>
      </c>
      <c r="L29">
        <f>'Radial Energy - by bin'!N29/'Radial Energy - by bin'!$A29</f>
        <v>973.12043953315515</v>
      </c>
      <c r="M29">
        <f>'Radial Energy - by bin'!O29/'Radial Energy - by bin'!$A29</f>
        <v>837.42583288419405</v>
      </c>
      <c r="N29">
        <f>'Radial Energy - by bin'!P29/'Radial Energy - by bin'!$A29</f>
        <v>599.99068705603838</v>
      </c>
      <c r="O29">
        <f>'Radial Energy - by bin'!Q29/'Radial Energy - by bin'!$A29</f>
        <v>433.70399566016766</v>
      </c>
      <c r="P29">
        <f>'Radial Energy - by bin'!R29/'Radial Energy - by bin'!$A29</f>
        <v>311.45650222998995</v>
      </c>
      <c r="Q29">
        <f>'Radial Energy - by bin'!S29/'Radial Energy - by bin'!$A29</f>
        <v>229.36577734873333</v>
      </c>
      <c r="R29">
        <f>'Radial Energy - by bin'!T29/'Radial Energy - by bin'!$A29</f>
        <v>165.09464954598337</v>
      </c>
      <c r="S29">
        <f>'Radial Energy - by bin'!U29/'Radial Energy - by bin'!$A29</f>
        <v>127.67074179308376</v>
      </c>
      <c r="T29">
        <f>'Radial Energy - by bin'!V29</f>
        <v>4.3580134433299998E-4</v>
      </c>
    </row>
    <row r="30" spans="1:20" x14ac:dyDescent="0.45">
      <c r="A30">
        <f>10^'Radial Energy - by bin'!C30</f>
        <v>1.9054607179632438E-4</v>
      </c>
      <c r="B30">
        <f>'Radial Energy - by bin'!D30/'Radial Energy - by bin'!$A30</f>
        <v>3261.5512676324201</v>
      </c>
      <c r="C30">
        <f>'Radial Energy - by bin'!E30/'Radial Energy - by bin'!$A30</f>
        <v>2620.6921011849663</v>
      </c>
      <c r="D30">
        <f>'Radial Energy - by bin'!F30/'Radial Energy - by bin'!$A30</f>
        <v>2292.8845484690773</v>
      </c>
      <c r="E30">
        <f>'Radial Energy - by bin'!G30/'Radial Energy - by bin'!$A30</f>
        <v>2250.1476704312031</v>
      </c>
      <c r="F30">
        <f>'Radial Energy - by bin'!H30/'Radial Energy - by bin'!$A30</f>
        <v>2027.0528466584642</v>
      </c>
      <c r="G30">
        <f>'Radial Energy - by bin'!I30/'Radial Energy - by bin'!$A30</f>
        <v>1921.8064911733936</v>
      </c>
      <c r="H30">
        <f>'Radial Energy - by bin'!J30/'Radial Energy - by bin'!$A30</f>
        <v>1743.9559256556902</v>
      </c>
      <c r="I30">
        <f>'Radial Energy - by bin'!K30/'Radial Energy - by bin'!$A30</f>
        <v>1625.9781577844537</v>
      </c>
      <c r="J30">
        <f>'Radial Energy - by bin'!L30/'Radial Energy - by bin'!$A30</f>
        <v>1324.2297840160541</v>
      </c>
      <c r="K30">
        <f>'Radial Energy - by bin'!M30/'Radial Energy - by bin'!$A30</f>
        <v>1097.5101726125406</v>
      </c>
      <c r="L30">
        <f>'Radial Energy - by bin'!N30/'Radial Energy - by bin'!$A30</f>
        <v>954.00224557295337</v>
      </c>
      <c r="M30">
        <f>'Radial Energy - by bin'!O30/'Radial Energy - by bin'!$A30</f>
        <v>822.23539522411147</v>
      </c>
      <c r="N30">
        <f>'Radial Energy - by bin'!P30/'Radial Energy - by bin'!$A30</f>
        <v>587.98401460980517</v>
      </c>
      <c r="O30">
        <f>'Radial Energy - by bin'!Q30/'Radial Energy - by bin'!$A30</f>
        <v>415.04631977308821</v>
      </c>
      <c r="P30">
        <f>'Radial Energy - by bin'!R30/'Radial Energy - by bin'!$A30</f>
        <v>293.88697967371729</v>
      </c>
      <c r="Q30">
        <f>'Radial Energy - by bin'!S30/'Radial Energy - by bin'!$A30</f>
        <v>214.97040160340916</v>
      </c>
      <c r="R30">
        <f>'Radial Energy - by bin'!T30/'Radial Energy - by bin'!$A30</f>
        <v>158.97767631584031</v>
      </c>
      <c r="S30">
        <f>'Radial Energy - by bin'!U30/'Radial Energy - by bin'!$A30</f>
        <v>119.84259685826103</v>
      </c>
      <c r="T30">
        <f>'Radial Energy - by bin'!V30</f>
        <v>4.27037529777E-4</v>
      </c>
    </row>
    <row r="31" spans="1:20" x14ac:dyDescent="0.45">
      <c r="A31">
        <f>10^'Radial Energy - by bin'!C31</f>
        <v>1.9498445997580453E-4</v>
      </c>
      <c r="B31">
        <f>'Radial Energy - by bin'!D31/'Radial Energy - by bin'!$A31</f>
        <v>3322.5362762270192</v>
      </c>
      <c r="C31">
        <f>'Radial Energy - by bin'!E31/'Radial Energy - by bin'!$A31</f>
        <v>2633.2385218881163</v>
      </c>
      <c r="D31">
        <f>'Radial Energy - by bin'!F31/'Radial Energy - by bin'!$A31</f>
        <v>2279.3838144154702</v>
      </c>
      <c r="E31">
        <f>'Radial Energy - by bin'!G31/'Radial Energy - by bin'!$A31</f>
        <v>2224.6699474642373</v>
      </c>
      <c r="F31">
        <f>'Radial Energy - by bin'!H31/'Radial Energy - by bin'!$A31</f>
        <v>1997.6665165975828</v>
      </c>
      <c r="G31">
        <f>'Radial Energy - by bin'!I31/'Radial Energy - by bin'!$A31</f>
        <v>1922.7902113306277</v>
      </c>
      <c r="H31">
        <f>'Radial Energy - by bin'!J31/'Radial Energy - by bin'!$A31</f>
        <v>1721.5205650500202</v>
      </c>
      <c r="I31">
        <f>'Radial Energy - by bin'!K31/'Radial Energy - by bin'!$A31</f>
        <v>1622.1309596276149</v>
      </c>
      <c r="J31">
        <f>'Radial Energy - by bin'!L31/'Radial Energy - by bin'!$A31</f>
        <v>1314.6624156662715</v>
      </c>
      <c r="K31">
        <f>'Radial Energy - by bin'!M31/'Radial Energy - by bin'!$A31</f>
        <v>1117.4998652035279</v>
      </c>
      <c r="L31">
        <f>'Radial Energy - by bin'!N31/'Radial Energy - by bin'!$A31</f>
        <v>949.32614665612834</v>
      </c>
      <c r="M31">
        <f>'Radial Energy - by bin'!O31/'Radial Energy - by bin'!$A31</f>
        <v>806.11784127206727</v>
      </c>
      <c r="N31">
        <f>'Radial Energy - by bin'!P31/'Radial Energy - by bin'!$A31</f>
        <v>575.46118586886485</v>
      </c>
      <c r="O31">
        <f>'Radial Energy - by bin'!Q31/'Radial Energy - by bin'!$A31</f>
        <v>402.81283036162955</v>
      </c>
      <c r="P31">
        <f>'Radial Energy - by bin'!R31/'Radial Energy - by bin'!$A31</f>
        <v>284.43524671784422</v>
      </c>
      <c r="Q31">
        <f>'Radial Energy - by bin'!S31/'Radial Energy - by bin'!$A31</f>
        <v>214.17511611576495</v>
      </c>
      <c r="R31">
        <f>'Radial Energy - by bin'!T31/'Radial Energy - by bin'!$A31</f>
        <v>153.7702718965283</v>
      </c>
      <c r="S31">
        <f>'Radial Energy - by bin'!U31/'Radial Energy - by bin'!$A31</f>
        <v>117.55308519569593</v>
      </c>
      <c r="T31">
        <f>'Radial Energy - by bin'!V31</f>
        <v>4.2555521737499999E-4</v>
      </c>
    </row>
    <row r="32" spans="1:20" x14ac:dyDescent="0.45">
      <c r="A32">
        <f>10^'Radial Energy - by bin'!C32</f>
        <v>1.9952623149688758E-4</v>
      </c>
      <c r="B32">
        <f>'Radial Energy - by bin'!D32/'Radial Energy - by bin'!$A32</f>
        <v>3218.4055958002741</v>
      </c>
      <c r="C32">
        <f>'Radial Energy - by bin'!E32/'Radial Energy - by bin'!$A32</f>
        <v>2578.6556747150498</v>
      </c>
      <c r="D32">
        <f>'Radial Energy - by bin'!F32/'Radial Energy - by bin'!$A32</f>
        <v>2292.9013004195954</v>
      </c>
      <c r="E32">
        <f>'Radial Energy - by bin'!G32/'Radial Energy - by bin'!$A32</f>
        <v>2166.2139780192838</v>
      </c>
      <c r="F32">
        <f>'Radial Energy - by bin'!H32/'Radial Energy - by bin'!$A32</f>
        <v>1977.2259280027749</v>
      </c>
      <c r="G32">
        <f>'Radial Energy - by bin'!I32/'Radial Energy - by bin'!$A32</f>
        <v>1895.2698485452072</v>
      </c>
      <c r="H32">
        <f>'Radial Energy - by bin'!J32/'Radial Energy - by bin'!$A32</f>
        <v>1707.0395868331125</v>
      </c>
      <c r="I32">
        <f>'Radial Energy - by bin'!K32/'Radial Energy - by bin'!$A32</f>
        <v>1591.7636012601636</v>
      </c>
      <c r="J32">
        <f>'Radial Energy - by bin'!L32/'Radial Energy - by bin'!$A32</f>
        <v>1319.6350008665283</v>
      </c>
      <c r="K32">
        <f>'Radial Energy - by bin'!M32/'Radial Energy - by bin'!$A32</f>
        <v>1107.0692978741019</v>
      </c>
      <c r="L32">
        <f>'Radial Energy - by bin'!N32/'Radial Energy - by bin'!$A32</f>
        <v>927.88054345918795</v>
      </c>
      <c r="M32">
        <f>'Radial Energy - by bin'!O32/'Radial Energy - by bin'!$A32</f>
        <v>790.42345228188299</v>
      </c>
      <c r="N32">
        <f>'Radial Energy - by bin'!P32/'Radial Energy - by bin'!$A32</f>
        <v>553.99617080693577</v>
      </c>
      <c r="O32">
        <f>'Radial Energy - by bin'!Q32/'Radial Energy - by bin'!$A32</f>
        <v>390.39208439688031</v>
      </c>
      <c r="P32">
        <f>'Radial Energy - by bin'!R32/'Radial Energy - by bin'!$A32</f>
        <v>278.10900971275521</v>
      </c>
      <c r="Q32">
        <f>'Radial Energy - by bin'!S32/'Radial Energy - by bin'!$A32</f>
        <v>200.02780996441683</v>
      </c>
      <c r="R32">
        <f>'Radial Energy - by bin'!T32/'Radial Energy - by bin'!$A32</f>
        <v>144.25572148128765</v>
      </c>
      <c r="S32">
        <f>'Radial Energy - by bin'!U32/'Radial Energy - by bin'!$A32</f>
        <v>109.78468780285498</v>
      </c>
      <c r="T32">
        <f>'Radial Energy - by bin'!V32</f>
        <v>4.2264239730999999E-4</v>
      </c>
    </row>
    <row r="33" spans="1:20" x14ac:dyDescent="0.45">
      <c r="A33">
        <f>10^'Radial Energy - by bin'!C33</f>
        <v>2.0417379446695288E-4</v>
      </c>
      <c r="B33">
        <f>'Radial Energy - by bin'!D33/'Radial Energy - by bin'!$A33</f>
        <v>3187.2274963047739</v>
      </c>
      <c r="C33">
        <f>'Radial Energy - by bin'!E33/'Radial Energy - by bin'!$A33</f>
        <v>2568.8273102477747</v>
      </c>
      <c r="D33">
        <f>'Radial Energy - by bin'!F33/'Radial Energy - by bin'!$A33</f>
        <v>2301.7486271196667</v>
      </c>
      <c r="E33">
        <f>'Radial Energy - by bin'!G33/'Radial Energy - by bin'!$A33</f>
        <v>2149.6017655075761</v>
      </c>
      <c r="F33">
        <f>'Radial Energy - by bin'!H33/'Radial Energy - by bin'!$A33</f>
        <v>1980.4607021539034</v>
      </c>
      <c r="G33">
        <f>'Radial Energy - by bin'!I33/'Radial Energy - by bin'!$A33</f>
        <v>1894.0519836111703</v>
      </c>
      <c r="H33">
        <f>'Radial Energy - by bin'!J33/'Radial Energy - by bin'!$A33</f>
        <v>1710.2569435435371</v>
      </c>
      <c r="I33">
        <f>'Radial Energy - by bin'!K33/'Radial Energy - by bin'!$A33</f>
        <v>1580.8566147252811</v>
      </c>
      <c r="J33">
        <f>'Radial Energy - by bin'!L33/'Radial Energy - by bin'!$A33</f>
        <v>1319.1715045216181</v>
      </c>
      <c r="K33">
        <f>'Radial Energy - by bin'!M33/'Radial Energy - by bin'!$A33</f>
        <v>1096.9273048210839</v>
      </c>
      <c r="L33">
        <f>'Radial Energy - by bin'!N33/'Radial Energy - by bin'!$A33</f>
        <v>916.61347687993714</v>
      </c>
      <c r="M33">
        <f>'Radial Energy - by bin'!O33/'Radial Energy - by bin'!$A33</f>
        <v>775.35811404818264</v>
      </c>
      <c r="N33">
        <f>'Radial Energy - by bin'!P33/'Radial Energy - by bin'!$A33</f>
        <v>537.21255945563246</v>
      </c>
      <c r="O33">
        <f>'Radial Energy - by bin'!Q33/'Radial Energy - by bin'!$A33</f>
        <v>380.83912536964118</v>
      </c>
      <c r="P33">
        <f>'Radial Energy - by bin'!R33/'Radial Energy - by bin'!$A33</f>
        <v>258.3730127174864</v>
      </c>
      <c r="Q33">
        <f>'Radial Energy - by bin'!S33/'Radial Energy - by bin'!$A33</f>
        <v>190.42325869606577</v>
      </c>
      <c r="R33">
        <f>'Radial Energy - by bin'!T33/'Radial Energy - by bin'!$A33</f>
        <v>141.33864555465524</v>
      </c>
      <c r="S33">
        <f>'Radial Energy - by bin'!U33/'Radial Energy - by bin'!$A33</f>
        <v>109.98263037000193</v>
      </c>
      <c r="T33">
        <f>'Radial Energy - by bin'!V33</f>
        <v>4.2089012337499999E-4</v>
      </c>
    </row>
    <row r="34" spans="1:20" x14ac:dyDescent="0.45">
      <c r="A34">
        <f>10^'Radial Energy - by bin'!C34</f>
        <v>2.0892961308540387E-4</v>
      </c>
      <c r="B34">
        <f>'Radial Energy - by bin'!D34/'Radial Energy - by bin'!$A34</f>
        <v>3160.8742729755745</v>
      </c>
      <c r="C34">
        <f>'Radial Energy - by bin'!E34/'Radial Energy - by bin'!$A34</f>
        <v>2628.5222822630662</v>
      </c>
      <c r="D34">
        <f>'Radial Energy - by bin'!F34/'Radial Energy - by bin'!$A34</f>
        <v>2321.5025228603045</v>
      </c>
      <c r="E34">
        <f>'Radial Energy - by bin'!G34/'Radial Energy - by bin'!$A34</f>
        <v>2172.9847349321235</v>
      </c>
      <c r="F34">
        <f>'Radial Energy - by bin'!H34/'Radial Energy - by bin'!$A34</f>
        <v>1956.443974192299</v>
      </c>
      <c r="G34">
        <f>'Radial Energy - by bin'!I34/'Radial Energy - by bin'!$A34</f>
        <v>1895.2462973379206</v>
      </c>
      <c r="H34">
        <f>'Radial Energy - by bin'!J34/'Radial Energy - by bin'!$A34</f>
        <v>1670.9109246849798</v>
      </c>
      <c r="I34">
        <f>'Radial Energy - by bin'!K34/'Radial Energy - by bin'!$A34</f>
        <v>1553.8988626056962</v>
      </c>
      <c r="J34">
        <f>'Radial Energy - by bin'!L34/'Radial Energy - by bin'!$A34</f>
        <v>1298.8735699096021</v>
      </c>
      <c r="K34">
        <f>'Radial Energy - by bin'!M34/'Radial Energy - by bin'!$A34</f>
        <v>1066.9624979332636</v>
      </c>
      <c r="L34">
        <f>'Radial Energy - by bin'!N34/'Radial Energy - by bin'!$A34</f>
        <v>902.72359888029553</v>
      </c>
      <c r="M34">
        <f>'Radial Energy - by bin'!O34/'Radial Energy - by bin'!$A34</f>
        <v>747.72595143845683</v>
      </c>
      <c r="N34">
        <f>'Radial Energy - by bin'!P34/'Radial Energy - by bin'!$A34</f>
        <v>518.08629916431016</v>
      </c>
      <c r="O34">
        <f>'Radial Energy - by bin'!Q34/'Radial Energy - by bin'!$A34</f>
        <v>364.45274472947369</v>
      </c>
      <c r="P34">
        <f>'Radial Energy - by bin'!R34/'Radial Energy - by bin'!$A34</f>
        <v>262.92561086723532</v>
      </c>
      <c r="Q34">
        <f>'Radial Energy - by bin'!S34/'Radial Energy - by bin'!$A34</f>
        <v>185.10365869939884</v>
      </c>
      <c r="R34">
        <f>'Radial Energy - by bin'!T34/'Radial Energy - by bin'!$A34</f>
        <v>133.35728265569782</v>
      </c>
      <c r="S34">
        <f>'Radial Energy - by bin'!U34/'Radial Energy - by bin'!$A34</f>
        <v>104.17849076808834</v>
      </c>
      <c r="T34">
        <f>'Radial Energy - by bin'!V34</f>
        <v>4.1864352137499999E-4</v>
      </c>
    </row>
    <row r="35" spans="1:20" x14ac:dyDescent="0.45">
      <c r="A35">
        <f>10^'Radial Energy - by bin'!C35</f>
        <v>2.137962089502231E-4</v>
      </c>
      <c r="B35">
        <f>'Radial Energy - by bin'!D35/'Radial Energy - by bin'!$A35</f>
        <v>3154.8305616435864</v>
      </c>
      <c r="C35">
        <f>'Radial Energy - by bin'!E35/'Radial Energy - by bin'!$A35</f>
        <v>2566.0052207281165</v>
      </c>
      <c r="D35">
        <f>'Radial Energy - by bin'!F35/'Radial Energy - by bin'!$A35</f>
        <v>2278.4659764452995</v>
      </c>
      <c r="E35">
        <f>'Radial Energy - by bin'!G35/'Radial Energy - by bin'!$A35</f>
        <v>2140.0525444877599</v>
      </c>
      <c r="F35">
        <f>'Radial Energy - by bin'!H35/'Radial Energy - by bin'!$A35</f>
        <v>1991.8285036064046</v>
      </c>
      <c r="G35">
        <f>'Radial Energy - by bin'!I35/'Radial Energy - by bin'!$A35</f>
        <v>1879.1757729341889</v>
      </c>
      <c r="H35">
        <f>'Radial Energy - by bin'!J35/'Radial Energy - by bin'!$A35</f>
        <v>1662.5367169974654</v>
      </c>
      <c r="I35">
        <f>'Radial Energy - by bin'!K35/'Radial Energy - by bin'!$A35</f>
        <v>1546.2467018924158</v>
      </c>
      <c r="J35">
        <f>'Radial Energy - by bin'!L35/'Radial Energy - by bin'!$A35</f>
        <v>1266.9322746052649</v>
      </c>
      <c r="K35">
        <f>'Radial Energy - by bin'!M35/'Radial Energy - by bin'!$A35</f>
        <v>1061.4230093239673</v>
      </c>
      <c r="L35">
        <f>'Radial Energy - by bin'!N35/'Radial Energy - by bin'!$A35</f>
        <v>881.59801928804063</v>
      </c>
      <c r="M35">
        <f>'Radial Energy - by bin'!O35/'Radial Energy - by bin'!$A35</f>
        <v>739.80393955390343</v>
      </c>
      <c r="N35">
        <f>'Radial Energy - by bin'!P35/'Radial Energy - by bin'!$A35</f>
        <v>505.79102088466368</v>
      </c>
      <c r="O35">
        <f>'Radial Energy - by bin'!Q35/'Radial Energy - by bin'!$A35</f>
        <v>348.30222045424836</v>
      </c>
      <c r="P35">
        <f>'Radial Energy - by bin'!R35/'Radial Energy - by bin'!$A35</f>
        <v>246.78500484539657</v>
      </c>
      <c r="Q35">
        <f>'Radial Energy - by bin'!S35/'Radial Energy - by bin'!$A35</f>
        <v>179.31944906964574</v>
      </c>
      <c r="R35">
        <f>'Radial Energy - by bin'!T35/'Radial Energy - by bin'!$A35</f>
        <v>132.22615997350806</v>
      </c>
      <c r="S35">
        <f>'Radial Energy - by bin'!U35/'Radial Energy - by bin'!$A35</f>
        <v>103.44695516065836</v>
      </c>
      <c r="T35">
        <f>'Radial Energy - by bin'!V35</f>
        <v>4.07022642877E-4</v>
      </c>
    </row>
    <row r="36" spans="1:20" x14ac:dyDescent="0.45">
      <c r="A36">
        <f>10^'Radial Energy - by bin'!C36</f>
        <v>2.1877616239495513E-4</v>
      </c>
      <c r="B36">
        <f>'Radial Energy - by bin'!D36/'Radial Energy - by bin'!$A36</f>
        <v>3162.5228930121998</v>
      </c>
      <c r="C36">
        <f>'Radial Energy - by bin'!E36/'Radial Energy - by bin'!$A36</f>
        <v>2592.5575295201847</v>
      </c>
      <c r="D36">
        <f>'Radial Energy - by bin'!F36/'Radial Energy - by bin'!$A36</f>
        <v>2267.7518918267106</v>
      </c>
      <c r="E36">
        <f>'Radial Energy - by bin'!G36/'Radial Energy - by bin'!$A36</f>
        <v>2160.0901593526532</v>
      </c>
      <c r="F36">
        <f>'Radial Energy - by bin'!H36/'Radial Energy - by bin'!$A36</f>
        <v>1979.3022700697957</v>
      </c>
      <c r="G36">
        <f>'Radial Energy - by bin'!I36/'Radial Energy - by bin'!$A36</f>
        <v>1859.165009834385</v>
      </c>
      <c r="H36">
        <f>'Radial Energy - by bin'!J36/'Radial Energy - by bin'!$A36</f>
        <v>1659.0252004423251</v>
      </c>
      <c r="I36">
        <f>'Radial Energy - by bin'!K36/'Radial Energy - by bin'!$A36</f>
        <v>1545.0637136857881</v>
      </c>
      <c r="J36">
        <f>'Radial Energy - by bin'!L36/'Radial Energy - by bin'!$A36</f>
        <v>1247.0582919785061</v>
      </c>
      <c r="K36">
        <f>'Radial Energy - by bin'!M36/'Radial Energy - by bin'!$A36</f>
        <v>1041.8515467345273</v>
      </c>
      <c r="L36">
        <f>'Radial Energy - by bin'!N36/'Radial Energy - by bin'!$A36</f>
        <v>857.33887321505722</v>
      </c>
      <c r="M36">
        <f>'Radial Energy - by bin'!O36/'Radial Energy - by bin'!$A36</f>
        <v>723.86628290136071</v>
      </c>
      <c r="N36">
        <f>'Radial Energy - by bin'!P36/'Radial Energy - by bin'!$A36</f>
        <v>495.40363786528422</v>
      </c>
      <c r="O36">
        <f>'Radial Energy - by bin'!Q36/'Radial Energy - by bin'!$A36</f>
        <v>339.10587665561417</v>
      </c>
      <c r="P36">
        <f>'Radial Energy - by bin'!R36/'Radial Energy - by bin'!$A36</f>
        <v>235.97992230090739</v>
      </c>
      <c r="Q36">
        <f>'Radial Energy - by bin'!S36/'Radial Energy - by bin'!$A36</f>
        <v>170.27121446968226</v>
      </c>
      <c r="R36">
        <f>'Radial Energy - by bin'!T36/'Radial Energy - by bin'!$A36</f>
        <v>127.25515408329301</v>
      </c>
      <c r="S36">
        <f>'Radial Energy - by bin'!U36/'Radial Energy - by bin'!$A36</f>
        <v>97.66956198627129</v>
      </c>
      <c r="T36">
        <f>'Radial Energy - by bin'!V36</f>
        <v>4.2042354469600001E-4</v>
      </c>
    </row>
    <row r="37" spans="1:20" x14ac:dyDescent="0.45">
      <c r="A37">
        <f>10^'Radial Energy - by bin'!C37</f>
        <v>2.2387211385683381E-4</v>
      </c>
      <c r="B37">
        <f>'Radial Energy - by bin'!D37/'Radial Energy - by bin'!$A37</f>
        <v>3170.0916920516397</v>
      </c>
      <c r="C37">
        <f>'Radial Energy - by bin'!E37/'Radial Energy - by bin'!$A37</f>
        <v>2550.6542261703853</v>
      </c>
      <c r="D37">
        <f>'Radial Energy - by bin'!F37/'Radial Energy - by bin'!$A37</f>
        <v>2298.0579455092952</v>
      </c>
      <c r="E37">
        <f>'Radial Energy - by bin'!G37/'Radial Energy - by bin'!$A37</f>
        <v>2133.7174467104196</v>
      </c>
      <c r="F37">
        <f>'Radial Energy - by bin'!H37/'Radial Energy - by bin'!$A37</f>
        <v>1950.5425609696765</v>
      </c>
      <c r="G37">
        <f>'Radial Energy - by bin'!I37/'Radial Energy - by bin'!$A37</f>
        <v>1860.376622514955</v>
      </c>
      <c r="H37">
        <f>'Radial Energy - by bin'!J37/'Radial Energy - by bin'!$A37</f>
        <v>1654.6849939876356</v>
      </c>
      <c r="I37">
        <f>'Radial Energy - by bin'!K37/'Radial Energy - by bin'!$A37</f>
        <v>1522.9740372367723</v>
      </c>
      <c r="J37">
        <f>'Radial Energy - by bin'!L37/'Radial Energy - by bin'!$A37</f>
        <v>1246.9014305951564</v>
      </c>
      <c r="K37">
        <f>'Radial Energy - by bin'!M37/'Radial Energy - by bin'!$A37</f>
        <v>1049.1743740841953</v>
      </c>
      <c r="L37">
        <f>'Radial Energy - by bin'!N37/'Radial Energy - by bin'!$A37</f>
        <v>851.8789198670263</v>
      </c>
      <c r="M37">
        <f>'Radial Energy - by bin'!O37/'Radial Energy - by bin'!$A37</f>
        <v>702.55448573093895</v>
      </c>
      <c r="N37">
        <f>'Radial Energy - by bin'!P37/'Radial Energy - by bin'!$A37</f>
        <v>474.97828172163742</v>
      </c>
      <c r="O37">
        <f>'Radial Energy - by bin'!Q37/'Radial Energy - by bin'!$A37</f>
        <v>325.18764065093308</v>
      </c>
      <c r="P37">
        <f>'Radial Energy - by bin'!R37/'Radial Energy - by bin'!$A37</f>
        <v>228.80400079598704</v>
      </c>
      <c r="Q37">
        <f>'Radial Energy - by bin'!S37/'Radial Energy - by bin'!$A37</f>
        <v>165.92330028145201</v>
      </c>
      <c r="R37">
        <f>'Radial Energy - by bin'!T37/'Radial Energy - by bin'!$A37</f>
        <v>121.13097354844783</v>
      </c>
      <c r="S37">
        <f>'Radial Energy - by bin'!U37/'Radial Energy - by bin'!$A37</f>
        <v>96.435525921949989</v>
      </c>
      <c r="T37">
        <f>'Radial Energy - by bin'!V37</f>
        <v>4.1335260224799997E-4</v>
      </c>
    </row>
    <row r="38" spans="1:20" x14ac:dyDescent="0.45">
      <c r="A38">
        <f>10^'Radial Energy - by bin'!C38</f>
        <v>2.2908676527677712E-4</v>
      </c>
      <c r="B38">
        <f>'Radial Energy - by bin'!D38/'Radial Energy - by bin'!$A38</f>
        <v>3185.7573953966371</v>
      </c>
      <c r="C38">
        <f>'Radial Energy - by bin'!E38/'Radial Energy - by bin'!$A38</f>
        <v>2578.8393564466046</v>
      </c>
      <c r="D38">
        <f>'Radial Energy - by bin'!F38/'Radial Energy - by bin'!$A38</f>
        <v>2282.9223138043235</v>
      </c>
      <c r="E38">
        <f>'Radial Energy - by bin'!G38/'Radial Energy - by bin'!$A38</f>
        <v>2135.0713711216808</v>
      </c>
      <c r="F38">
        <f>'Radial Energy - by bin'!H38/'Radial Energy - by bin'!$A38</f>
        <v>1940.3827790103724</v>
      </c>
      <c r="G38">
        <f>'Radial Energy - by bin'!I38/'Radial Energy - by bin'!$A38</f>
        <v>1833.6266123889704</v>
      </c>
      <c r="H38">
        <f>'Radial Energy - by bin'!J38/'Radial Energy - by bin'!$A38</f>
        <v>1637.7973784665426</v>
      </c>
      <c r="I38">
        <f>'Radial Energy - by bin'!K38/'Radial Energy - by bin'!$A38</f>
        <v>1521.7932884546015</v>
      </c>
      <c r="J38">
        <f>'Radial Energy - by bin'!L38/'Radial Energy - by bin'!$A38</f>
        <v>1229.6414358334421</v>
      </c>
      <c r="K38">
        <f>'Radial Energy - by bin'!M38/'Radial Energy - by bin'!$A38</f>
        <v>1024.774664074878</v>
      </c>
      <c r="L38">
        <f>'Radial Energy - by bin'!N38/'Radial Energy - by bin'!$A38</f>
        <v>824.63799700474351</v>
      </c>
      <c r="M38">
        <f>'Radial Energy - by bin'!O38/'Radial Energy - by bin'!$A38</f>
        <v>685.66968504653471</v>
      </c>
      <c r="N38">
        <f>'Radial Energy - by bin'!P38/'Radial Energy - by bin'!$A38</f>
        <v>460.44376607173081</v>
      </c>
      <c r="O38">
        <f>'Radial Energy - by bin'!Q38/'Radial Energy - by bin'!$A38</f>
        <v>310.04198748870039</v>
      </c>
      <c r="P38">
        <f>'Radial Energy - by bin'!R38/'Radial Energy - by bin'!$A38</f>
        <v>214.594842474085</v>
      </c>
      <c r="Q38">
        <f>'Radial Energy - by bin'!S38/'Radial Energy - by bin'!$A38</f>
        <v>158.9044590752352</v>
      </c>
      <c r="R38">
        <f>'Radial Energy - by bin'!T38/'Radial Energy - by bin'!$A38</f>
        <v>116.3828150474144</v>
      </c>
      <c r="S38">
        <f>'Radial Energy - by bin'!U38/'Radial Energy - by bin'!$A38</f>
        <v>95.716534242364645</v>
      </c>
      <c r="T38">
        <f>'Radial Energy - by bin'!V38</f>
        <v>4.1970874653500002E-4</v>
      </c>
    </row>
    <row r="39" spans="1:20" x14ac:dyDescent="0.45">
      <c r="A39">
        <f>10^'Radial Energy - by bin'!C39</f>
        <v>2.3442288153199204E-4</v>
      </c>
      <c r="B39">
        <f>'Radial Energy - by bin'!D39/'Radial Energy - by bin'!$A39</f>
        <v>3153.7975934188476</v>
      </c>
      <c r="C39">
        <f>'Radial Energy - by bin'!E39/'Radial Energy - by bin'!$A39</f>
        <v>2575.3048131906789</v>
      </c>
      <c r="D39">
        <f>'Radial Energy - by bin'!F39/'Radial Energy - by bin'!$A39</f>
        <v>2262.8085814284195</v>
      </c>
      <c r="E39">
        <f>'Radial Energy - by bin'!G39/'Radial Energy - by bin'!$A39</f>
        <v>2124.2764094995255</v>
      </c>
      <c r="F39">
        <f>'Radial Energy - by bin'!H39/'Radial Energy - by bin'!$A39</f>
        <v>1947.8430741913012</v>
      </c>
      <c r="G39">
        <f>'Radial Energy - by bin'!I39/'Radial Energy - by bin'!$A39</f>
        <v>1838.3378338455836</v>
      </c>
      <c r="H39">
        <f>'Radial Energy - by bin'!J39/'Radial Energy - by bin'!$A39</f>
        <v>1653.2997943416576</v>
      </c>
      <c r="I39">
        <f>'Radial Energy - by bin'!K39/'Radial Energy - by bin'!$A39</f>
        <v>1493.4612293185558</v>
      </c>
      <c r="J39">
        <f>'Radial Energy - by bin'!L39/'Radial Energy - by bin'!$A39</f>
        <v>1208.8287074716666</v>
      </c>
      <c r="K39">
        <f>'Radial Energy - by bin'!M39/'Radial Energy - by bin'!$A39</f>
        <v>1005.0805705588942</v>
      </c>
      <c r="L39">
        <f>'Radial Energy - by bin'!N39/'Radial Energy - by bin'!$A39</f>
        <v>823.45261224505032</v>
      </c>
      <c r="M39">
        <f>'Radial Energy - by bin'!O39/'Radial Energy - by bin'!$A39</f>
        <v>670.21698253760371</v>
      </c>
      <c r="N39">
        <f>'Radial Energy - by bin'!P39/'Radial Energy - by bin'!$A39</f>
        <v>454.12441134163419</v>
      </c>
      <c r="O39">
        <f>'Radial Energy - by bin'!Q39/'Radial Energy - by bin'!$A39</f>
        <v>301.58714211806154</v>
      </c>
      <c r="P39">
        <f>'Radial Energy - by bin'!R39/'Radial Energy - by bin'!$A39</f>
        <v>208.31891088835141</v>
      </c>
      <c r="Q39">
        <f>'Radial Energy - by bin'!S39/'Radial Energy - by bin'!$A39</f>
        <v>150.64853089105401</v>
      </c>
      <c r="R39">
        <f>'Radial Energy - by bin'!T39/'Radial Energy - by bin'!$A39</f>
        <v>114.71786226766625</v>
      </c>
      <c r="S39">
        <f>'Radial Energy - by bin'!U39/'Radial Energy - by bin'!$A39</f>
        <v>91.359628139204617</v>
      </c>
      <c r="T39">
        <f>'Radial Energy - by bin'!V39</f>
        <v>4.1017340424699997E-4</v>
      </c>
    </row>
    <row r="40" spans="1:20" x14ac:dyDescent="0.45">
      <c r="A40">
        <f>10^'Radial Energy - by bin'!C40</f>
        <v>2.398832919019488E-4</v>
      </c>
      <c r="B40">
        <f>'Radial Energy - by bin'!D40/'Radial Energy - by bin'!$A40</f>
        <v>3179.7405574917439</v>
      </c>
      <c r="C40">
        <f>'Radial Energy - by bin'!E40/'Radial Energy - by bin'!$A40</f>
        <v>2547.8592330799811</v>
      </c>
      <c r="D40">
        <f>'Radial Energy - by bin'!F40/'Radial Energy - by bin'!$A40</f>
        <v>2236.3144076104859</v>
      </c>
      <c r="E40">
        <f>'Radial Energy - by bin'!G40/'Radial Energy - by bin'!$A40</f>
        <v>2101.2316443151985</v>
      </c>
      <c r="F40">
        <f>'Radial Energy - by bin'!H40/'Radial Energy - by bin'!$A40</f>
        <v>1925.6283270305321</v>
      </c>
      <c r="G40">
        <f>'Radial Energy - by bin'!I40/'Radial Energy - by bin'!$A40</f>
        <v>1836.2912963406825</v>
      </c>
      <c r="H40">
        <f>'Radial Energy - by bin'!J40/'Radial Energy - by bin'!$A40</f>
        <v>1618.0603033632378</v>
      </c>
      <c r="I40">
        <f>'Radial Energy - by bin'!K40/'Radial Energy - by bin'!$A40</f>
        <v>1487.8402047654774</v>
      </c>
      <c r="J40">
        <f>'Radial Energy - by bin'!L40/'Radial Energy - by bin'!$A40</f>
        <v>1196.730820869009</v>
      </c>
      <c r="K40">
        <f>'Radial Energy - by bin'!M40/'Radial Energy - by bin'!$A40</f>
        <v>991.47268789302984</v>
      </c>
      <c r="L40">
        <f>'Radial Energy - by bin'!N40/'Radial Energy - by bin'!$A40</f>
        <v>804.15706227676333</v>
      </c>
      <c r="M40">
        <f>'Radial Energy - by bin'!O40/'Radial Energy - by bin'!$A40</f>
        <v>646.87834284659687</v>
      </c>
      <c r="N40">
        <f>'Radial Energy - by bin'!P40/'Radial Energy - by bin'!$A40</f>
        <v>434.14002757063355</v>
      </c>
      <c r="O40">
        <f>'Radial Energy - by bin'!Q40/'Radial Energy - by bin'!$A40</f>
        <v>292.49949136563674</v>
      </c>
      <c r="P40">
        <f>'Radial Energy - by bin'!R40/'Radial Energy - by bin'!$A40</f>
        <v>197.30862698484916</v>
      </c>
      <c r="Q40">
        <f>'Radial Energy - by bin'!S40/'Radial Energy - by bin'!$A40</f>
        <v>148.60917315531839</v>
      </c>
      <c r="R40">
        <f>'Radial Energy - by bin'!T40/'Radial Energy - by bin'!$A40</f>
        <v>112.67796442831684</v>
      </c>
      <c r="S40">
        <f>'Radial Energy - by bin'!U40/'Radial Energy - by bin'!$A40</f>
        <v>87.648585195949309</v>
      </c>
      <c r="T40">
        <f>'Radial Energy - by bin'!V40</f>
        <v>4.1722575252599997E-4</v>
      </c>
    </row>
    <row r="41" spans="1:20" x14ac:dyDescent="0.45">
      <c r="A41">
        <f>10^'Radial Energy - by bin'!C41</f>
        <v>2.4547089156850275E-4</v>
      </c>
      <c r="B41">
        <f>'Radial Energy - by bin'!D41/'Radial Energy - by bin'!$A41</f>
        <v>3176.3277522252756</v>
      </c>
      <c r="C41">
        <f>'Radial Energy - by bin'!E41/'Radial Energy - by bin'!$A41</f>
        <v>2557.2594145085645</v>
      </c>
      <c r="D41">
        <f>'Radial Energy - by bin'!F41/'Radial Energy - by bin'!$A41</f>
        <v>2173.4268384137376</v>
      </c>
      <c r="E41">
        <f>'Radial Energy - by bin'!G41/'Radial Energy - by bin'!$A41</f>
        <v>2102.1772384857004</v>
      </c>
      <c r="F41">
        <f>'Radial Energy - by bin'!H41/'Radial Energy - by bin'!$A41</f>
        <v>1925.868158954316</v>
      </c>
      <c r="G41">
        <f>'Radial Energy - by bin'!I41/'Radial Energy - by bin'!$A41</f>
        <v>1820.4749610620281</v>
      </c>
      <c r="H41">
        <f>'Radial Energy - by bin'!J41/'Radial Energy - by bin'!$A41</f>
        <v>1642.0543148501199</v>
      </c>
      <c r="I41">
        <f>'Radial Energy - by bin'!K41/'Radial Energy - by bin'!$A41</f>
        <v>1489.6083330238419</v>
      </c>
      <c r="J41">
        <f>'Radial Energy - by bin'!L41/'Radial Energy - by bin'!$A41</f>
        <v>1194.1048888752885</v>
      </c>
      <c r="K41">
        <f>'Radial Energy - by bin'!M41/'Radial Energy - by bin'!$A41</f>
        <v>971.12943099528866</v>
      </c>
      <c r="L41">
        <f>'Radial Energy - by bin'!N41/'Radial Energy - by bin'!$A41</f>
        <v>798.55719752053562</v>
      </c>
      <c r="M41">
        <f>'Radial Energy - by bin'!O41/'Radial Energy - by bin'!$A41</f>
        <v>635.52032495914943</v>
      </c>
      <c r="N41">
        <f>'Radial Energy - by bin'!P41/'Radial Energy - by bin'!$A41</f>
        <v>418.92882587160199</v>
      </c>
      <c r="O41">
        <f>'Radial Energy - by bin'!Q41/'Radial Energy - by bin'!$A41</f>
        <v>275.38984712177989</v>
      </c>
      <c r="P41">
        <f>'Radial Energy - by bin'!R41/'Radial Energy - by bin'!$A41</f>
        <v>194.11928172709361</v>
      </c>
      <c r="Q41">
        <f>'Radial Energy - by bin'!S41/'Radial Energy - by bin'!$A41</f>
        <v>141.39093922117735</v>
      </c>
      <c r="R41">
        <f>'Radial Energy - by bin'!T41/'Radial Energy - by bin'!$A41</f>
        <v>110.43034954713369</v>
      </c>
      <c r="S41">
        <f>'Radial Energy - by bin'!U41/'Radial Energy - by bin'!$A41</f>
        <v>88.436499557556317</v>
      </c>
      <c r="T41">
        <f>'Radial Energy - by bin'!V41</f>
        <v>4.2831329430600003E-4</v>
      </c>
    </row>
    <row r="42" spans="1:20" x14ac:dyDescent="0.45">
      <c r="A42">
        <f>10^'Radial Energy - by bin'!C42</f>
        <v>2.5118864315095774E-4</v>
      </c>
      <c r="B42">
        <f>'Radial Energy - by bin'!D42/'Radial Energy - by bin'!$A42</f>
        <v>3154.164055157597</v>
      </c>
      <c r="C42">
        <f>'Radial Energy - by bin'!E42/'Radial Energy - by bin'!$A42</f>
        <v>2506.5401103079175</v>
      </c>
      <c r="D42">
        <f>'Radial Energy - by bin'!F42/'Radial Energy - by bin'!$A42</f>
        <v>2205.3326337563499</v>
      </c>
      <c r="E42">
        <f>'Radial Energy - by bin'!G42/'Radial Energy - by bin'!$A42</f>
        <v>2104.6848428894177</v>
      </c>
      <c r="F42">
        <f>'Radial Energy - by bin'!H42/'Radial Energy - by bin'!$A42</f>
        <v>1940.3072074419445</v>
      </c>
      <c r="G42">
        <f>'Radial Energy - by bin'!I42/'Radial Energy - by bin'!$A42</f>
        <v>1814.4497694748648</v>
      </c>
      <c r="H42">
        <f>'Radial Energy - by bin'!J42/'Radial Energy - by bin'!$A42</f>
        <v>1635.1413091097854</v>
      </c>
      <c r="I42">
        <f>'Radial Energy - by bin'!K42/'Radial Energy - by bin'!$A42</f>
        <v>1465.8862784366129</v>
      </c>
      <c r="J42">
        <f>'Radial Energy - by bin'!L42/'Radial Energy - by bin'!$A42</f>
        <v>1186.6285139388372</v>
      </c>
      <c r="K42">
        <f>'Radial Energy - by bin'!M42/'Radial Energy - by bin'!$A42</f>
        <v>962.12139026648674</v>
      </c>
      <c r="L42">
        <f>'Radial Energy - by bin'!N42/'Radial Energy - by bin'!$A42</f>
        <v>784.64877621767801</v>
      </c>
      <c r="M42">
        <f>'Radial Energy - by bin'!O42/'Radial Energy - by bin'!$A42</f>
        <v>624.44982620370888</v>
      </c>
      <c r="N42">
        <f>'Radial Energy - by bin'!P42/'Radial Energy - by bin'!$A42</f>
        <v>403.88921561689392</v>
      </c>
      <c r="O42">
        <f>'Radial Energy - by bin'!Q42/'Radial Energy - by bin'!$A42</f>
        <v>266.74717572727047</v>
      </c>
      <c r="P42">
        <f>'Radial Energy - by bin'!R42/'Radial Energy - by bin'!$A42</f>
        <v>186.05987806018408</v>
      </c>
      <c r="Q42">
        <f>'Radial Energy - by bin'!S42/'Radial Energy - by bin'!$A42</f>
        <v>138.08849160459576</v>
      </c>
      <c r="R42">
        <f>'Radial Energy - by bin'!T42/'Radial Energy - by bin'!$A42</f>
        <v>105.53751427443206</v>
      </c>
      <c r="S42">
        <f>'Radial Energy - by bin'!U42/'Radial Energy - by bin'!$A42</f>
        <v>87.86269168540862</v>
      </c>
      <c r="T42">
        <f>'Radial Energy - by bin'!V42</f>
        <v>4.3933749260699999E-4</v>
      </c>
    </row>
    <row r="43" spans="1:20" x14ac:dyDescent="0.45">
      <c r="A43">
        <f>10^'Radial Energy - by bin'!C43</f>
        <v>2.5703957827688604E-4</v>
      </c>
      <c r="B43">
        <f>'Radial Energy - by bin'!D43/'Radial Energy - by bin'!$A43</f>
        <v>3173.8774945746259</v>
      </c>
      <c r="C43">
        <f>'Radial Energy - by bin'!E43/'Radial Energy - by bin'!$A43</f>
        <v>2496.0706754688013</v>
      </c>
      <c r="D43">
        <f>'Radial Energy - by bin'!F43/'Radial Energy - by bin'!$A43</f>
        <v>2198.0963782023641</v>
      </c>
      <c r="E43">
        <f>'Radial Energy - by bin'!G43/'Radial Energy - by bin'!$A43</f>
        <v>2092.3217729845683</v>
      </c>
      <c r="F43">
        <f>'Radial Energy - by bin'!H43/'Radial Energy - by bin'!$A43</f>
        <v>1924.7715950727152</v>
      </c>
      <c r="G43">
        <f>'Radial Energy - by bin'!I43/'Radial Energy - by bin'!$A43</f>
        <v>1816.5395212126366</v>
      </c>
      <c r="H43">
        <f>'Radial Energy - by bin'!J43/'Radial Energy - by bin'!$A43</f>
        <v>1636.4184670379343</v>
      </c>
      <c r="I43">
        <f>'Radial Energy - by bin'!K43/'Radial Energy - by bin'!$A43</f>
        <v>1443.4092554000206</v>
      </c>
      <c r="J43">
        <f>'Radial Energy - by bin'!L43/'Radial Energy - by bin'!$A43</f>
        <v>1171.0371856110644</v>
      </c>
      <c r="K43">
        <f>'Radial Energy - by bin'!M43/'Radial Energy - by bin'!$A43</f>
        <v>945.12762033105503</v>
      </c>
      <c r="L43">
        <f>'Radial Energy - by bin'!N43/'Radial Energy - by bin'!$A43</f>
        <v>772.54298235666135</v>
      </c>
      <c r="M43">
        <f>'Radial Energy - by bin'!O43/'Radial Energy - by bin'!$A43</f>
        <v>610.76812514187998</v>
      </c>
      <c r="N43">
        <f>'Radial Energy - by bin'!P43/'Radial Energy - by bin'!$A43</f>
        <v>388.91630949317135</v>
      </c>
      <c r="O43">
        <f>'Radial Energy - by bin'!Q43/'Radial Energy - by bin'!$A43</f>
        <v>255.73218286753823</v>
      </c>
      <c r="P43">
        <f>'Radial Energy - by bin'!R43/'Radial Energy - by bin'!$A43</f>
        <v>183.83192140407607</v>
      </c>
      <c r="Q43">
        <f>'Radial Energy - by bin'!S43/'Radial Energy - by bin'!$A43</f>
        <v>132.53055671369648</v>
      </c>
      <c r="R43">
        <f>'Radial Energy - by bin'!T43/'Radial Energy - by bin'!$A43</f>
        <v>101.02117384308231</v>
      </c>
      <c r="S43">
        <f>'Radial Energy - by bin'!U43/'Radial Energy - by bin'!$A43</f>
        <v>85.715975428531095</v>
      </c>
      <c r="T43">
        <f>'Radial Energy - by bin'!V43</f>
        <v>4.2820310604999999E-4</v>
      </c>
    </row>
    <row r="44" spans="1:20" x14ac:dyDescent="0.45">
      <c r="A44">
        <f>10^'Radial Energy - by bin'!C44</f>
        <v>2.6302679918953782E-4</v>
      </c>
      <c r="B44">
        <f>'Radial Energy - by bin'!D44/'Radial Energy - by bin'!$A44</f>
        <v>3092.4775166011786</v>
      </c>
      <c r="C44">
        <f>'Radial Energy - by bin'!E44/'Radial Energy - by bin'!$A44</f>
        <v>2533.9601736827362</v>
      </c>
      <c r="D44">
        <f>'Radial Energy - by bin'!F44/'Radial Energy - by bin'!$A44</f>
        <v>2241.4604824488019</v>
      </c>
      <c r="E44">
        <f>'Radial Energy - by bin'!G44/'Radial Energy - by bin'!$A44</f>
        <v>2057.1007162227847</v>
      </c>
      <c r="F44">
        <f>'Radial Energy - by bin'!H44/'Radial Energy - by bin'!$A44</f>
        <v>1894.9959421615695</v>
      </c>
      <c r="G44">
        <f>'Radial Energy - by bin'!I44/'Radial Energy - by bin'!$A44</f>
        <v>1799.2489604544755</v>
      </c>
      <c r="H44">
        <f>'Radial Energy - by bin'!J44/'Radial Energy - by bin'!$A44</f>
        <v>1597.3987465503524</v>
      </c>
      <c r="I44">
        <f>'Radial Energy - by bin'!K44/'Radial Energy - by bin'!$A44</f>
        <v>1444.328829844357</v>
      </c>
      <c r="J44">
        <f>'Radial Energy - by bin'!L44/'Radial Energy - by bin'!$A44</f>
        <v>1151.9289948907772</v>
      </c>
      <c r="K44">
        <f>'Radial Energy - by bin'!M44/'Radial Energy - by bin'!$A44</f>
        <v>926.10450562683184</v>
      </c>
      <c r="L44">
        <f>'Radial Energy - by bin'!N44/'Radial Energy - by bin'!$A44</f>
        <v>745.46254082567361</v>
      </c>
      <c r="M44">
        <f>'Radial Energy - by bin'!O44/'Radial Energy - by bin'!$A44</f>
        <v>595.47112633279221</v>
      </c>
      <c r="N44">
        <f>'Radial Energy - by bin'!P44/'Radial Energy - by bin'!$A44</f>
        <v>377.30398324311631</v>
      </c>
      <c r="O44">
        <f>'Radial Energy - by bin'!Q44/'Radial Energy - by bin'!$A44</f>
        <v>247.91372647925041</v>
      </c>
      <c r="P44">
        <f>'Radial Energy - by bin'!R44/'Radial Energy - by bin'!$A44</f>
        <v>173.98236198013245</v>
      </c>
      <c r="Q44">
        <f>'Radial Energy - by bin'!S44/'Radial Energy - by bin'!$A44</f>
        <v>129.3622345633411</v>
      </c>
      <c r="R44">
        <f>'Radial Energy - by bin'!T44/'Radial Energy - by bin'!$A44</f>
        <v>103.31595355549183</v>
      </c>
      <c r="S44">
        <f>'Radial Energy - by bin'!U44/'Radial Energy - by bin'!$A44</f>
        <v>84.554783676218136</v>
      </c>
      <c r="T44">
        <f>'Radial Energy - by bin'!V44</f>
        <v>4.3891842250100001E-4</v>
      </c>
    </row>
    <row r="45" spans="1:20" x14ac:dyDescent="0.45">
      <c r="A45">
        <f>10^'Radial Energy - by bin'!C45</f>
        <v>2.6915348039269167E-4</v>
      </c>
      <c r="B45">
        <f>'Radial Energy - by bin'!D45/'Radial Energy - by bin'!$A45</f>
        <v>3072.1136141555744</v>
      </c>
      <c r="C45">
        <f>'Radial Energy - by bin'!E45/'Radial Energy - by bin'!$A45</f>
        <v>2497.1547484181724</v>
      </c>
      <c r="D45">
        <f>'Radial Energy - by bin'!F45/'Radial Energy - by bin'!$A45</f>
        <v>2187.6697568008626</v>
      </c>
      <c r="E45">
        <f>'Radial Energy - by bin'!G45/'Radial Energy - by bin'!$A45</f>
        <v>2068.1883533416499</v>
      </c>
      <c r="F45">
        <f>'Radial Energy - by bin'!H45/'Radial Energy - by bin'!$A45</f>
        <v>1871.1820344101748</v>
      </c>
      <c r="G45">
        <f>'Radial Energy - by bin'!I45/'Radial Energy - by bin'!$A45</f>
        <v>1745.1552192230993</v>
      </c>
      <c r="H45">
        <f>'Radial Energy - by bin'!J45/'Radial Energy - by bin'!$A45</f>
        <v>1607.705026104433</v>
      </c>
      <c r="I45">
        <f>'Radial Energy - by bin'!K45/'Radial Energy - by bin'!$A45</f>
        <v>1418.5991826579698</v>
      </c>
      <c r="J45">
        <f>'Radial Energy - by bin'!L45/'Radial Energy - by bin'!$A45</f>
        <v>1157.1053179428795</v>
      </c>
      <c r="K45">
        <f>'Radial Energy - by bin'!M45/'Radial Energy - by bin'!$A45</f>
        <v>922.56873608673425</v>
      </c>
      <c r="L45">
        <f>'Radial Energy - by bin'!N45/'Radial Energy - by bin'!$A45</f>
        <v>717.99669577152895</v>
      </c>
      <c r="M45">
        <f>'Radial Energy - by bin'!O45/'Radial Energy - by bin'!$A45</f>
        <v>570.13480554396722</v>
      </c>
      <c r="N45">
        <f>'Radial Energy - by bin'!P45/'Radial Energy - by bin'!$A45</f>
        <v>368.9259519520067</v>
      </c>
      <c r="O45">
        <f>'Radial Energy - by bin'!Q45/'Radial Energy - by bin'!$A45</f>
        <v>243.59520488706627</v>
      </c>
      <c r="P45">
        <f>'Radial Energy - by bin'!R45/'Radial Energy - by bin'!$A45</f>
        <v>168.91691397575269</v>
      </c>
      <c r="Q45">
        <f>'Radial Energy - by bin'!S45/'Radial Energy - by bin'!$A45</f>
        <v>125.75052848161931</v>
      </c>
      <c r="R45">
        <f>'Radial Energy - by bin'!T45/'Radial Energy - by bin'!$A45</f>
        <v>102.04446251147637</v>
      </c>
      <c r="S45">
        <f>'Radial Energy - by bin'!U45/'Radial Energy - by bin'!$A45</f>
        <v>82.167671338906189</v>
      </c>
      <c r="T45">
        <f>'Radial Energy - by bin'!V45</f>
        <v>4.3970962948199999E-4</v>
      </c>
    </row>
    <row r="46" spans="1:20" x14ac:dyDescent="0.45">
      <c r="A46">
        <f>10^'Radial Energy - by bin'!C46</f>
        <v>2.7542287033381624E-4</v>
      </c>
      <c r="B46">
        <f>'Radial Energy - by bin'!D46/'Radial Energy - by bin'!$A46</f>
        <v>3111.1923002353933</v>
      </c>
      <c r="C46">
        <f>'Radial Energy - by bin'!E46/'Radial Energy - by bin'!$A46</f>
        <v>2515.655941855638</v>
      </c>
      <c r="D46">
        <f>'Radial Energy - by bin'!F46/'Radial Energy - by bin'!$A46</f>
        <v>2211.9356879423126</v>
      </c>
      <c r="E46">
        <f>'Radial Energy - by bin'!G46/'Radial Energy - by bin'!$A46</f>
        <v>2078.9668074246547</v>
      </c>
      <c r="F46">
        <f>'Radial Energy - by bin'!H46/'Radial Energy - by bin'!$A46</f>
        <v>1901.9285580059391</v>
      </c>
      <c r="G46">
        <f>'Radial Energy - by bin'!I46/'Radial Energy - by bin'!$A46</f>
        <v>1760.9964184840017</v>
      </c>
      <c r="H46">
        <f>'Radial Energy - by bin'!J46/'Radial Energy - by bin'!$A46</f>
        <v>1593.0150094139044</v>
      </c>
      <c r="I46">
        <f>'Radial Energy - by bin'!K46/'Radial Energy - by bin'!$A46</f>
        <v>1414.8839049033309</v>
      </c>
      <c r="J46">
        <f>'Radial Energy - by bin'!L46/'Radial Energy - by bin'!$A46</f>
        <v>1122.371157860666</v>
      </c>
      <c r="K46">
        <f>'Radial Energy - by bin'!M46/'Radial Energy - by bin'!$A46</f>
        <v>897.83068771286594</v>
      </c>
      <c r="L46">
        <f>'Radial Energy - by bin'!N46/'Radial Energy - by bin'!$A46</f>
        <v>712.96419656235628</v>
      </c>
      <c r="M46">
        <f>'Radial Energy - by bin'!O46/'Radial Energy - by bin'!$A46</f>
        <v>553.71669668505342</v>
      </c>
      <c r="N46">
        <f>'Radial Energy - by bin'!P46/'Radial Energy - by bin'!$A46</f>
        <v>354.90992766847705</v>
      </c>
      <c r="O46">
        <f>'Radial Energy - by bin'!Q46/'Radial Energy - by bin'!$A46</f>
        <v>236.30544920200916</v>
      </c>
      <c r="P46">
        <f>'Radial Energy - by bin'!R46/'Radial Energy - by bin'!$A46</f>
        <v>164.36608825852653</v>
      </c>
      <c r="Q46">
        <f>'Radial Energy - by bin'!S46/'Radial Energy - by bin'!$A46</f>
        <v>124.70136798920568</v>
      </c>
      <c r="R46">
        <f>'Radial Energy - by bin'!T46/'Radial Energy - by bin'!$A46</f>
        <v>98.040532365378155</v>
      </c>
      <c r="S46">
        <f>'Radial Energy - by bin'!U46/'Radial Energy - by bin'!$A46</f>
        <v>83.313943982292372</v>
      </c>
      <c r="T46">
        <f>'Radial Energy - by bin'!V46</f>
        <v>4.51681265541E-4</v>
      </c>
    </row>
    <row r="47" spans="1:20" x14ac:dyDescent="0.45">
      <c r="A47">
        <f>10^'Radial Energy - by bin'!C47</f>
        <v>2.8183829312644545E-4</v>
      </c>
      <c r="B47">
        <f>'Radial Energy - by bin'!D47/'Radial Energy - by bin'!$A47</f>
        <v>3106.2869285553243</v>
      </c>
      <c r="C47">
        <f>'Radial Energy - by bin'!E47/'Radial Energy - by bin'!$A47</f>
        <v>2485.0147626772982</v>
      </c>
      <c r="D47">
        <f>'Radial Energy - by bin'!F47/'Radial Energy - by bin'!$A47</f>
        <v>2175.7045610987116</v>
      </c>
      <c r="E47">
        <f>'Radial Energy - by bin'!G47/'Radial Energy - by bin'!$A47</f>
        <v>2062.2499980360481</v>
      </c>
      <c r="F47">
        <f>'Radial Energy - by bin'!H47/'Radial Energy - by bin'!$A47</f>
        <v>1898.9229429425243</v>
      </c>
      <c r="G47">
        <f>'Radial Energy - by bin'!I47/'Radial Energy - by bin'!$A47</f>
        <v>1751.376944931679</v>
      </c>
      <c r="H47">
        <f>'Radial Energy - by bin'!J47/'Radial Energy - by bin'!$A47</f>
        <v>1583.6205722361026</v>
      </c>
      <c r="I47">
        <f>'Radial Energy - by bin'!K47/'Radial Energy - by bin'!$A47</f>
        <v>1423.5477236531744</v>
      </c>
      <c r="J47">
        <f>'Radial Energy - by bin'!L47/'Radial Energy - by bin'!$A47</f>
        <v>1109.7499870265351</v>
      </c>
      <c r="K47">
        <f>'Radial Energy - by bin'!M47/'Radial Energy - by bin'!$A47</f>
        <v>880.65324166337302</v>
      </c>
      <c r="L47">
        <f>'Radial Energy - by bin'!N47/'Radial Energy - by bin'!$A47</f>
        <v>690.35526853638805</v>
      </c>
      <c r="M47">
        <f>'Radial Energy - by bin'!O47/'Radial Energy - by bin'!$A47</f>
        <v>550.79275795194349</v>
      </c>
      <c r="N47">
        <f>'Radial Energy - by bin'!P47/'Radial Energy - by bin'!$A47</f>
        <v>343.87549288795668</v>
      </c>
      <c r="O47">
        <f>'Radial Energy - by bin'!Q47/'Radial Energy - by bin'!$A47</f>
        <v>229.35845936928021</v>
      </c>
      <c r="P47">
        <f>'Radial Energy - by bin'!R47/'Radial Energy - by bin'!$A47</f>
        <v>159.27157916762056</v>
      </c>
      <c r="Q47">
        <f>'Radial Energy - by bin'!S47/'Radial Energy - by bin'!$A47</f>
        <v>120.47267708232404</v>
      </c>
      <c r="R47">
        <f>'Radial Energy - by bin'!T47/'Radial Energy - by bin'!$A47</f>
        <v>96.2560415281567</v>
      </c>
      <c r="S47">
        <f>'Radial Energy - by bin'!U47/'Radial Energy - by bin'!$A47</f>
        <v>82.198630238192422</v>
      </c>
      <c r="T47">
        <f>'Radial Energy - by bin'!V47</f>
        <v>4.6253738017700002E-4</v>
      </c>
    </row>
    <row r="48" spans="1:20" x14ac:dyDescent="0.45">
      <c r="A48">
        <f>10^'Radial Energy - by bin'!C48</f>
        <v>2.8840315031266012E-4</v>
      </c>
      <c r="B48">
        <f>'Radial Energy - by bin'!D48/'Radial Energy - by bin'!$A48</f>
        <v>3156.4550413240945</v>
      </c>
      <c r="C48">
        <f>'Radial Energy - by bin'!E48/'Radial Energy - by bin'!$A48</f>
        <v>2460.1867958551315</v>
      </c>
      <c r="D48">
        <f>'Radial Energy - by bin'!F48/'Radial Energy - by bin'!$A48</f>
        <v>2178.5964307392205</v>
      </c>
      <c r="E48">
        <f>'Radial Energy - by bin'!G48/'Radial Energy - by bin'!$A48</f>
        <v>2051.8634136604855</v>
      </c>
      <c r="F48">
        <f>'Radial Energy - by bin'!H48/'Radial Energy - by bin'!$A48</f>
        <v>1874.1914908577678</v>
      </c>
      <c r="G48">
        <f>'Radial Energy - by bin'!I48/'Radial Energy - by bin'!$A48</f>
        <v>1731.3206340827687</v>
      </c>
      <c r="H48">
        <f>'Radial Energy - by bin'!J48/'Radial Energy - by bin'!$A48</f>
        <v>1554.6412640980591</v>
      </c>
      <c r="I48">
        <f>'Radial Energy - by bin'!K48/'Radial Energy - by bin'!$A48</f>
        <v>1382.0253195685166</v>
      </c>
      <c r="J48">
        <f>'Radial Energy - by bin'!L48/'Radial Energy - by bin'!$A48</f>
        <v>1086.8499934747381</v>
      </c>
      <c r="K48">
        <f>'Radial Energy - by bin'!M48/'Radial Energy - by bin'!$A48</f>
        <v>871.14376903110781</v>
      </c>
      <c r="L48">
        <f>'Radial Energy - by bin'!N48/'Radial Energy - by bin'!$A48</f>
        <v>667.54042512185435</v>
      </c>
      <c r="M48">
        <f>'Radial Energy - by bin'!O48/'Radial Energy - by bin'!$A48</f>
        <v>529.83525353970458</v>
      </c>
      <c r="N48">
        <f>'Radial Energy - by bin'!P48/'Radial Energy - by bin'!$A48</f>
        <v>331.17690864553509</v>
      </c>
      <c r="O48">
        <f>'Radial Energy - by bin'!Q48/'Radial Energy - by bin'!$A48</f>
        <v>220.60092970355197</v>
      </c>
      <c r="P48">
        <f>'Radial Energy - by bin'!R48/'Radial Energy - by bin'!$A48</f>
        <v>153.80017094357916</v>
      </c>
      <c r="Q48">
        <f>'Radial Energy - by bin'!S48/'Radial Energy - by bin'!$A48</f>
        <v>121.22634905967877</v>
      </c>
      <c r="R48">
        <f>'Radial Energy - by bin'!T48/'Radial Energy - by bin'!$A48</f>
        <v>93.177901297455222</v>
      </c>
      <c r="S48">
        <f>'Radial Energy - by bin'!U48/'Radial Energy - by bin'!$A48</f>
        <v>81.848636591411406</v>
      </c>
      <c r="T48">
        <f>'Radial Energy - by bin'!V48</f>
        <v>4.7755962391000001E-4</v>
      </c>
    </row>
    <row r="49" spans="1:20" x14ac:dyDescent="0.45">
      <c r="A49">
        <f>10^'Radial Energy - by bin'!C49</f>
        <v>2.9512092266663857E-4</v>
      </c>
      <c r="B49">
        <f>'Radial Energy - by bin'!D49/'Radial Energy - by bin'!$A49</f>
        <v>3180.375038452592</v>
      </c>
      <c r="C49">
        <f>'Radial Energy - by bin'!E49/'Radial Energy - by bin'!$A49</f>
        <v>2485.0293497834018</v>
      </c>
      <c r="D49">
        <f>'Radial Energy - by bin'!F49/'Radial Energy - by bin'!$A49</f>
        <v>2185.6698890227208</v>
      </c>
      <c r="E49">
        <f>'Radial Energy - by bin'!G49/'Radial Energy - by bin'!$A49</f>
        <v>2027.7314821977784</v>
      </c>
      <c r="F49">
        <f>'Radial Energy - by bin'!H49/'Radial Energy - by bin'!$A49</f>
        <v>1858.7411168086212</v>
      </c>
      <c r="G49">
        <f>'Radial Energy - by bin'!I49/'Radial Energy - by bin'!$A49</f>
        <v>1726.8647561463943</v>
      </c>
      <c r="H49">
        <f>'Radial Energy - by bin'!J49/'Radial Energy - by bin'!$A49</f>
        <v>1546.8679898100222</v>
      </c>
      <c r="I49">
        <f>'Radial Energy - by bin'!K49/'Radial Energy - by bin'!$A49</f>
        <v>1390.6781936749082</v>
      </c>
      <c r="J49">
        <f>'Radial Energy - by bin'!L49/'Radial Energy - by bin'!$A49</f>
        <v>1074.2649645214728</v>
      </c>
      <c r="K49">
        <f>'Radial Energy - by bin'!M49/'Radial Energy - by bin'!$A49</f>
        <v>848.26375766145418</v>
      </c>
      <c r="L49">
        <f>'Radial Energy - by bin'!N49/'Radial Energy - by bin'!$A49</f>
        <v>659.76493830654317</v>
      </c>
      <c r="M49">
        <f>'Radial Energy - by bin'!O49/'Radial Energy - by bin'!$A49</f>
        <v>516.97070734962517</v>
      </c>
      <c r="N49">
        <f>'Radial Energy - by bin'!P49/'Radial Energy - by bin'!$A49</f>
        <v>321.30776070756406</v>
      </c>
      <c r="O49">
        <f>'Radial Energy - by bin'!Q49/'Radial Energy - by bin'!$A49</f>
        <v>212.70713910746818</v>
      </c>
      <c r="P49">
        <f>'Radial Energy - by bin'!R49/'Radial Energy - by bin'!$A49</f>
        <v>150.16524468004243</v>
      </c>
      <c r="Q49">
        <f>'Radial Energy - by bin'!S49/'Radial Energy - by bin'!$A49</f>
        <v>116.41311171177976</v>
      </c>
      <c r="R49">
        <f>'Radial Energy - by bin'!T49/'Radial Energy - by bin'!$A49</f>
        <v>95.452014419965877</v>
      </c>
      <c r="S49">
        <f>'Radial Energy - by bin'!U49/'Radial Energy - by bin'!$A49</f>
        <v>80.27408299101306</v>
      </c>
      <c r="T49">
        <f>'Radial Energy - by bin'!V49</f>
        <v>4.6691254919E-4</v>
      </c>
    </row>
    <row r="50" spans="1:20" x14ac:dyDescent="0.45">
      <c r="A50">
        <f>10^'Radial Energy - by bin'!C50</f>
        <v>3.0199517204020158E-4</v>
      </c>
      <c r="B50">
        <f>'Radial Energy - by bin'!D50/'Radial Energy - by bin'!$A50</f>
        <v>3151.5414287292633</v>
      </c>
      <c r="C50">
        <f>'Radial Energy - by bin'!E50/'Radial Energy - by bin'!$A50</f>
        <v>2510.4409936550323</v>
      </c>
      <c r="D50">
        <f>'Radial Energy - by bin'!F50/'Radial Energy - by bin'!$A50</f>
        <v>2182.2901602599973</v>
      </c>
      <c r="E50">
        <f>'Radial Energy - by bin'!G50/'Radial Energy - by bin'!$A50</f>
        <v>2032.628535318574</v>
      </c>
      <c r="F50">
        <f>'Radial Energy - by bin'!H50/'Radial Energy - by bin'!$A50</f>
        <v>1854.1535507743208</v>
      </c>
      <c r="G50">
        <f>'Radial Energy - by bin'!I50/'Radial Energy - by bin'!$A50</f>
        <v>1736.1998417310699</v>
      </c>
      <c r="H50">
        <f>'Radial Energy - by bin'!J50/'Radial Energy - by bin'!$A50</f>
        <v>1540.429860476743</v>
      </c>
      <c r="I50">
        <f>'Radial Energy - by bin'!K50/'Radial Energy - by bin'!$A50</f>
        <v>1362.3789685834213</v>
      </c>
      <c r="J50">
        <f>'Radial Energy - by bin'!L50/'Radial Energy - by bin'!$A50</f>
        <v>1071.6188953531976</v>
      </c>
      <c r="K50">
        <f>'Radial Energy - by bin'!M50/'Radial Energy - by bin'!$A50</f>
        <v>842.70230556350111</v>
      </c>
      <c r="L50">
        <f>'Radial Energy - by bin'!N50/'Radial Energy - by bin'!$A50</f>
        <v>650.55797530691814</v>
      </c>
      <c r="M50">
        <f>'Radial Energy - by bin'!O50/'Radial Energy - by bin'!$A50</f>
        <v>505.94790835574588</v>
      </c>
      <c r="N50">
        <f>'Radial Energy - by bin'!P50/'Radial Energy - by bin'!$A50</f>
        <v>312.74164438054117</v>
      </c>
      <c r="O50">
        <f>'Radial Energy - by bin'!Q50/'Radial Energy - by bin'!$A50</f>
        <v>206.58297631468429</v>
      </c>
      <c r="P50">
        <f>'Radial Energy - by bin'!R50/'Radial Energy - by bin'!$A50</f>
        <v>146.33184497620553</v>
      </c>
      <c r="Q50">
        <f>'Radial Energy - by bin'!S50/'Radial Energy - by bin'!$A50</f>
        <v>113.57075849946168</v>
      </c>
      <c r="R50">
        <f>'Radial Energy - by bin'!T50/'Radial Energy - by bin'!$A50</f>
        <v>89.200957122999498</v>
      </c>
      <c r="S50">
        <f>'Radial Energy - by bin'!U50/'Radial Energy - by bin'!$A50</f>
        <v>80.268874107486937</v>
      </c>
      <c r="T50">
        <f>'Radial Energy - by bin'!V50</f>
        <v>4.7575597651100001E-4</v>
      </c>
    </row>
    <row r="51" spans="1:20" x14ac:dyDescent="0.45">
      <c r="A51">
        <f>10^'Radial Energy - by bin'!C51</f>
        <v>3.0902954325135899E-4</v>
      </c>
      <c r="B51">
        <f>'Radial Energy - by bin'!D51/'Radial Energy - by bin'!$A51</f>
        <v>3103.6282775596992</v>
      </c>
      <c r="C51">
        <f>'Radial Energy - by bin'!E51/'Radial Energy - by bin'!$A51</f>
        <v>2504.6864129595824</v>
      </c>
      <c r="D51">
        <f>'Radial Energy - by bin'!F51/'Radial Energy - by bin'!$A51</f>
        <v>2156.6078308659407</v>
      </c>
      <c r="E51">
        <f>'Radial Energy - by bin'!G51/'Radial Energy - by bin'!$A51</f>
        <v>2011.869456512723</v>
      </c>
      <c r="F51">
        <f>'Radial Energy - by bin'!H51/'Radial Energy - by bin'!$A51</f>
        <v>1844.2150308933569</v>
      </c>
      <c r="G51">
        <f>'Radial Energy - by bin'!I51/'Radial Energy - by bin'!$A51</f>
        <v>1733.0832341863454</v>
      </c>
      <c r="H51">
        <f>'Radial Energy - by bin'!J51/'Radial Energy - by bin'!$A51</f>
        <v>1534.1184927351023</v>
      </c>
      <c r="I51">
        <f>'Radial Energy - by bin'!K51/'Radial Energy - by bin'!$A51</f>
        <v>1369.402075136584</v>
      </c>
      <c r="J51">
        <f>'Radial Energy - by bin'!L51/'Radial Energy - by bin'!$A51</f>
        <v>1048.2198131674631</v>
      </c>
      <c r="K51">
        <f>'Radial Energy - by bin'!M51/'Radial Energy - by bin'!$A51</f>
        <v>815.59101228125667</v>
      </c>
      <c r="L51">
        <f>'Radial Energy - by bin'!N51/'Radial Energy - by bin'!$A51</f>
        <v>633.95197136266268</v>
      </c>
      <c r="M51">
        <f>'Radial Energy - by bin'!O51/'Radial Energy - by bin'!$A51</f>
        <v>496.4340804791596</v>
      </c>
      <c r="N51">
        <f>'Radial Energy - by bin'!P51/'Radial Energy - by bin'!$A51</f>
        <v>300.07074194520584</v>
      </c>
      <c r="O51">
        <f>'Radial Energy - by bin'!Q51/'Radial Energy - by bin'!$A51</f>
        <v>198.16015495443946</v>
      </c>
      <c r="P51">
        <f>'Radial Energy - by bin'!R51/'Radial Energy - by bin'!$A51</f>
        <v>144.88978057817101</v>
      </c>
      <c r="Q51">
        <f>'Radial Energy - by bin'!S51/'Radial Energy - by bin'!$A51</f>
        <v>109.73508374815945</v>
      </c>
      <c r="R51">
        <f>'Radial Energy - by bin'!T51/'Radial Energy - by bin'!$A51</f>
        <v>89.694002956688919</v>
      </c>
      <c r="S51">
        <f>'Radial Energy - by bin'!U51/'Radial Energy - by bin'!$A51</f>
        <v>78.114882677849067</v>
      </c>
      <c r="T51">
        <f>'Radial Energy - by bin'!V51</f>
        <v>4.9889041402099998E-4</v>
      </c>
    </row>
    <row r="52" spans="1:20" x14ac:dyDescent="0.45">
      <c r="A52">
        <f>10^'Radial Energy - by bin'!C52</f>
        <v>3.1622776601683783E-4</v>
      </c>
      <c r="B52">
        <f>'Radial Energy - by bin'!D52/'Radial Energy - by bin'!$A52</f>
        <v>3170.9518587372609</v>
      </c>
      <c r="C52">
        <f>'Radial Energy - by bin'!E52/'Radial Energy - by bin'!$A52</f>
        <v>2490.0757447602623</v>
      </c>
      <c r="D52">
        <f>'Radial Energy - by bin'!F52/'Radial Energy - by bin'!$A52</f>
        <v>2162.6720296651479</v>
      </c>
      <c r="E52">
        <f>'Radial Energy - by bin'!G52/'Radial Energy - by bin'!$A52</f>
        <v>2001.1572471169227</v>
      </c>
      <c r="F52">
        <f>'Radial Energy - by bin'!H52/'Radial Energy - by bin'!$A52</f>
        <v>1820.4511904444087</v>
      </c>
      <c r="G52">
        <f>'Radial Energy - by bin'!I52/'Radial Energy - by bin'!$A52</f>
        <v>1700.9365247514011</v>
      </c>
      <c r="H52">
        <f>'Radial Energy - by bin'!J52/'Radial Energy - by bin'!$A52</f>
        <v>1532.965692520625</v>
      </c>
      <c r="I52">
        <f>'Radial Energy - by bin'!K52/'Radial Energy - by bin'!$A52</f>
        <v>1356.4400037250696</v>
      </c>
      <c r="J52">
        <f>'Radial Energy - by bin'!L52/'Radial Energy - by bin'!$A52</f>
        <v>1038.2099415192051</v>
      </c>
      <c r="K52">
        <f>'Radial Energy - by bin'!M52/'Radial Energy - by bin'!$A52</f>
        <v>798.92833162929207</v>
      </c>
      <c r="L52">
        <f>'Radial Energy - by bin'!N52/'Radial Energy - by bin'!$A52</f>
        <v>616.42358685669694</v>
      </c>
      <c r="M52">
        <f>'Radial Energy - by bin'!O52/'Radial Energy - by bin'!$A52</f>
        <v>477.842752853619</v>
      </c>
      <c r="N52">
        <f>'Radial Energy - by bin'!P52/'Radial Energy - by bin'!$A52</f>
        <v>292.00442893353221</v>
      </c>
      <c r="O52">
        <f>'Radial Energy - by bin'!Q52/'Radial Energy - by bin'!$A52</f>
        <v>194.82186495470469</v>
      </c>
      <c r="P52">
        <f>'Radial Energy - by bin'!R52/'Radial Energy - by bin'!$A52</f>
        <v>141.22525837700655</v>
      </c>
      <c r="Q52">
        <f>'Radial Energy - by bin'!S52/'Radial Energy - by bin'!$A52</f>
        <v>109.8914046059506</v>
      </c>
      <c r="R52">
        <f>'Radial Energy - by bin'!T52/'Radial Energy - by bin'!$A52</f>
        <v>90.179097456123046</v>
      </c>
      <c r="S52">
        <f>'Radial Energy - by bin'!U52/'Radial Energy - by bin'!$A52</f>
        <v>76.964413066361416</v>
      </c>
      <c r="T52">
        <f>'Radial Energy - by bin'!V52</f>
        <v>4.9836381778800001E-4</v>
      </c>
    </row>
    <row r="53" spans="1:20" x14ac:dyDescent="0.45">
      <c r="A53">
        <f>10^'Radial Energy - by bin'!C53</f>
        <v>3.235936569296281E-4</v>
      </c>
      <c r="B53">
        <f>'Radial Energy - by bin'!D53/'Radial Energy - by bin'!$A53</f>
        <v>3113.1092755368513</v>
      </c>
      <c r="C53">
        <f>'Radial Energy - by bin'!E53/'Radial Energy - by bin'!$A53</f>
        <v>2491.8391576677709</v>
      </c>
      <c r="D53">
        <f>'Radial Energy - by bin'!F53/'Radial Energy - by bin'!$A53</f>
        <v>2128.8009580581834</v>
      </c>
      <c r="E53">
        <f>'Radial Energy - by bin'!G53/'Radial Energy - by bin'!$A53</f>
        <v>1996.8049645237511</v>
      </c>
      <c r="F53">
        <f>'Radial Energy - by bin'!H53/'Radial Energy - by bin'!$A53</f>
        <v>1836.9858427043021</v>
      </c>
      <c r="G53">
        <f>'Radial Energy - by bin'!I53/'Radial Energy - by bin'!$A53</f>
        <v>1695.8727696481799</v>
      </c>
      <c r="H53">
        <f>'Radial Energy - by bin'!J53/'Radial Energy - by bin'!$A53</f>
        <v>1514.1361032287061</v>
      </c>
      <c r="I53">
        <f>'Radial Energy - by bin'!K53/'Radial Energy - by bin'!$A53</f>
        <v>1343.6220934530415</v>
      </c>
      <c r="J53">
        <f>'Radial Energy - by bin'!L53/'Radial Energy - by bin'!$A53</f>
        <v>1018.7940888629433</v>
      </c>
      <c r="K53">
        <f>'Radial Energy - by bin'!M53/'Radial Energy - by bin'!$A53</f>
        <v>783.57465800883188</v>
      </c>
      <c r="L53">
        <f>'Radial Energy - by bin'!N53/'Radial Energy - by bin'!$A53</f>
        <v>602.45565840303561</v>
      </c>
      <c r="M53">
        <f>'Radial Energy - by bin'!O53/'Radial Energy - by bin'!$A53</f>
        <v>455.122071951794</v>
      </c>
      <c r="N53">
        <f>'Radial Energy - by bin'!P53/'Radial Energy - by bin'!$A53</f>
        <v>283.24483701859089</v>
      </c>
      <c r="O53">
        <f>'Radial Energy - by bin'!Q53/'Radial Energy - by bin'!$A53</f>
        <v>187.09414662074548</v>
      </c>
      <c r="P53">
        <f>'Radial Energy - by bin'!R53/'Radial Energy - by bin'!$A53</f>
        <v>134.55618101810191</v>
      </c>
      <c r="Q53">
        <f>'Radial Energy - by bin'!S53/'Radial Energy - by bin'!$A53</f>
        <v>109.82259596219909</v>
      </c>
      <c r="R53">
        <f>'Radial Energy - by bin'!T53/'Radial Energy - by bin'!$A53</f>
        <v>88.455826885601283</v>
      </c>
      <c r="S53">
        <f>'Radial Energy - by bin'!U53/'Radial Energy - by bin'!$A53</f>
        <v>77.416786704486512</v>
      </c>
      <c r="T53">
        <f>'Radial Energy - by bin'!V53</f>
        <v>5.0111670423799996E-4</v>
      </c>
    </row>
    <row r="54" spans="1:20" x14ac:dyDescent="0.45">
      <c r="A54">
        <f>10^'Radial Energy - by bin'!C54</f>
        <v>3.3113112148259094E-4</v>
      </c>
      <c r="B54">
        <f>'Radial Energy - by bin'!D54/'Radial Energy - by bin'!$A54</f>
        <v>3064.4493620763419</v>
      </c>
      <c r="C54">
        <f>'Radial Energy - by bin'!E54/'Radial Energy - by bin'!$A54</f>
        <v>2411.9896518987503</v>
      </c>
      <c r="D54">
        <f>'Radial Energy - by bin'!F54/'Radial Energy - by bin'!$A54</f>
        <v>2161.4823331269772</v>
      </c>
      <c r="E54">
        <f>'Radial Energy - by bin'!G54/'Radial Energy - by bin'!$A54</f>
        <v>1993.693000014576</v>
      </c>
      <c r="F54">
        <f>'Radial Energy - by bin'!H54/'Radial Energy - by bin'!$A54</f>
        <v>1826.8716850664696</v>
      </c>
      <c r="G54">
        <f>'Radial Energy - by bin'!I54/'Radial Energy - by bin'!$A54</f>
        <v>1705.9640213028276</v>
      </c>
      <c r="H54">
        <f>'Radial Energy - by bin'!J54/'Radial Energy - by bin'!$A54</f>
        <v>1518.2114871375136</v>
      </c>
      <c r="I54">
        <f>'Radial Energy - by bin'!K54/'Radial Energy - by bin'!$A54</f>
        <v>1342.6649981023002</v>
      </c>
      <c r="J54">
        <f>'Radial Energy - by bin'!L54/'Radial Energy - by bin'!$A54</f>
        <v>1006.6621764897621</v>
      </c>
      <c r="K54">
        <f>'Radial Energy - by bin'!M54/'Radial Energy - by bin'!$A54</f>
        <v>773.43075711692086</v>
      </c>
      <c r="L54">
        <f>'Radial Energy - by bin'!N54/'Radial Energy - by bin'!$A54</f>
        <v>587.88838394048344</v>
      </c>
      <c r="M54">
        <f>'Radial Energy - by bin'!O54/'Radial Energy - by bin'!$A54</f>
        <v>445.52753960613654</v>
      </c>
      <c r="N54">
        <f>'Radial Energy - by bin'!P54/'Radial Energy - by bin'!$A54</f>
        <v>268.21458940928943</v>
      </c>
      <c r="O54">
        <f>'Radial Energy - by bin'!Q54/'Radial Energy - by bin'!$A54</f>
        <v>183.65376080685704</v>
      </c>
      <c r="P54">
        <f>'Radial Energy - by bin'!R54/'Radial Energy - by bin'!$A54</f>
        <v>136.33197156808794</v>
      </c>
      <c r="Q54">
        <f>'Radial Energy - by bin'!S54/'Radial Energy - by bin'!$A54</f>
        <v>108.99804024445551</v>
      </c>
      <c r="R54">
        <f>'Radial Energy - by bin'!T54/'Radial Energy - by bin'!$A54</f>
        <v>91.984246466070061</v>
      </c>
      <c r="S54">
        <f>'Radial Energy - by bin'!U54/'Radial Energy - by bin'!$A54</f>
        <v>76.983588007576145</v>
      </c>
      <c r="T54">
        <f>'Radial Energy - by bin'!V54</f>
        <v>5.2806528908699998E-4</v>
      </c>
    </row>
    <row r="55" spans="1:20" x14ac:dyDescent="0.45">
      <c r="A55">
        <f>10^'Radial Energy - by bin'!C55</f>
        <v>3.3884415613920208E-4</v>
      </c>
      <c r="B55">
        <f>'Radial Energy - by bin'!D55/'Radial Energy - by bin'!$A55</f>
        <v>3023.4195040355148</v>
      </c>
      <c r="C55">
        <f>'Radial Energy - by bin'!E55/'Radial Energy - by bin'!$A55</f>
        <v>2434.5288434047138</v>
      </c>
      <c r="D55">
        <f>'Radial Energy - by bin'!F55/'Radial Energy - by bin'!$A55</f>
        <v>2142.2103529688588</v>
      </c>
      <c r="E55">
        <f>'Radial Energy - by bin'!G55/'Radial Energy - by bin'!$A55</f>
        <v>2000.2095140563549</v>
      </c>
      <c r="F55">
        <f>'Radial Energy - by bin'!H55/'Radial Energy - by bin'!$A55</f>
        <v>1820.908207415056</v>
      </c>
      <c r="G55">
        <f>'Radial Energy - by bin'!I55/'Radial Energy - by bin'!$A55</f>
        <v>1681.6568000096208</v>
      </c>
      <c r="H55">
        <f>'Radial Energy - by bin'!J55/'Radial Energy - by bin'!$A55</f>
        <v>1503.0695114098824</v>
      </c>
      <c r="I55">
        <f>'Radial Energy - by bin'!K55/'Radial Energy - by bin'!$A55</f>
        <v>1318.2555619900947</v>
      </c>
      <c r="J55">
        <f>'Radial Energy - by bin'!L55/'Radial Energy - by bin'!$A55</f>
        <v>986.24670103611959</v>
      </c>
      <c r="K55">
        <f>'Radial Energy - by bin'!M55/'Radial Energy - by bin'!$A55</f>
        <v>757.71385536568857</v>
      </c>
      <c r="L55">
        <f>'Radial Energy - by bin'!N55/'Radial Energy - by bin'!$A55</f>
        <v>571.16205754293685</v>
      </c>
      <c r="M55">
        <f>'Radial Energy - by bin'!O55/'Radial Energy - by bin'!$A55</f>
        <v>434.58245274016929</v>
      </c>
      <c r="N55">
        <f>'Radial Energy - by bin'!P55/'Radial Energy - by bin'!$A55</f>
        <v>263.87369321172349</v>
      </c>
      <c r="O55">
        <f>'Radial Energy - by bin'!Q55/'Radial Energy - by bin'!$A55</f>
        <v>172.98143141317212</v>
      </c>
      <c r="P55">
        <f>'Radial Energy - by bin'!R55/'Radial Energy - by bin'!$A55</f>
        <v>131.9841157523432</v>
      </c>
      <c r="Q55">
        <f>'Radial Energy - by bin'!S55/'Radial Energy - by bin'!$A55</f>
        <v>106.25222135707004</v>
      </c>
      <c r="R55">
        <f>'Radial Energy - by bin'!T55/'Radial Energy - by bin'!$A55</f>
        <v>88.13330261628451</v>
      </c>
      <c r="S55">
        <f>'Radial Energy - by bin'!U55/'Radial Energy - by bin'!$A55</f>
        <v>77.245677647813721</v>
      </c>
      <c r="T55">
        <f>'Radial Energy - by bin'!V55</f>
        <v>5.2206778270699999E-4</v>
      </c>
    </row>
    <row r="56" spans="1:20" x14ac:dyDescent="0.45">
      <c r="A56">
        <f>10^'Radial Energy - by bin'!C56</f>
        <v>3.4673685045253142E-4</v>
      </c>
      <c r="B56">
        <f>'Radial Energy - by bin'!D56/'Radial Energy - by bin'!$A56</f>
        <v>3039.6328359358495</v>
      </c>
      <c r="C56">
        <f>'Radial Energy - by bin'!E56/'Radial Energy - by bin'!$A56</f>
        <v>2427.1624304196775</v>
      </c>
      <c r="D56">
        <f>'Radial Energy - by bin'!F56/'Radial Energy - by bin'!$A56</f>
        <v>2105.8694893998563</v>
      </c>
      <c r="E56">
        <f>'Radial Energy - by bin'!G56/'Radial Energy - by bin'!$A56</f>
        <v>1967.3893579757685</v>
      </c>
      <c r="F56">
        <f>'Radial Energy - by bin'!H56/'Radial Energy - by bin'!$A56</f>
        <v>1796.744220810705</v>
      </c>
      <c r="G56">
        <f>'Radial Energy - by bin'!I56/'Radial Energy - by bin'!$A56</f>
        <v>1680.2114366578087</v>
      </c>
      <c r="H56">
        <f>'Radial Energy - by bin'!J56/'Radial Energy - by bin'!$A56</f>
        <v>1482.963242239483</v>
      </c>
      <c r="I56">
        <f>'Radial Energy - by bin'!K56/'Radial Energy - by bin'!$A56</f>
        <v>1310.6270888168331</v>
      </c>
      <c r="J56">
        <f>'Radial Energy - by bin'!L56/'Radial Energy - by bin'!$A56</f>
        <v>976.86969383686585</v>
      </c>
      <c r="K56">
        <f>'Radial Energy - by bin'!M56/'Radial Energy - by bin'!$A56</f>
        <v>743.11935279499073</v>
      </c>
      <c r="L56">
        <f>'Radial Energy - by bin'!N56/'Radial Energy - by bin'!$A56</f>
        <v>562.56448037920188</v>
      </c>
      <c r="M56">
        <f>'Radial Energy - by bin'!O56/'Radial Energy - by bin'!$A56</f>
        <v>428.93051413794666</v>
      </c>
      <c r="N56">
        <f>'Radial Energy - by bin'!P56/'Radial Energy - by bin'!$A56</f>
        <v>259.19779898545744</v>
      </c>
      <c r="O56">
        <f>'Radial Energy - by bin'!Q56/'Radial Energy - by bin'!$A56</f>
        <v>171.84384877790538</v>
      </c>
      <c r="P56">
        <f>'Radial Energy - by bin'!R56/'Radial Energy - by bin'!$A56</f>
        <v>127.74826918447866</v>
      </c>
      <c r="Q56">
        <f>'Radial Energy - by bin'!S56/'Radial Energy - by bin'!$A56</f>
        <v>105.27772466199761</v>
      </c>
      <c r="R56">
        <f>'Radial Energy - by bin'!T56/'Radial Energy - by bin'!$A56</f>
        <v>88.234149481235747</v>
      </c>
      <c r="S56">
        <f>'Radial Energy - by bin'!U56/'Radial Energy - by bin'!$A56</f>
        <v>75.739188438787878</v>
      </c>
      <c r="T56">
        <f>'Radial Energy - by bin'!V56</f>
        <v>5.34744488037E-4</v>
      </c>
    </row>
    <row r="57" spans="1:20" x14ac:dyDescent="0.45">
      <c r="A57">
        <f>10^'Radial Energy - by bin'!C57</f>
        <v>3.5481338923357516E-4</v>
      </c>
      <c r="B57">
        <f>'Radial Energy - by bin'!D57/'Radial Energy - by bin'!$A57</f>
        <v>3014.3010931043718</v>
      </c>
      <c r="C57">
        <f>'Radial Energy - by bin'!E57/'Radial Energy - by bin'!$A57</f>
        <v>2462.7640158782856</v>
      </c>
      <c r="D57">
        <f>'Radial Energy - by bin'!F57/'Radial Energy - by bin'!$A57</f>
        <v>2120.07656393463</v>
      </c>
      <c r="E57">
        <f>'Radial Energy - by bin'!G57/'Radial Energy - by bin'!$A57</f>
        <v>1962.6596625406771</v>
      </c>
      <c r="F57">
        <f>'Radial Energy - by bin'!H57/'Radial Energy - by bin'!$A57</f>
        <v>1810.6116842430602</v>
      </c>
      <c r="G57">
        <f>'Radial Energy - by bin'!I57/'Radial Energy - by bin'!$A57</f>
        <v>1686.8324023870264</v>
      </c>
      <c r="H57">
        <f>'Radial Energy - by bin'!J57/'Radial Energy - by bin'!$A57</f>
        <v>1479.4464397973015</v>
      </c>
      <c r="I57">
        <f>'Radial Energy - by bin'!K57/'Radial Energy - by bin'!$A57</f>
        <v>1319.0095300976559</v>
      </c>
      <c r="J57">
        <f>'Radial Energy - by bin'!L57/'Radial Energy - by bin'!$A57</f>
        <v>972.83051239117776</v>
      </c>
      <c r="K57">
        <f>'Radial Energy - by bin'!M57/'Radial Energy - by bin'!$A57</f>
        <v>731.27600841244725</v>
      </c>
      <c r="L57">
        <f>'Radial Energy - by bin'!N57/'Radial Energy - by bin'!$A57</f>
        <v>554.36157464489884</v>
      </c>
      <c r="M57">
        <f>'Radial Energy - by bin'!O57/'Radial Energy - by bin'!$A57</f>
        <v>412.56968661387197</v>
      </c>
      <c r="N57">
        <f>'Radial Energy - by bin'!P57/'Radial Energy - by bin'!$A57</f>
        <v>249.74329749572902</v>
      </c>
      <c r="O57">
        <f>'Radial Energy - by bin'!Q57/'Radial Energy - by bin'!$A57</f>
        <v>167.95068132820913</v>
      </c>
      <c r="P57">
        <f>'Radial Energy - by bin'!R57/'Radial Energy - by bin'!$A57</f>
        <v>126.67619729150645</v>
      </c>
      <c r="Q57">
        <f>'Radial Energy - by bin'!S57/'Radial Energy - by bin'!$A57</f>
        <v>104.47152071124691</v>
      </c>
      <c r="R57">
        <f>'Radial Energy - by bin'!T57/'Radial Energy - by bin'!$A57</f>
        <v>88.622733880007544</v>
      </c>
      <c r="S57">
        <f>'Radial Energy - by bin'!U57/'Radial Energy - by bin'!$A57</f>
        <v>77.489915827547179</v>
      </c>
      <c r="T57">
        <f>'Radial Energy - by bin'!V57</f>
        <v>5.5384226353699998E-4</v>
      </c>
    </row>
    <row r="58" spans="1:20" x14ac:dyDescent="0.45">
      <c r="A58">
        <f>10^'Radial Energy - by bin'!C58</f>
        <v>3.6307805477010102E-4</v>
      </c>
      <c r="B58">
        <f>'Radial Energy - by bin'!D58/'Radial Energy - by bin'!$A58</f>
        <v>2990.0564482356381</v>
      </c>
      <c r="C58">
        <f>'Radial Energy - by bin'!E58/'Radial Energy - by bin'!$A58</f>
        <v>2409.6266923551002</v>
      </c>
      <c r="D58">
        <f>'Radial Energy - by bin'!F58/'Radial Energy - by bin'!$A58</f>
        <v>2163.007015516152</v>
      </c>
      <c r="E58">
        <f>'Radial Energy - by bin'!G58/'Radial Energy - by bin'!$A58</f>
        <v>1960.1777991502279</v>
      </c>
      <c r="F58">
        <f>'Radial Energy - by bin'!H58/'Radial Energy - by bin'!$A58</f>
        <v>1793.8847237407026</v>
      </c>
      <c r="G58">
        <f>'Radial Energy - by bin'!I58/'Radial Energy - by bin'!$A58</f>
        <v>1685.255870748136</v>
      </c>
      <c r="H58">
        <f>'Radial Energy - by bin'!J58/'Radial Energy - by bin'!$A58</f>
        <v>1461.7040529964584</v>
      </c>
      <c r="I58">
        <f>'Radial Energy - by bin'!K58/'Radial Energy - by bin'!$A58</f>
        <v>1283.869267038765</v>
      </c>
      <c r="J58">
        <f>'Radial Energy - by bin'!L58/'Radial Energy - by bin'!$A58</f>
        <v>952.15330483148784</v>
      </c>
      <c r="K58">
        <f>'Radial Energy - by bin'!M58/'Radial Energy - by bin'!$A58</f>
        <v>716.2987817240238</v>
      </c>
      <c r="L58">
        <f>'Radial Energy - by bin'!N58/'Radial Energy - by bin'!$A58</f>
        <v>530.4470157001474</v>
      </c>
      <c r="M58">
        <f>'Radial Energy - by bin'!O58/'Radial Energy - by bin'!$A58</f>
        <v>404.03925838766469</v>
      </c>
      <c r="N58">
        <f>'Radial Energy - by bin'!P58/'Radial Energy - by bin'!$A58</f>
        <v>241.93788689124929</v>
      </c>
      <c r="O58">
        <f>'Radial Energy - by bin'!Q58/'Radial Energy - by bin'!$A58</f>
        <v>163.91363806834207</v>
      </c>
      <c r="P58">
        <f>'Radial Energy - by bin'!R58/'Radial Energy - by bin'!$A58</f>
        <v>122.31856257730081</v>
      </c>
      <c r="Q58">
        <f>'Radial Energy - by bin'!S58/'Radial Energy - by bin'!$A58</f>
        <v>103.00947425936238</v>
      </c>
      <c r="R58">
        <f>'Radial Energy - by bin'!T58/'Radial Energy - by bin'!$A58</f>
        <v>85.497690787016509</v>
      </c>
      <c r="S58">
        <f>'Radial Energy - by bin'!U58/'Radial Energy - by bin'!$A58</f>
        <v>76.695734414250921</v>
      </c>
      <c r="T58">
        <f>'Radial Energy - by bin'!V58</f>
        <v>5.6990763078200001E-4</v>
      </c>
    </row>
    <row r="59" spans="1:20" x14ac:dyDescent="0.45">
      <c r="A59">
        <f>10^'Radial Energy - by bin'!C59</f>
        <v>3.7153522909717215E-4</v>
      </c>
      <c r="B59">
        <f>'Radial Energy - by bin'!D59/'Radial Energy - by bin'!$A59</f>
        <v>3067.7357256374526</v>
      </c>
      <c r="C59">
        <f>'Radial Energy - by bin'!E59/'Radial Energy - by bin'!$A59</f>
        <v>2397.7452170153711</v>
      </c>
      <c r="D59">
        <f>'Radial Energy - by bin'!F59/'Radial Energy - by bin'!$A59</f>
        <v>2123.0477768711344</v>
      </c>
      <c r="E59">
        <f>'Radial Energy - by bin'!G59/'Radial Energy - by bin'!$A59</f>
        <v>1945.8076006456179</v>
      </c>
      <c r="F59">
        <f>'Radial Energy - by bin'!H59/'Radial Energy - by bin'!$A59</f>
        <v>1759.5501079086173</v>
      </c>
      <c r="G59">
        <f>'Radial Energy - by bin'!I59/'Radial Energy - by bin'!$A59</f>
        <v>1662.5065250451401</v>
      </c>
      <c r="H59">
        <f>'Radial Energy - by bin'!J59/'Radial Energy - by bin'!$A59</f>
        <v>1441.8092681935843</v>
      </c>
      <c r="I59">
        <f>'Radial Energy - by bin'!K59/'Radial Energy - by bin'!$A59</f>
        <v>1275.0515638282291</v>
      </c>
      <c r="J59">
        <f>'Radial Energy - by bin'!L59/'Radial Energy - by bin'!$A59</f>
        <v>936.64498007377688</v>
      </c>
      <c r="K59">
        <f>'Radial Energy - by bin'!M59/'Radial Energy - by bin'!$A59</f>
        <v>706.25820178742083</v>
      </c>
      <c r="L59">
        <f>'Radial Energy - by bin'!N59/'Radial Energy - by bin'!$A59</f>
        <v>515.79333238489471</v>
      </c>
      <c r="M59">
        <f>'Radial Energy - by bin'!O59/'Radial Energy - by bin'!$A59</f>
        <v>392.96231914625014</v>
      </c>
      <c r="N59">
        <f>'Radial Energy - by bin'!P59/'Radial Energy - by bin'!$A59</f>
        <v>239.23280053879188</v>
      </c>
      <c r="O59">
        <f>'Radial Energy - by bin'!Q59/'Radial Energy - by bin'!$A59</f>
        <v>164.34907391241592</v>
      </c>
      <c r="P59">
        <f>'Radial Energy - by bin'!R59/'Radial Energy - by bin'!$A59</f>
        <v>123.45685533971825</v>
      </c>
      <c r="Q59">
        <f>'Radial Energy - by bin'!S59/'Radial Energy - by bin'!$A59</f>
        <v>100.21811601943477</v>
      </c>
      <c r="R59">
        <f>'Radial Energy - by bin'!T59/'Radial Energy - by bin'!$A59</f>
        <v>84.0963725937889</v>
      </c>
      <c r="S59">
        <f>'Radial Energy - by bin'!U59/'Radial Energy - by bin'!$A59</f>
        <v>75.770774148027115</v>
      </c>
      <c r="T59">
        <f>'Radial Energy - by bin'!V59</f>
        <v>5.7366551478899995E-4</v>
      </c>
    </row>
    <row r="60" spans="1:20" x14ac:dyDescent="0.45">
      <c r="A60">
        <f>10^'Radial Energy - by bin'!C60</f>
        <v>3.8018939632056113E-4</v>
      </c>
      <c r="B60">
        <f>'Radial Energy - by bin'!D60/'Radial Energy - by bin'!$A60</f>
        <v>3047.6187104888986</v>
      </c>
      <c r="C60">
        <f>'Radial Energy - by bin'!E60/'Radial Energy - by bin'!$A60</f>
        <v>2410.8381811265408</v>
      </c>
      <c r="D60">
        <f>'Radial Energy - by bin'!F60/'Radial Energy - by bin'!$A60</f>
        <v>2115.5562676463323</v>
      </c>
      <c r="E60">
        <f>'Radial Energy - by bin'!G60/'Radial Energy - by bin'!$A60</f>
        <v>1934.8835119045377</v>
      </c>
      <c r="F60">
        <f>'Radial Energy - by bin'!H60/'Radial Energy - by bin'!$A60</f>
        <v>1767.7021841056248</v>
      </c>
      <c r="G60">
        <f>'Radial Energy - by bin'!I60/'Radial Energy - by bin'!$A60</f>
        <v>1678.9596861649327</v>
      </c>
      <c r="H60">
        <f>'Radial Energy - by bin'!J60/'Radial Energy - by bin'!$A60</f>
        <v>1437.2851586786276</v>
      </c>
      <c r="I60">
        <f>'Radial Energy - by bin'!K60/'Radial Energy - by bin'!$A60</f>
        <v>1272.9124051622073</v>
      </c>
      <c r="J60">
        <f>'Radial Energy - by bin'!L60/'Radial Energy - by bin'!$A60</f>
        <v>917.03948372310015</v>
      </c>
      <c r="K60">
        <f>'Radial Energy - by bin'!M60/'Radial Energy - by bin'!$A60</f>
        <v>686.11482555045598</v>
      </c>
      <c r="L60">
        <f>'Radial Energy - by bin'!N60/'Radial Energy - by bin'!$A60</f>
        <v>503.69151568843876</v>
      </c>
      <c r="M60">
        <f>'Radial Energy - by bin'!O60/'Radial Energy - by bin'!$A60</f>
        <v>377.48896513010754</v>
      </c>
      <c r="N60">
        <f>'Radial Energy - by bin'!P60/'Radial Energy - by bin'!$A60</f>
        <v>231.36639551158399</v>
      </c>
      <c r="O60">
        <f>'Radial Energy - by bin'!Q60/'Radial Energy - by bin'!$A60</f>
        <v>157.42107561639006</v>
      </c>
      <c r="P60">
        <f>'Radial Energy - by bin'!R60/'Radial Energy - by bin'!$A60</f>
        <v>123.44695394060589</v>
      </c>
      <c r="Q60">
        <f>'Radial Energy - by bin'!S60/'Radial Energy - by bin'!$A60</f>
        <v>102.34868682802538</v>
      </c>
      <c r="R60">
        <f>'Radial Energy - by bin'!T60/'Radial Energy - by bin'!$A60</f>
        <v>87.044923932727869</v>
      </c>
      <c r="S60">
        <f>'Radial Energy - by bin'!U60/'Radial Energy - by bin'!$A60</f>
        <v>75.326962389769818</v>
      </c>
      <c r="T60">
        <f>'Radial Energy - by bin'!V60</f>
        <v>5.9941281407599998E-4</v>
      </c>
    </row>
    <row r="61" spans="1:20" x14ac:dyDescent="0.45">
      <c r="A61">
        <f>10^'Radial Energy - by bin'!C61</f>
        <v>3.8904514499428012E-4</v>
      </c>
      <c r="B61">
        <f>'Radial Energy - by bin'!D61/'Radial Energy - by bin'!$A61</f>
        <v>2988.6260114906049</v>
      </c>
      <c r="C61">
        <f>'Radial Energy - by bin'!E61/'Radial Energy - by bin'!$A61</f>
        <v>2360.9760757381064</v>
      </c>
      <c r="D61">
        <f>'Radial Energy - by bin'!F61/'Radial Energy - by bin'!$A61</f>
        <v>2116.0084760547506</v>
      </c>
      <c r="E61">
        <f>'Radial Energy - by bin'!G61/'Radial Energy - by bin'!$A61</f>
        <v>1930.0146546867049</v>
      </c>
      <c r="F61">
        <f>'Radial Energy - by bin'!H61/'Radial Energy - by bin'!$A61</f>
        <v>1784.9957646055934</v>
      </c>
      <c r="G61">
        <f>'Radial Energy - by bin'!I61/'Radial Energy - by bin'!$A61</f>
        <v>1639.6992035798116</v>
      </c>
      <c r="H61">
        <f>'Radial Energy - by bin'!J61/'Radial Energy - by bin'!$A61</f>
        <v>1427.4104834313771</v>
      </c>
      <c r="I61">
        <f>'Radial Energy - by bin'!K61/'Radial Energy - by bin'!$A61</f>
        <v>1257.7143959554774</v>
      </c>
      <c r="J61">
        <f>'Radial Energy - by bin'!L61/'Radial Energy - by bin'!$A61</f>
        <v>905.85313678523141</v>
      </c>
      <c r="K61">
        <f>'Radial Energy - by bin'!M61/'Radial Energy - by bin'!$A61</f>
        <v>669.70800845676695</v>
      </c>
      <c r="L61">
        <f>'Radial Energy - by bin'!N61/'Radial Energy - by bin'!$A61</f>
        <v>495.78518047375655</v>
      </c>
      <c r="M61">
        <f>'Radial Energy - by bin'!O61/'Radial Energy - by bin'!$A61</f>
        <v>364.36357501493268</v>
      </c>
      <c r="N61">
        <f>'Radial Energy - by bin'!P61/'Radial Energy - by bin'!$A61</f>
        <v>224.06746239634364</v>
      </c>
      <c r="O61">
        <f>'Radial Energy - by bin'!Q61/'Radial Energy - by bin'!$A61</f>
        <v>156.75395131861094</v>
      </c>
      <c r="P61">
        <f>'Radial Energy - by bin'!R61/'Radial Energy - by bin'!$A61</f>
        <v>120.22191252440952</v>
      </c>
      <c r="Q61">
        <f>'Radial Energy - by bin'!S61/'Radial Energy - by bin'!$A61</f>
        <v>99.181980188259246</v>
      </c>
      <c r="R61">
        <f>'Radial Energy - by bin'!T61/'Radial Energy - by bin'!$A61</f>
        <v>86.365108529080359</v>
      </c>
      <c r="S61">
        <f>'Radial Energy - by bin'!U61/'Radial Energy - by bin'!$A61</f>
        <v>75.165831475822472</v>
      </c>
      <c r="T61">
        <f>'Radial Energy - by bin'!V61</f>
        <v>5.98135078814E-4</v>
      </c>
    </row>
    <row r="62" spans="1:20" x14ac:dyDescent="0.45">
      <c r="A62">
        <f>10^'Radial Energy - by bin'!C62</f>
        <v>3.9810717055349708E-4</v>
      </c>
      <c r="B62">
        <f>'Radial Energy - by bin'!D62/'Radial Energy - by bin'!$A62</f>
        <v>2992.0224371274962</v>
      </c>
      <c r="C62">
        <f>'Radial Energy - by bin'!E62/'Radial Energy - by bin'!$A62</f>
        <v>2419.7532067537841</v>
      </c>
      <c r="D62">
        <f>'Radial Energy - by bin'!F62/'Radial Energy - by bin'!$A62</f>
        <v>2089.0371262135122</v>
      </c>
      <c r="E62">
        <f>'Radial Energy - by bin'!G62/'Radial Energy - by bin'!$A62</f>
        <v>1939.6176815041772</v>
      </c>
      <c r="F62">
        <f>'Radial Energy - by bin'!H62/'Radial Energy - by bin'!$A62</f>
        <v>1759.3856003400706</v>
      </c>
      <c r="G62">
        <f>'Radial Energy - by bin'!I62/'Radial Energy - by bin'!$A62</f>
        <v>1655.1365518545319</v>
      </c>
      <c r="H62">
        <f>'Radial Energy - by bin'!J62/'Radial Energy - by bin'!$A62</f>
        <v>1426.4784123183367</v>
      </c>
      <c r="I62">
        <f>'Radial Energy - by bin'!K62/'Radial Energy - by bin'!$A62</f>
        <v>1255.3889746568996</v>
      </c>
      <c r="J62">
        <f>'Radial Energy - by bin'!L62/'Radial Energy - by bin'!$A62</f>
        <v>908.46485257887093</v>
      </c>
      <c r="K62">
        <f>'Radial Energy - by bin'!M62/'Radial Energy - by bin'!$A62</f>
        <v>650.65246676698678</v>
      </c>
      <c r="L62">
        <f>'Radial Energy - by bin'!N62/'Radial Energy - by bin'!$A62</f>
        <v>481.40942331075934</v>
      </c>
      <c r="M62">
        <f>'Radial Energy - by bin'!O62/'Radial Energy - by bin'!$A62</f>
        <v>358.15696733484498</v>
      </c>
      <c r="N62">
        <f>'Radial Energy - by bin'!P62/'Radial Energy - by bin'!$A62</f>
        <v>217.18892224356813</v>
      </c>
      <c r="O62">
        <f>'Radial Energy - by bin'!Q62/'Radial Energy - by bin'!$A62</f>
        <v>151.51583465723996</v>
      </c>
      <c r="P62">
        <f>'Radial Energy - by bin'!R62/'Radial Energy - by bin'!$A62</f>
        <v>120.55800506530477</v>
      </c>
      <c r="Q62">
        <f>'Radial Energy - by bin'!S62/'Radial Energy - by bin'!$A62</f>
        <v>98.15901681763323</v>
      </c>
      <c r="R62">
        <f>'Radial Energy - by bin'!T62/'Radial Energy - by bin'!$A62</f>
        <v>85.692345873067737</v>
      </c>
      <c r="S62">
        <f>'Radial Energy - by bin'!U62/'Radial Energy - by bin'!$A62</f>
        <v>78.957282994556735</v>
      </c>
      <c r="T62">
        <f>'Radial Energy - by bin'!V62</f>
        <v>6.2580054941900002E-4</v>
      </c>
    </row>
    <row r="63" spans="1:20" x14ac:dyDescent="0.45">
      <c r="A63">
        <f>10^'Radial Energy - by bin'!C63</f>
        <v>4.0738027780411217E-4</v>
      </c>
      <c r="B63">
        <f>'Radial Energy - by bin'!D63/'Radial Energy - by bin'!$A63</f>
        <v>3075.253264735878</v>
      </c>
      <c r="C63">
        <f>'Radial Energy - by bin'!E63/'Radial Energy - by bin'!$A63</f>
        <v>2345.5627050962089</v>
      </c>
      <c r="D63">
        <f>'Radial Energy - by bin'!F63/'Radial Energy - by bin'!$A63</f>
        <v>2104.9353334725288</v>
      </c>
      <c r="E63">
        <f>'Radial Energy - by bin'!G63/'Radial Energy - by bin'!$A63</f>
        <v>1934.3584992624985</v>
      </c>
      <c r="F63">
        <f>'Radial Energy - by bin'!H63/'Radial Energy - by bin'!$A63</f>
        <v>1775.635579876187</v>
      </c>
      <c r="G63">
        <f>'Radial Energy - by bin'!I63/'Radial Energy - by bin'!$A63</f>
        <v>1651.754086612556</v>
      </c>
      <c r="H63">
        <f>'Radial Energy - by bin'!J63/'Radial Energy - by bin'!$A63</f>
        <v>1406.5340278400051</v>
      </c>
      <c r="I63">
        <f>'Radial Energy - by bin'!K63/'Radial Energy - by bin'!$A63</f>
        <v>1251.715073146607</v>
      </c>
      <c r="J63">
        <f>'Radial Energy - by bin'!L63/'Radial Energy - by bin'!$A63</f>
        <v>885.12448175508462</v>
      </c>
      <c r="K63">
        <f>'Radial Energy - by bin'!M63/'Radial Energy - by bin'!$A63</f>
        <v>635.56999630076166</v>
      </c>
      <c r="L63">
        <f>'Radial Energy - by bin'!N63/'Radial Energy - by bin'!$A63</f>
        <v>468.84334136237004</v>
      </c>
      <c r="M63">
        <f>'Radial Energy - by bin'!O63/'Radial Energy - by bin'!$A63</f>
        <v>347.2218212645418</v>
      </c>
      <c r="N63">
        <f>'Radial Energy - by bin'!P63/'Radial Energy - by bin'!$A63</f>
        <v>214.76535127941065</v>
      </c>
      <c r="O63">
        <f>'Radial Energy - by bin'!Q63/'Radial Energy - by bin'!$A63</f>
        <v>148.06152908335324</v>
      </c>
      <c r="P63">
        <f>'Radial Energy - by bin'!R63/'Radial Energy - by bin'!$A63</f>
        <v>119.14732808646353</v>
      </c>
      <c r="Q63">
        <f>'Radial Energy - by bin'!S63/'Radial Energy - by bin'!$A63</f>
        <v>98.718692021736189</v>
      </c>
      <c r="R63">
        <f>'Radial Energy - by bin'!T63/'Radial Energy - by bin'!$A63</f>
        <v>85.728441719281221</v>
      </c>
      <c r="S63">
        <f>'Radial Energy - by bin'!U63/'Radial Energy - by bin'!$A63</f>
        <v>75.850008254390175</v>
      </c>
      <c r="T63">
        <f>'Radial Energy - by bin'!V63</f>
        <v>6.39923178311E-4</v>
      </c>
    </row>
    <row r="64" spans="1:20" x14ac:dyDescent="0.45">
      <c r="A64">
        <f>10^'Radial Energy - by bin'!C64</f>
        <v>4.1686938347033518E-4</v>
      </c>
      <c r="B64">
        <f>'Radial Energy - by bin'!D64/'Radial Energy - by bin'!$A64</f>
        <v>3017.8570479759892</v>
      </c>
      <c r="C64">
        <f>'Radial Energy - by bin'!E64/'Radial Energy - by bin'!$A64</f>
        <v>2432.4310968904274</v>
      </c>
      <c r="D64">
        <f>'Radial Energy - by bin'!F64/'Radial Energy - by bin'!$A64</f>
        <v>2106.1760043562681</v>
      </c>
      <c r="E64">
        <f>'Radial Energy - by bin'!G64/'Radial Energy - by bin'!$A64</f>
        <v>1955.5554351083665</v>
      </c>
      <c r="F64">
        <f>'Radial Energy - by bin'!H64/'Radial Energy - by bin'!$A64</f>
        <v>1752.3605944856815</v>
      </c>
      <c r="G64">
        <f>'Radial Energy - by bin'!I64/'Radial Energy - by bin'!$A64</f>
        <v>1624.1121612184827</v>
      </c>
      <c r="H64">
        <f>'Radial Energy - by bin'!J64/'Radial Energy - by bin'!$A64</f>
        <v>1389.5444614485252</v>
      </c>
      <c r="I64">
        <f>'Radial Energy - by bin'!K64/'Radial Energy - by bin'!$A64</f>
        <v>1219.7767594685336</v>
      </c>
      <c r="J64">
        <f>'Radial Energy - by bin'!L64/'Radial Energy - by bin'!$A64</f>
        <v>874.51382311490602</v>
      </c>
      <c r="K64">
        <f>'Radial Energy - by bin'!M64/'Radial Energy - by bin'!$A64</f>
        <v>631.50475319295174</v>
      </c>
      <c r="L64">
        <f>'Radial Energy - by bin'!N64/'Radial Energy - by bin'!$A64</f>
        <v>464.2515473550917</v>
      </c>
      <c r="M64">
        <f>'Radial Energy - by bin'!O64/'Radial Energy - by bin'!$A64</f>
        <v>334.36363837677538</v>
      </c>
      <c r="N64">
        <f>'Radial Energy - by bin'!P64/'Radial Energy - by bin'!$A64</f>
        <v>206.25882944130373</v>
      </c>
      <c r="O64">
        <f>'Radial Energy - by bin'!Q64/'Radial Energy - by bin'!$A64</f>
        <v>149.15628887747039</v>
      </c>
      <c r="P64">
        <f>'Radial Energy - by bin'!R64/'Radial Energy - by bin'!$A64</f>
        <v>117.51952205880224</v>
      </c>
      <c r="Q64">
        <f>'Radial Energy - by bin'!S64/'Radial Energy - by bin'!$A64</f>
        <v>98.165553976992499</v>
      </c>
      <c r="R64">
        <f>'Radial Energy - by bin'!T64/'Radial Energy - by bin'!$A64</f>
        <v>83.75592506352028</v>
      </c>
      <c r="S64">
        <f>'Radial Energy - by bin'!U64/'Radial Energy - by bin'!$A64</f>
        <v>75.362450354569958</v>
      </c>
      <c r="T64">
        <f>'Radial Energy - by bin'!V64</f>
        <v>6.4281526370399997E-4</v>
      </c>
    </row>
    <row r="65" spans="1:20" x14ac:dyDescent="0.45">
      <c r="A65">
        <f>10^'Radial Energy - by bin'!C65</f>
        <v>4.2657951880159235E-4</v>
      </c>
      <c r="B65">
        <f>'Radial Energy - by bin'!D65/'Radial Energy - by bin'!$A65</f>
        <v>3031.8551576137952</v>
      </c>
      <c r="C65">
        <f>'Radial Energy - by bin'!E65/'Radial Energy - by bin'!$A65</f>
        <v>2417.2943858714525</v>
      </c>
      <c r="D65">
        <f>'Radial Energy - by bin'!F65/'Radial Energy - by bin'!$A65</f>
        <v>2121.661295521069</v>
      </c>
      <c r="E65">
        <f>'Radial Energy - by bin'!G65/'Radial Energy - by bin'!$A65</f>
        <v>1929.256633993235</v>
      </c>
      <c r="F65">
        <f>'Radial Energy - by bin'!H65/'Radial Energy - by bin'!$A65</f>
        <v>1749.4729022381823</v>
      </c>
      <c r="G65">
        <f>'Radial Energy - by bin'!I65/'Radial Energy - by bin'!$A65</f>
        <v>1643.1655590874507</v>
      </c>
      <c r="H65">
        <f>'Radial Energy - by bin'!J65/'Radial Energy - by bin'!$A65</f>
        <v>1374.0899316768359</v>
      </c>
      <c r="I65">
        <f>'Radial Energy - by bin'!K65/'Radial Energy - by bin'!$A65</f>
        <v>1200.2781575744571</v>
      </c>
      <c r="J65">
        <f>'Radial Energy - by bin'!L65/'Radial Energy - by bin'!$A65</f>
        <v>854.77611345354933</v>
      </c>
      <c r="K65">
        <f>'Radial Energy - by bin'!M65/'Radial Energy - by bin'!$A65</f>
        <v>617.22146200037002</v>
      </c>
      <c r="L65">
        <f>'Radial Energy - by bin'!N65/'Radial Energy - by bin'!$A65</f>
        <v>443.66546019521184</v>
      </c>
      <c r="M65">
        <f>'Radial Energy - by bin'!O65/'Radial Energy - by bin'!$A65</f>
        <v>327.71618622621236</v>
      </c>
      <c r="N65">
        <f>'Radial Energy - by bin'!P65/'Radial Energy - by bin'!$A65</f>
        <v>198.74131824382593</v>
      </c>
      <c r="O65">
        <f>'Radial Energy - by bin'!Q65/'Radial Energy - by bin'!$A65</f>
        <v>146.52247959718144</v>
      </c>
      <c r="P65">
        <f>'Radial Energy - by bin'!R65/'Radial Energy - by bin'!$A65</f>
        <v>115.31409694009179</v>
      </c>
      <c r="Q65">
        <f>'Radial Energy - by bin'!S65/'Radial Energy - by bin'!$A65</f>
        <v>98.352230479403019</v>
      </c>
      <c r="R65">
        <f>'Radial Energy - by bin'!T65/'Radial Energy - by bin'!$A65</f>
        <v>84.60927223509988</v>
      </c>
      <c r="S65">
        <f>'Radial Energy - by bin'!U65/'Radial Energy - by bin'!$A65</f>
        <v>73.134848994226815</v>
      </c>
      <c r="T65">
        <f>'Radial Energy - by bin'!V65</f>
        <v>6.7140991057699996E-4</v>
      </c>
    </row>
    <row r="66" spans="1:20" x14ac:dyDescent="0.45">
      <c r="A66">
        <f>10^'Radial Energy - by bin'!C66</f>
        <v>4.3651583224016562E-4</v>
      </c>
      <c r="B66">
        <f>'Radial Energy - by bin'!D66/'Radial Energy - by bin'!$A66</f>
        <v>3017.2125914845087</v>
      </c>
      <c r="C66">
        <f>'Radial Energy - by bin'!E66/'Radial Energy - by bin'!$A66</f>
        <v>2407.5182348550074</v>
      </c>
      <c r="D66">
        <f>'Radial Energy - by bin'!F66/'Radial Energy - by bin'!$A66</f>
        <v>2091.0999199098778</v>
      </c>
      <c r="E66">
        <f>'Radial Energy - by bin'!G66/'Radial Energy - by bin'!$A66</f>
        <v>1927.7860981859722</v>
      </c>
      <c r="F66">
        <f>'Radial Energy - by bin'!H66/'Radial Energy - by bin'!$A66</f>
        <v>1742.721507554053</v>
      </c>
      <c r="G66">
        <f>'Radial Energy - by bin'!I66/'Radial Energy - by bin'!$A66</f>
        <v>1627.570867754561</v>
      </c>
      <c r="H66">
        <f>'Radial Energy - by bin'!J66/'Radial Energy - by bin'!$A66</f>
        <v>1384.6906317475812</v>
      </c>
      <c r="I66">
        <f>'Radial Energy - by bin'!K66/'Radial Energy - by bin'!$A66</f>
        <v>1178.5505549311131</v>
      </c>
      <c r="J66">
        <f>'Radial Energy - by bin'!L66/'Radial Energy - by bin'!$A66</f>
        <v>837.48318834685074</v>
      </c>
      <c r="K66">
        <f>'Radial Energy - by bin'!M66/'Radial Energy - by bin'!$A66</f>
        <v>601.28646000602362</v>
      </c>
      <c r="L66">
        <f>'Radial Energy - by bin'!N66/'Radial Energy - by bin'!$A66</f>
        <v>434.46607107533708</v>
      </c>
      <c r="M66">
        <f>'Radial Energy - by bin'!O66/'Radial Energy - by bin'!$A66</f>
        <v>319.88214707791929</v>
      </c>
      <c r="N66">
        <f>'Radial Energy - by bin'!P66/'Radial Energy - by bin'!$A66</f>
        <v>201.06831420334814</v>
      </c>
      <c r="O66">
        <f>'Radial Energy - by bin'!Q66/'Radial Energy - by bin'!$A66</f>
        <v>143.8272352331513</v>
      </c>
      <c r="P66">
        <f>'Radial Energy - by bin'!R66/'Radial Energy - by bin'!$A66</f>
        <v>114.41844685036872</v>
      </c>
      <c r="Q66">
        <f>'Radial Energy - by bin'!S66/'Radial Energy - by bin'!$A66</f>
        <v>99.318788495031754</v>
      </c>
      <c r="R66">
        <f>'Radial Energy - by bin'!T66/'Radial Energy - by bin'!$A66</f>
        <v>86.191849011555803</v>
      </c>
      <c r="S66">
        <f>'Radial Energy - by bin'!U66/'Radial Energy - by bin'!$A66</f>
        <v>73.161665703692023</v>
      </c>
      <c r="T66">
        <f>'Radial Energy - by bin'!V66</f>
        <v>6.8290114267999995E-4</v>
      </c>
    </row>
    <row r="67" spans="1:20" x14ac:dyDescent="0.45">
      <c r="A67">
        <f>10^'Radial Energy - by bin'!C67</f>
        <v>4.4668359215096267E-4</v>
      </c>
      <c r="B67">
        <f>'Radial Energy - by bin'!D67/'Radial Energy - by bin'!$A67</f>
        <v>3049.5218387851751</v>
      </c>
      <c r="C67">
        <f>'Radial Energy - by bin'!E67/'Radial Energy - by bin'!$A67</f>
        <v>2439.3991659521475</v>
      </c>
      <c r="D67">
        <f>'Radial Energy - by bin'!F67/'Radial Energy - by bin'!$A67</f>
        <v>2081.8617822222614</v>
      </c>
      <c r="E67">
        <f>'Radial Energy - by bin'!G67/'Radial Energy - by bin'!$A67</f>
        <v>1891.6286401467835</v>
      </c>
      <c r="F67">
        <f>'Radial Energy - by bin'!H67/'Radial Energy - by bin'!$A67</f>
        <v>1737.6635175402168</v>
      </c>
      <c r="G67">
        <f>'Radial Energy - by bin'!I67/'Radial Energy - by bin'!$A67</f>
        <v>1611.6965389198888</v>
      </c>
      <c r="H67">
        <f>'Radial Energy - by bin'!J67/'Radial Energy - by bin'!$A67</f>
        <v>1390.3506789522357</v>
      </c>
      <c r="I67">
        <f>'Radial Energy - by bin'!K67/'Radial Energy - by bin'!$A67</f>
        <v>1173.4405039334483</v>
      </c>
      <c r="J67">
        <f>'Radial Energy - by bin'!L67/'Radial Energy - by bin'!$A67</f>
        <v>830.31270465828709</v>
      </c>
      <c r="K67">
        <f>'Radial Energy - by bin'!M67/'Radial Energy - by bin'!$A67</f>
        <v>585.62313609677176</v>
      </c>
      <c r="L67">
        <f>'Radial Energy - by bin'!N67/'Radial Energy - by bin'!$A67</f>
        <v>422.3864876854019</v>
      </c>
      <c r="M67">
        <f>'Radial Energy - by bin'!O67/'Radial Energy - by bin'!$A67</f>
        <v>308.85957593817966</v>
      </c>
      <c r="N67">
        <f>'Radial Energy - by bin'!P67/'Radial Energy - by bin'!$A67</f>
        <v>196.46499450864869</v>
      </c>
      <c r="O67">
        <f>'Radial Energy - by bin'!Q67/'Radial Energy - by bin'!$A67</f>
        <v>141.51632411599741</v>
      </c>
      <c r="P67">
        <f>'Radial Energy - by bin'!R67/'Radial Energy - by bin'!$A67</f>
        <v>115.09978787139359</v>
      </c>
      <c r="Q67">
        <f>'Radial Energy - by bin'!S67/'Radial Energy - by bin'!$A67</f>
        <v>97.101450190478147</v>
      </c>
      <c r="R67">
        <f>'Radial Energy - by bin'!T67/'Radial Energy - by bin'!$A67</f>
        <v>84.362667692530025</v>
      </c>
      <c r="S67">
        <f>'Radial Energy - by bin'!U67/'Radial Energy - by bin'!$A67</f>
        <v>74.06165982837112</v>
      </c>
      <c r="T67">
        <f>'Radial Energy - by bin'!V67</f>
        <v>6.8170085036899997E-4</v>
      </c>
    </row>
    <row r="68" spans="1:20" x14ac:dyDescent="0.45">
      <c r="A68">
        <f>10^'Radial Energy - by bin'!C68</f>
        <v>4.5708818961487499E-4</v>
      </c>
      <c r="B68">
        <f>'Radial Energy - by bin'!D68/'Radial Energy - by bin'!$A68</f>
        <v>3027.833181857105</v>
      </c>
      <c r="C68">
        <f>'Radial Energy - by bin'!E68/'Radial Energy - by bin'!$A68</f>
        <v>2437.1928451007007</v>
      </c>
      <c r="D68">
        <f>'Radial Energy - by bin'!F68/'Radial Energy - by bin'!$A68</f>
        <v>2105.9849021165992</v>
      </c>
      <c r="E68">
        <f>'Radial Energy - by bin'!G68/'Radial Energy - by bin'!$A68</f>
        <v>1892.123814869567</v>
      </c>
      <c r="F68">
        <f>'Radial Energy - by bin'!H68/'Radial Energy - by bin'!$A68</f>
        <v>1712.8596864427609</v>
      </c>
      <c r="G68">
        <f>'Radial Energy - by bin'!I68/'Radial Energy - by bin'!$A68</f>
        <v>1595.5499681347305</v>
      </c>
      <c r="H68">
        <f>'Radial Energy - by bin'!J68/'Radial Energy - by bin'!$A68</f>
        <v>1358.6466812512842</v>
      </c>
      <c r="I68">
        <f>'Radial Energy - by bin'!K68/'Radial Energy - by bin'!$A68</f>
        <v>1168.1206291598273</v>
      </c>
      <c r="J68">
        <f>'Radial Energy - by bin'!L68/'Radial Energy - by bin'!$A68</f>
        <v>816.94690204322842</v>
      </c>
      <c r="K68">
        <f>'Radial Energy - by bin'!M68/'Radial Energy - by bin'!$A68</f>
        <v>579.27205664270878</v>
      </c>
      <c r="L68">
        <f>'Radial Energy - by bin'!N68/'Radial Energy - by bin'!$A68</f>
        <v>412.55087090759679</v>
      </c>
      <c r="M68">
        <f>'Radial Energy - by bin'!O68/'Radial Energy - by bin'!$A68</f>
        <v>303.21633153251474</v>
      </c>
      <c r="N68">
        <f>'Radial Energy - by bin'!P68/'Radial Energy - by bin'!$A68</f>
        <v>189.41316024339062</v>
      </c>
      <c r="O68">
        <f>'Radial Energy - by bin'!Q68/'Radial Energy - by bin'!$A68</f>
        <v>140.58239789989884</v>
      </c>
      <c r="P68">
        <f>'Radial Energy - by bin'!R68/'Radial Energy - by bin'!$A68</f>
        <v>114.15430078093497</v>
      </c>
      <c r="Q68">
        <f>'Radial Energy - by bin'!S68/'Radial Energy - by bin'!$A68</f>
        <v>97.504341901616613</v>
      </c>
      <c r="R68">
        <f>'Radial Energy - by bin'!T68/'Radial Energy - by bin'!$A68</f>
        <v>86.277913210152505</v>
      </c>
      <c r="S68">
        <f>'Radial Energy - by bin'!U68/'Radial Energy - by bin'!$A68</f>
        <v>76.244507428709994</v>
      </c>
      <c r="T68">
        <f>'Radial Energy - by bin'!V68</f>
        <v>7.06139956127E-4</v>
      </c>
    </row>
    <row r="69" spans="1:20" x14ac:dyDescent="0.45">
      <c r="A69">
        <f>10^'Radial Energy - by bin'!C69</f>
        <v>4.677351412871977E-4</v>
      </c>
      <c r="B69">
        <f>'Radial Energy - by bin'!D69/'Radial Energy - by bin'!$A69</f>
        <v>3054.867449511436</v>
      </c>
      <c r="C69">
        <f>'Radial Energy - by bin'!E69/'Radial Energy - by bin'!$A69</f>
        <v>2438.1639793464797</v>
      </c>
      <c r="D69">
        <f>'Radial Energy - by bin'!F69/'Radial Energy - by bin'!$A69</f>
        <v>2082.8248356895374</v>
      </c>
      <c r="E69">
        <f>'Radial Energy - by bin'!G69/'Radial Energy - by bin'!$A69</f>
        <v>1889.1257083457865</v>
      </c>
      <c r="F69">
        <f>'Radial Energy - by bin'!H69/'Radial Energy - by bin'!$A69</f>
        <v>1708.6120231380166</v>
      </c>
      <c r="G69">
        <f>'Radial Energy - by bin'!I69/'Radial Energy - by bin'!$A69</f>
        <v>1584.7735646778817</v>
      </c>
      <c r="H69">
        <f>'Radial Energy - by bin'!J69/'Radial Energy - by bin'!$A69</f>
        <v>1349.7539705714573</v>
      </c>
      <c r="I69">
        <f>'Radial Energy - by bin'!K69/'Radial Energy - by bin'!$A69</f>
        <v>1150.8337514250163</v>
      </c>
      <c r="J69">
        <f>'Radial Energy - by bin'!L69/'Radial Energy - by bin'!$A69</f>
        <v>801.09541417400703</v>
      </c>
      <c r="K69">
        <f>'Radial Energy - by bin'!M69/'Radial Energy - by bin'!$A69</f>
        <v>564.14011667995715</v>
      </c>
      <c r="L69">
        <f>'Radial Energy - by bin'!N69/'Radial Energy - by bin'!$A69</f>
        <v>399.58349684345683</v>
      </c>
      <c r="M69">
        <f>'Radial Energy - by bin'!O69/'Radial Energy - by bin'!$A69</f>
        <v>298.29021447010638</v>
      </c>
      <c r="N69">
        <f>'Radial Energy - by bin'!P69/'Radial Energy - by bin'!$A69</f>
        <v>189.08673747936774</v>
      </c>
      <c r="O69">
        <f>'Radial Energy - by bin'!Q69/'Radial Energy - by bin'!$A69</f>
        <v>139.46446261891072</v>
      </c>
      <c r="P69">
        <f>'Radial Energy - by bin'!R69/'Radial Energy - by bin'!$A69</f>
        <v>116.06822842658841</v>
      </c>
      <c r="Q69">
        <f>'Radial Energy - by bin'!S69/'Radial Energy - by bin'!$A69</f>
        <v>97.653854339622285</v>
      </c>
      <c r="R69">
        <f>'Radial Energy - by bin'!T69/'Radial Energy - by bin'!$A69</f>
        <v>83.896602416730261</v>
      </c>
      <c r="S69">
        <f>'Radial Energy - by bin'!U69/'Radial Energy - by bin'!$A69</f>
        <v>74.471999201816885</v>
      </c>
      <c r="T69">
        <f>'Radial Energy - by bin'!V69</f>
        <v>7.4164581986299995E-4</v>
      </c>
    </row>
    <row r="70" spans="1:20" x14ac:dyDescent="0.45">
      <c r="A70">
        <f>10^'Radial Energy - by bin'!C70</f>
        <v>4.7863009232263827E-4</v>
      </c>
      <c r="B70">
        <f>'Radial Energy - by bin'!D70/'Radial Energy - by bin'!$A70</f>
        <v>3029.1736372420924</v>
      </c>
      <c r="C70">
        <f>'Radial Energy - by bin'!E70/'Radial Energy - by bin'!$A70</f>
        <v>2415.1747999880713</v>
      </c>
      <c r="D70">
        <f>'Radial Energy - by bin'!F70/'Radial Energy - by bin'!$A70</f>
        <v>2080.3697066072641</v>
      </c>
      <c r="E70">
        <f>'Radial Energy - by bin'!G70/'Radial Energy - by bin'!$A70</f>
        <v>1863.3939720940703</v>
      </c>
      <c r="F70">
        <f>'Radial Energy - by bin'!H70/'Radial Energy - by bin'!$A70</f>
        <v>1714.0867640572039</v>
      </c>
      <c r="G70">
        <f>'Radial Energy - by bin'!I70/'Radial Energy - by bin'!$A70</f>
        <v>1587.0736827961143</v>
      </c>
      <c r="H70">
        <f>'Radial Energy - by bin'!J70/'Radial Energy - by bin'!$A70</f>
        <v>1336.9318680660774</v>
      </c>
      <c r="I70">
        <f>'Radial Energy - by bin'!K70/'Radial Energy - by bin'!$A70</f>
        <v>1141.0922174922168</v>
      </c>
      <c r="J70">
        <f>'Radial Energy - by bin'!L70/'Radial Energy - by bin'!$A70</f>
        <v>786.38252134040431</v>
      </c>
      <c r="K70">
        <f>'Radial Energy - by bin'!M70/'Radial Energy - by bin'!$A70</f>
        <v>538.21875293016217</v>
      </c>
      <c r="L70">
        <f>'Radial Energy - by bin'!N70/'Radial Energy - by bin'!$A70</f>
        <v>386.6144310853868</v>
      </c>
      <c r="M70">
        <f>'Radial Energy - by bin'!O70/'Radial Energy - by bin'!$A70</f>
        <v>290.46702140979659</v>
      </c>
      <c r="N70">
        <f>'Radial Energy - by bin'!P70/'Radial Energy - by bin'!$A70</f>
        <v>182.66283382516596</v>
      </c>
      <c r="O70">
        <f>'Radial Energy - by bin'!Q70/'Radial Energy - by bin'!$A70</f>
        <v>138.0366274284211</v>
      </c>
      <c r="P70">
        <f>'Radial Energy - by bin'!R70/'Radial Energy - by bin'!$A70</f>
        <v>114.23144603326558</v>
      </c>
      <c r="Q70">
        <f>'Radial Energy - by bin'!S70/'Radial Energy - by bin'!$A70</f>
        <v>97.243535605037053</v>
      </c>
      <c r="R70">
        <f>'Radial Energy - by bin'!T70/'Radial Energy - by bin'!$A70</f>
        <v>83.981557475627582</v>
      </c>
      <c r="S70">
        <f>'Radial Energy - by bin'!U70/'Radial Energy - by bin'!$A70</f>
        <v>75.468422166226944</v>
      </c>
      <c r="T70">
        <f>'Radial Energy - by bin'!V70</f>
        <v>7.4498249918599998E-4</v>
      </c>
    </row>
    <row r="71" spans="1:20" x14ac:dyDescent="0.45">
      <c r="A71">
        <f>10^'Radial Energy - by bin'!C71</f>
        <v>4.8977881936844566E-4</v>
      </c>
      <c r="B71">
        <f>'Radial Energy - by bin'!D71/'Radial Energy - by bin'!$A71</f>
        <v>3078.654876980559</v>
      </c>
      <c r="C71">
        <f>'Radial Energy - by bin'!E71/'Radial Energy - by bin'!$A71</f>
        <v>2412.5011462913749</v>
      </c>
      <c r="D71">
        <f>'Radial Energy - by bin'!F71/'Radial Energy - by bin'!$A71</f>
        <v>2049.6408830812061</v>
      </c>
      <c r="E71">
        <f>'Radial Energy - by bin'!G71/'Radial Energy - by bin'!$A71</f>
        <v>1864.8593438134819</v>
      </c>
      <c r="F71">
        <f>'Radial Energy - by bin'!H71/'Radial Energy - by bin'!$A71</f>
        <v>1722.9302329115289</v>
      </c>
      <c r="G71">
        <f>'Radial Energy - by bin'!I71/'Radial Energy - by bin'!$A71</f>
        <v>1570.0914718136157</v>
      </c>
      <c r="H71">
        <f>'Radial Energy - by bin'!J71/'Radial Energy - by bin'!$A71</f>
        <v>1321.3470901271983</v>
      </c>
      <c r="I71">
        <f>'Radial Energy - by bin'!K71/'Radial Energy - by bin'!$A71</f>
        <v>1126.0867372855123</v>
      </c>
      <c r="J71">
        <f>'Radial Energy - by bin'!L71/'Radial Energy - by bin'!$A71</f>
        <v>770.21809372391249</v>
      </c>
      <c r="K71">
        <f>'Radial Energy - by bin'!M71/'Radial Energy - by bin'!$A71</f>
        <v>533.32604374649429</v>
      </c>
      <c r="L71">
        <f>'Radial Energy - by bin'!N71/'Radial Energy - by bin'!$A71</f>
        <v>376.8483044052976</v>
      </c>
      <c r="M71">
        <f>'Radial Energy - by bin'!O71/'Radial Energy - by bin'!$A71</f>
        <v>279.98297782560365</v>
      </c>
      <c r="N71">
        <f>'Radial Energy - by bin'!P71/'Radial Energy - by bin'!$A71</f>
        <v>184.2588079741825</v>
      </c>
      <c r="O71">
        <f>'Radial Energy - by bin'!Q71/'Radial Energy - by bin'!$A71</f>
        <v>137.82233344997303</v>
      </c>
      <c r="P71">
        <f>'Radial Energy - by bin'!R71/'Radial Energy - by bin'!$A71</f>
        <v>112.27263158359541</v>
      </c>
      <c r="Q71">
        <f>'Radial Energy - by bin'!S71/'Radial Energy - by bin'!$A71</f>
        <v>98.986342337173852</v>
      </c>
      <c r="R71">
        <f>'Radial Energy - by bin'!T71/'Radial Energy - by bin'!$A71</f>
        <v>83.55357306521438</v>
      </c>
      <c r="S71">
        <f>'Radial Energy - by bin'!U71/'Radial Energy - by bin'!$A71</f>
        <v>74.64164245315726</v>
      </c>
      <c r="T71">
        <f>'Radial Energy - by bin'!V71</f>
        <v>7.5909373218400003E-4</v>
      </c>
    </row>
    <row r="72" spans="1:20" x14ac:dyDescent="0.45">
      <c r="A72">
        <f>10^'Radial Energy - by bin'!C72</f>
        <v>5.0118723362727209E-4</v>
      </c>
      <c r="B72">
        <f>'Radial Energy - by bin'!D72/'Radial Energy - by bin'!$A72</f>
        <v>3036.1139984377714</v>
      </c>
      <c r="C72">
        <f>'Radial Energy - by bin'!E72/'Radial Energy - by bin'!$A72</f>
        <v>2435.6813314437304</v>
      </c>
      <c r="D72">
        <f>'Radial Energy - by bin'!F72/'Radial Energy - by bin'!$A72</f>
        <v>2069.1447341103376</v>
      </c>
      <c r="E72">
        <f>'Radial Energy - by bin'!G72/'Radial Energy - by bin'!$A72</f>
        <v>1877.8035112395833</v>
      </c>
      <c r="F72">
        <f>'Radial Energy - by bin'!H72/'Radial Energy - by bin'!$A72</f>
        <v>1691.0454019649667</v>
      </c>
      <c r="G72">
        <f>'Radial Energy - by bin'!I72/'Radial Energy - by bin'!$A72</f>
        <v>1555.9360305019288</v>
      </c>
      <c r="H72">
        <f>'Radial Energy - by bin'!J72/'Radial Energy - by bin'!$A72</f>
        <v>1305.0271137622187</v>
      </c>
      <c r="I72">
        <f>'Radial Energy - by bin'!K72/'Radial Energy - by bin'!$A72</f>
        <v>1115.1798190232216</v>
      </c>
      <c r="J72">
        <f>'Radial Energy - by bin'!L72/'Radial Energy - by bin'!$A72</f>
        <v>758.4856848676651</v>
      </c>
      <c r="K72">
        <f>'Radial Energy - by bin'!M72/'Radial Energy - by bin'!$A72</f>
        <v>525.68427872787709</v>
      </c>
      <c r="L72">
        <f>'Radial Energy - by bin'!N72/'Radial Energy - by bin'!$A72</f>
        <v>370.04554463420004</v>
      </c>
      <c r="M72">
        <f>'Radial Energy - by bin'!O72/'Radial Energy - by bin'!$A72</f>
        <v>277.77524622129107</v>
      </c>
      <c r="N72">
        <f>'Radial Energy - by bin'!P72/'Radial Energy - by bin'!$A72</f>
        <v>179.87248458587206</v>
      </c>
      <c r="O72">
        <f>'Radial Energy - by bin'!Q72/'Radial Energy - by bin'!$A72</f>
        <v>134.31743615239571</v>
      </c>
      <c r="P72">
        <f>'Radial Energy - by bin'!R72/'Radial Energy - by bin'!$A72</f>
        <v>112.12969734074085</v>
      </c>
      <c r="Q72">
        <f>'Radial Energy - by bin'!S72/'Radial Energy - by bin'!$A72</f>
        <v>96.558521610287144</v>
      </c>
      <c r="R72">
        <f>'Radial Energy - by bin'!T72/'Radial Energy - by bin'!$A72</f>
        <v>82.959504179361616</v>
      </c>
      <c r="S72">
        <f>'Radial Energy - by bin'!U72/'Radial Energy - by bin'!$A72</f>
        <v>76.049901173316073</v>
      </c>
      <c r="T72">
        <f>'Radial Energy - by bin'!V72</f>
        <v>7.7377856663E-4</v>
      </c>
    </row>
    <row r="73" spans="1:20" x14ac:dyDescent="0.45">
      <c r="A73">
        <f>10^'Radial Energy - by bin'!C73</f>
        <v>5.1286138399136462E-4</v>
      </c>
      <c r="B73">
        <f>'Radial Energy - by bin'!D73/'Radial Energy - by bin'!$A73</f>
        <v>3054.7388339101713</v>
      </c>
      <c r="C73">
        <f>'Radial Energy - by bin'!E73/'Radial Energy - by bin'!$A73</f>
        <v>2394.2169866742752</v>
      </c>
      <c r="D73">
        <f>'Radial Energy - by bin'!F73/'Radial Energy - by bin'!$A73</f>
        <v>2102.1781799627929</v>
      </c>
      <c r="E73">
        <f>'Radial Energy - by bin'!G73/'Radial Energy - by bin'!$A73</f>
        <v>1882.8430018862989</v>
      </c>
      <c r="F73">
        <f>'Radial Energy - by bin'!H73/'Radial Energy - by bin'!$A73</f>
        <v>1705.0822009904202</v>
      </c>
      <c r="G73">
        <f>'Radial Energy - by bin'!I73/'Radial Energy - by bin'!$A73</f>
        <v>1572.9600904303088</v>
      </c>
      <c r="H73">
        <f>'Radial Energy - by bin'!J73/'Radial Energy - by bin'!$A73</f>
        <v>1300.4132075251107</v>
      </c>
      <c r="I73">
        <f>'Radial Energy - by bin'!K73/'Radial Energy - by bin'!$A73</f>
        <v>1110.5396721440795</v>
      </c>
      <c r="J73">
        <f>'Radial Energy - by bin'!L73/'Radial Energy - by bin'!$A73</f>
        <v>738.31984906423691</v>
      </c>
      <c r="K73">
        <f>'Radial Energy - by bin'!M73/'Radial Energy - by bin'!$A73</f>
        <v>504.54446265545096</v>
      </c>
      <c r="L73">
        <f>'Radial Energy - by bin'!N73/'Radial Energy - by bin'!$A73</f>
        <v>362.00852710950267</v>
      </c>
      <c r="M73">
        <f>'Radial Energy - by bin'!O73/'Radial Energy - by bin'!$A73</f>
        <v>271.45153224401997</v>
      </c>
      <c r="N73">
        <f>'Radial Energy - by bin'!P73/'Radial Energy - by bin'!$A73</f>
        <v>173.89534370519527</v>
      </c>
      <c r="O73">
        <f>'Radial Energy - by bin'!Q73/'Radial Energy - by bin'!$A73</f>
        <v>133.57945963386774</v>
      </c>
      <c r="P73">
        <f>'Radial Energy - by bin'!R73/'Radial Energy - by bin'!$A73</f>
        <v>109.01501217976887</v>
      </c>
      <c r="Q73">
        <f>'Radial Energy - by bin'!S73/'Radial Energy - by bin'!$A73</f>
        <v>98.311254090071429</v>
      </c>
      <c r="R73">
        <f>'Radial Energy - by bin'!T73/'Radial Energy - by bin'!$A73</f>
        <v>83.265489199013018</v>
      </c>
      <c r="S73">
        <f>'Radial Energy - by bin'!U73/'Radial Energy - by bin'!$A73</f>
        <v>73.87687789963131</v>
      </c>
      <c r="T73">
        <f>'Radial Energy - by bin'!V73</f>
        <v>7.8920898051300001E-4</v>
      </c>
    </row>
    <row r="74" spans="1:20" x14ac:dyDescent="0.45">
      <c r="A74">
        <f>10^'Radial Energy - by bin'!C74</f>
        <v>5.2480746024977229E-4</v>
      </c>
      <c r="B74">
        <f>'Radial Energy - by bin'!D74/'Radial Energy - by bin'!$A74</f>
        <v>3068.9829535867075</v>
      </c>
      <c r="C74">
        <f>'Radial Energy - by bin'!E74/'Radial Energy - by bin'!$A74</f>
        <v>2367.8216172939751</v>
      </c>
      <c r="D74">
        <f>'Radial Energy - by bin'!F74/'Radial Energy - by bin'!$A74</f>
        <v>2074.5348541415851</v>
      </c>
      <c r="E74">
        <f>'Radial Energy - by bin'!G74/'Radial Energy - by bin'!$A74</f>
        <v>1873.8057106864412</v>
      </c>
      <c r="F74">
        <f>'Radial Energy - by bin'!H74/'Radial Energy - by bin'!$A74</f>
        <v>1706.1163635512157</v>
      </c>
      <c r="G74">
        <f>'Radial Energy - by bin'!I74/'Radial Energy - by bin'!$A74</f>
        <v>1539.1845074786836</v>
      </c>
      <c r="H74">
        <f>'Radial Energy - by bin'!J74/'Radial Energy - by bin'!$A74</f>
        <v>1299.1185651838982</v>
      </c>
      <c r="I74">
        <f>'Radial Energy - by bin'!K74/'Radial Energy - by bin'!$A74</f>
        <v>1092.5624807236684</v>
      </c>
      <c r="J74">
        <f>'Radial Energy - by bin'!L74/'Radial Energy - by bin'!$A74</f>
        <v>735.54841265020002</v>
      </c>
      <c r="K74">
        <f>'Radial Energy - by bin'!M74/'Radial Energy - by bin'!$A74</f>
        <v>497.11500942248068</v>
      </c>
      <c r="L74">
        <f>'Radial Energy - by bin'!N74/'Radial Energy - by bin'!$A74</f>
        <v>351.81194056852621</v>
      </c>
      <c r="M74">
        <f>'Radial Energy - by bin'!O74/'Radial Energy - by bin'!$A74</f>
        <v>263.86328158850699</v>
      </c>
      <c r="N74">
        <f>'Radial Energy - by bin'!P74/'Radial Energy - by bin'!$A74</f>
        <v>173.50310920384788</v>
      </c>
      <c r="O74">
        <f>'Radial Energy - by bin'!Q74/'Radial Energy - by bin'!$A74</f>
        <v>133.25510579757395</v>
      </c>
      <c r="P74">
        <f>'Radial Energy - by bin'!R74/'Radial Energy - by bin'!$A74</f>
        <v>110.02917449860671</v>
      </c>
      <c r="Q74">
        <f>'Radial Energy - by bin'!S74/'Radial Energy - by bin'!$A74</f>
        <v>95.311984080015279</v>
      </c>
      <c r="R74">
        <f>'Radial Energy - by bin'!T74/'Radial Energy - by bin'!$A74</f>
        <v>83.71870562655424</v>
      </c>
      <c r="S74">
        <f>'Radial Energy - by bin'!U74/'Radial Energy - by bin'!$A74</f>
        <v>75.51260290667534</v>
      </c>
      <c r="T74">
        <f>'Radial Energy - by bin'!V74</f>
        <v>8.1855640388200002E-4</v>
      </c>
    </row>
    <row r="75" spans="1:20" x14ac:dyDescent="0.45">
      <c r="A75">
        <f>10^'Radial Energy - by bin'!C75</f>
        <v>5.3703179637025239E-4</v>
      </c>
      <c r="B75">
        <f>'Radial Energy - by bin'!D75/'Radial Energy - by bin'!$A75</f>
        <v>3037.4183299077777</v>
      </c>
      <c r="C75">
        <f>'Radial Energy - by bin'!E75/'Radial Energy - by bin'!$A75</f>
        <v>2398.6674409316215</v>
      </c>
      <c r="D75">
        <f>'Radial Energy - by bin'!F75/'Radial Energy - by bin'!$A75</f>
        <v>2052.3847913071486</v>
      </c>
      <c r="E75">
        <f>'Radial Energy - by bin'!G75/'Radial Energy - by bin'!$A75</f>
        <v>1879.5513027661757</v>
      </c>
      <c r="F75">
        <f>'Radial Energy - by bin'!H75/'Radial Energy - by bin'!$A75</f>
        <v>1696.7317255331971</v>
      </c>
      <c r="G75">
        <f>'Radial Energy - by bin'!I75/'Radial Energy - by bin'!$A75</f>
        <v>1544.9401645754374</v>
      </c>
      <c r="H75">
        <f>'Radial Energy - by bin'!J75/'Radial Energy - by bin'!$A75</f>
        <v>1294.0533452362824</v>
      </c>
      <c r="I75">
        <f>'Radial Energy - by bin'!K75/'Radial Energy - by bin'!$A75</f>
        <v>1084.275509979959</v>
      </c>
      <c r="J75">
        <f>'Radial Energy - by bin'!L75/'Radial Energy - by bin'!$A75</f>
        <v>719.34189883553688</v>
      </c>
      <c r="K75">
        <f>'Radial Energy - by bin'!M75/'Radial Energy - by bin'!$A75</f>
        <v>490.14096167659051</v>
      </c>
      <c r="L75">
        <f>'Radial Energy - by bin'!N75/'Radial Energy - by bin'!$A75</f>
        <v>344.37346158841257</v>
      </c>
      <c r="M75">
        <f>'Radial Energy - by bin'!O75/'Radial Energy - by bin'!$A75</f>
        <v>257.50190393131732</v>
      </c>
      <c r="N75">
        <f>'Radial Energy - by bin'!P75/'Radial Energy - by bin'!$A75</f>
        <v>173.43414782239586</v>
      </c>
      <c r="O75">
        <f>'Radial Energy - by bin'!Q75/'Radial Energy - by bin'!$A75</f>
        <v>135.3712478232321</v>
      </c>
      <c r="P75">
        <f>'Radial Energy - by bin'!R75/'Radial Energy - by bin'!$A75</f>
        <v>110.82598459234707</v>
      </c>
      <c r="Q75">
        <f>'Radial Energy - by bin'!S75/'Radial Energy - by bin'!$A75</f>
        <v>97.489689195751154</v>
      </c>
      <c r="R75">
        <f>'Radial Energy - by bin'!T75/'Radial Energy - by bin'!$A75</f>
        <v>84.601060900752003</v>
      </c>
      <c r="S75">
        <f>'Radial Energy - by bin'!U75/'Radial Energy - by bin'!$A75</f>
        <v>75.469370921614242</v>
      </c>
      <c r="T75">
        <f>'Radial Energy - by bin'!V75</f>
        <v>8.4163475925100003E-4</v>
      </c>
    </row>
    <row r="76" spans="1:20" x14ac:dyDescent="0.45">
      <c r="A76">
        <f>10^'Radial Energy - by bin'!C76</f>
        <v>5.4954087385762466E-4</v>
      </c>
      <c r="B76">
        <f>'Radial Energy - by bin'!D76/'Radial Energy - by bin'!$A76</f>
        <v>3058.8787361039763</v>
      </c>
      <c r="C76">
        <f>'Radial Energy - by bin'!E76/'Radial Energy - by bin'!$A76</f>
        <v>2423.8416949697225</v>
      </c>
      <c r="D76">
        <f>'Radial Energy - by bin'!F76/'Radial Energy - by bin'!$A76</f>
        <v>2050.1816606371767</v>
      </c>
      <c r="E76">
        <f>'Radial Energy - by bin'!G76/'Radial Energy - by bin'!$A76</f>
        <v>1870.366114728962</v>
      </c>
      <c r="F76">
        <f>'Radial Energy - by bin'!H76/'Radial Energy - by bin'!$A76</f>
        <v>1678.6292092040583</v>
      </c>
      <c r="G76">
        <f>'Radial Energy - by bin'!I76/'Radial Energy - by bin'!$A76</f>
        <v>1525.0996069820931</v>
      </c>
      <c r="H76">
        <f>'Radial Energy - by bin'!J76/'Radial Energy - by bin'!$A76</f>
        <v>1282.4995137966853</v>
      </c>
      <c r="I76">
        <f>'Radial Energy - by bin'!K76/'Radial Energy - by bin'!$A76</f>
        <v>1060.4402847045237</v>
      </c>
      <c r="J76">
        <f>'Radial Energy - by bin'!L76/'Radial Energy - by bin'!$A76</f>
        <v>708.73709122353273</v>
      </c>
      <c r="K76">
        <f>'Radial Energy - by bin'!M76/'Radial Energy - by bin'!$A76</f>
        <v>478.35994367854863</v>
      </c>
      <c r="L76">
        <f>'Radial Energy - by bin'!N76/'Radial Energy - by bin'!$A76</f>
        <v>336.97532620093159</v>
      </c>
      <c r="M76">
        <f>'Radial Energy - by bin'!O76/'Radial Energy - by bin'!$A76</f>
        <v>255.06143971054996</v>
      </c>
      <c r="N76">
        <f>'Radial Energy - by bin'!P76/'Radial Energy - by bin'!$A76</f>
        <v>173.76443997602945</v>
      </c>
      <c r="O76">
        <f>'Radial Energy - by bin'!Q76/'Radial Energy - by bin'!$A76</f>
        <v>132.02293937399861</v>
      </c>
      <c r="P76">
        <f>'Radial Energy - by bin'!R76/'Radial Energy - by bin'!$A76</f>
        <v>110.69108869361287</v>
      </c>
      <c r="Q76">
        <f>'Radial Energy - by bin'!S76/'Radial Energy - by bin'!$A76</f>
        <v>95.012261200699186</v>
      </c>
      <c r="R76">
        <f>'Radial Energy - by bin'!T76/'Radial Energy - by bin'!$A76</f>
        <v>83.984172540343565</v>
      </c>
      <c r="S76">
        <f>'Radial Energy - by bin'!U76/'Radial Energy - by bin'!$A76</f>
        <v>73.492791235328681</v>
      </c>
      <c r="T76">
        <f>'Radial Energy - by bin'!V76</f>
        <v>8.4955003433399997E-4</v>
      </c>
    </row>
    <row r="77" spans="1:20" x14ac:dyDescent="0.45">
      <c r="A77">
        <f>10^'Radial Energy - by bin'!C77</f>
        <v>5.6234132519034856E-4</v>
      </c>
      <c r="B77">
        <f>'Radial Energy - by bin'!D77/'Radial Energy - by bin'!$A77</f>
        <v>3064.7203867265534</v>
      </c>
      <c r="C77">
        <f>'Radial Energy - by bin'!E77/'Radial Energy - by bin'!$A77</f>
        <v>2408.8783149834821</v>
      </c>
      <c r="D77">
        <f>'Radial Energy - by bin'!F77/'Radial Energy - by bin'!$A77</f>
        <v>2072.3143004954686</v>
      </c>
      <c r="E77">
        <f>'Radial Energy - by bin'!G77/'Radial Energy - by bin'!$A77</f>
        <v>1878.1001567297283</v>
      </c>
      <c r="F77">
        <f>'Radial Energy - by bin'!H77/'Radial Energy - by bin'!$A77</f>
        <v>1663.0288844487243</v>
      </c>
      <c r="G77">
        <f>'Radial Energy - by bin'!I77/'Radial Energy - by bin'!$A77</f>
        <v>1521.1748033541005</v>
      </c>
      <c r="H77">
        <f>'Radial Energy - by bin'!J77/'Radial Energy - by bin'!$A77</f>
        <v>1254.708915399025</v>
      </c>
      <c r="I77">
        <f>'Radial Energy - by bin'!K77/'Radial Energy - by bin'!$A77</f>
        <v>1040.1927716299224</v>
      </c>
      <c r="J77">
        <f>'Radial Energy - by bin'!L77/'Radial Energy - by bin'!$A77</f>
        <v>693.12285728147117</v>
      </c>
      <c r="K77">
        <f>'Radial Energy - by bin'!M77/'Radial Energy - by bin'!$A77</f>
        <v>463.06146559276596</v>
      </c>
      <c r="L77">
        <f>'Radial Energy - by bin'!N77/'Radial Energy - by bin'!$A77</f>
        <v>328.41029174050584</v>
      </c>
      <c r="M77">
        <f>'Radial Energy - by bin'!O77/'Radial Energy - by bin'!$A77</f>
        <v>246.33268905128648</v>
      </c>
      <c r="N77">
        <f>'Radial Energy - by bin'!P77/'Radial Energy - by bin'!$A77</f>
        <v>168.88415785101677</v>
      </c>
      <c r="O77">
        <f>'Radial Energy - by bin'!Q77/'Radial Energy - by bin'!$A77</f>
        <v>130.64976477701464</v>
      </c>
      <c r="P77">
        <f>'Radial Energy - by bin'!R77/'Radial Energy - by bin'!$A77</f>
        <v>109.807118178457</v>
      </c>
      <c r="Q77">
        <f>'Radial Energy - by bin'!S77/'Radial Energy - by bin'!$A77</f>
        <v>99.035453822567519</v>
      </c>
      <c r="R77">
        <f>'Radial Energy - by bin'!T77/'Radial Energy - by bin'!$A77</f>
        <v>83.027503649267175</v>
      </c>
      <c r="S77">
        <f>'Radial Energy - by bin'!U77/'Radial Energy - by bin'!$A77</f>
        <v>75.257454042912002</v>
      </c>
      <c r="T77">
        <f>'Radial Energy - by bin'!V77</f>
        <v>8.8301893544300003E-4</v>
      </c>
    </row>
    <row r="78" spans="1:20" x14ac:dyDescent="0.45">
      <c r="A78">
        <f>10^'Radial Energy - by bin'!C78</f>
        <v>5.7543993733715632E-4</v>
      </c>
      <c r="B78">
        <f>'Radial Energy - by bin'!D78/'Radial Energy - by bin'!$A78</f>
        <v>3056.2559651906558</v>
      </c>
      <c r="C78">
        <f>'Radial Energy - by bin'!E78/'Radial Energy - by bin'!$A78</f>
        <v>2408.4661847391517</v>
      </c>
      <c r="D78">
        <f>'Radial Energy - by bin'!F78/'Radial Energy - by bin'!$A78</f>
        <v>2064.0287688790659</v>
      </c>
      <c r="E78">
        <f>'Radial Energy - by bin'!G78/'Radial Energy - by bin'!$A78</f>
        <v>1870.2293130551407</v>
      </c>
      <c r="F78">
        <f>'Radial Energy - by bin'!H78/'Radial Energy - by bin'!$A78</f>
        <v>1668.2949289879994</v>
      </c>
      <c r="G78">
        <f>'Radial Energy - by bin'!I78/'Radial Energy - by bin'!$A78</f>
        <v>1509.1859394674636</v>
      </c>
      <c r="H78">
        <f>'Radial Energy - by bin'!J78/'Radial Energy - by bin'!$A78</f>
        <v>1250.1837012626477</v>
      </c>
      <c r="I78">
        <f>'Radial Energy - by bin'!K78/'Radial Energy - by bin'!$A78</f>
        <v>1035.5008718618762</v>
      </c>
      <c r="J78">
        <f>'Radial Energy - by bin'!L78/'Radial Energy - by bin'!$A78</f>
        <v>682.83012712990035</v>
      </c>
      <c r="K78">
        <f>'Radial Energy - by bin'!M78/'Radial Energy - by bin'!$A78</f>
        <v>453.27504727414669</v>
      </c>
      <c r="L78">
        <f>'Radial Energy - by bin'!N78/'Radial Energy - by bin'!$A78</f>
        <v>319.39153501003341</v>
      </c>
      <c r="M78">
        <f>'Radial Energy - by bin'!O78/'Radial Energy - by bin'!$A78</f>
        <v>244.63161571364816</v>
      </c>
      <c r="N78">
        <f>'Radial Energy - by bin'!P78/'Radial Energy - by bin'!$A78</f>
        <v>165.66522182648512</v>
      </c>
      <c r="O78">
        <f>'Radial Energy - by bin'!Q78/'Radial Energy - by bin'!$A78</f>
        <v>133.12161109869612</v>
      </c>
      <c r="P78">
        <f>'Radial Energy - by bin'!R78/'Radial Energy - by bin'!$A78</f>
        <v>109.05022211212768</v>
      </c>
      <c r="Q78">
        <f>'Radial Energy - by bin'!S78/'Radial Energy - by bin'!$A78</f>
        <v>96.213377042936273</v>
      </c>
      <c r="R78">
        <f>'Radial Energy - by bin'!T78/'Radial Energy - by bin'!$A78</f>
        <v>83.572495480506561</v>
      </c>
      <c r="S78">
        <f>'Radial Energy - by bin'!U78/'Radial Energy - by bin'!$A78</f>
        <v>74.662541404536569</v>
      </c>
      <c r="T78">
        <f>'Radial Energy - by bin'!V78</f>
        <v>8.9477183920099997E-4</v>
      </c>
    </row>
    <row r="79" spans="1:20" x14ac:dyDescent="0.45">
      <c r="A79">
        <f>10^'Radial Energy - by bin'!C79</f>
        <v>5.8884365535558883E-4</v>
      </c>
      <c r="B79">
        <f>'Radial Energy - by bin'!D79/'Radial Energy - by bin'!$A79</f>
        <v>3118.7758089071335</v>
      </c>
      <c r="C79">
        <f>'Radial Energy - by bin'!E79/'Radial Energy - by bin'!$A79</f>
        <v>2397.5084172173629</v>
      </c>
      <c r="D79">
        <f>'Radial Energy - by bin'!F79/'Radial Energy - by bin'!$A79</f>
        <v>2066.597790889617</v>
      </c>
      <c r="E79">
        <f>'Radial Energy - by bin'!G79/'Radial Energy - by bin'!$A79</f>
        <v>1857.7203390102311</v>
      </c>
      <c r="F79">
        <f>'Radial Energy - by bin'!H79/'Radial Energy - by bin'!$A79</f>
        <v>1661.0792481669732</v>
      </c>
      <c r="G79">
        <f>'Radial Energy - by bin'!I79/'Radial Energy - by bin'!$A79</f>
        <v>1494.8007117537877</v>
      </c>
      <c r="H79">
        <f>'Radial Energy - by bin'!J79/'Radial Energy - by bin'!$A79</f>
        <v>1228.2531865009546</v>
      </c>
      <c r="I79">
        <f>'Radial Energy - by bin'!K79/'Radial Energy - by bin'!$A79</f>
        <v>1020.6506067560388</v>
      </c>
      <c r="J79">
        <f>'Radial Energy - by bin'!L79/'Radial Energy - by bin'!$A79</f>
        <v>668.19804896025312</v>
      </c>
      <c r="K79">
        <f>'Radial Energy - by bin'!M79/'Radial Energy - by bin'!$A79</f>
        <v>440.21114295793154</v>
      </c>
      <c r="L79">
        <f>'Radial Energy - by bin'!N79/'Radial Energy - by bin'!$A79</f>
        <v>309.71144258564959</v>
      </c>
      <c r="M79">
        <f>'Radial Energy - by bin'!O79/'Radial Energy - by bin'!$A79</f>
        <v>239.96900977823964</v>
      </c>
      <c r="N79">
        <f>'Radial Energy - by bin'!P79/'Radial Energy - by bin'!$A79</f>
        <v>166.10006259743434</v>
      </c>
      <c r="O79">
        <f>'Radial Energy - by bin'!Q79/'Radial Energy - by bin'!$A79</f>
        <v>130.11367063240792</v>
      </c>
      <c r="P79">
        <f>'Radial Energy - by bin'!R79/'Radial Energy - by bin'!$A79</f>
        <v>111.38663466934054</v>
      </c>
      <c r="Q79">
        <f>'Radial Energy - by bin'!S79/'Radial Energy - by bin'!$A79</f>
        <v>96.638585942997864</v>
      </c>
      <c r="R79">
        <f>'Radial Energy - by bin'!T79/'Radial Energy - by bin'!$A79</f>
        <v>82.220883667834698</v>
      </c>
      <c r="S79">
        <f>'Radial Energy - by bin'!U79/'Radial Energy - by bin'!$A79</f>
        <v>75.599496134319665</v>
      </c>
      <c r="T79">
        <f>'Radial Energy - by bin'!V79</f>
        <v>9.0609528470500002E-4</v>
      </c>
    </row>
    <row r="80" spans="1:20" x14ac:dyDescent="0.45">
      <c r="A80">
        <f>10^'Radial Energy - by bin'!C80</f>
        <v>6.0255958607435703E-4</v>
      </c>
      <c r="B80">
        <f>'Radial Energy - by bin'!D80/'Radial Energy - by bin'!$A80</f>
        <v>3076.0508852941402</v>
      </c>
      <c r="C80">
        <f>'Radial Energy - by bin'!E80/'Radial Energy - by bin'!$A80</f>
        <v>2440.1362018549021</v>
      </c>
      <c r="D80">
        <f>'Radial Energy - by bin'!F80/'Radial Energy - by bin'!$A80</f>
        <v>2054.344558466139</v>
      </c>
      <c r="E80">
        <f>'Radial Energy - by bin'!G80/'Radial Energy - by bin'!$A80</f>
        <v>1859.2855797896796</v>
      </c>
      <c r="F80">
        <f>'Radial Energy - by bin'!H80/'Radial Energy - by bin'!$A80</f>
        <v>1653.773797279513</v>
      </c>
      <c r="G80">
        <f>'Radial Energy - by bin'!I80/'Radial Energy - by bin'!$A80</f>
        <v>1501.5558122584059</v>
      </c>
      <c r="H80">
        <f>'Radial Energy - by bin'!J80/'Radial Energy - by bin'!$A80</f>
        <v>1215.8428802487915</v>
      </c>
      <c r="I80">
        <f>'Radial Energy - by bin'!K80/'Radial Energy - by bin'!$A80</f>
        <v>1020.8834057494809</v>
      </c>
      <c r="J80">
        <f>'Radial Energy - by bin'!L80/'Radial Energy - by bin'!$A80</f>
        <v>655.08840267144058</v>
      </c>
      <c r="K80">
        <f>'Radial Energy - by bin'!M80/'Radial Energy - by bin'!$A80</f>
        <v>433.23096601888176</v>
      </c>
      <c r="L80">
        <f>'Radial Energy - by bin'!N80/'Radial Energy - by bin'!$A80</f>
        <v>307.17392524044317</v>
      </c>
      <c r="M80">
        <f>'Radial Energy - by bin'!O80/'Radial Energy - by bin'!$A80</f>
        <v>234.82193176601689</v>
      </c>
      <c r="N80">
        <f>'Radial Energy - by bin'!P80/'Radial Energy - by bin'!$A80</f>
        <v>165.20828924422449</v>
      </c>
      <c r="O80">
        <f>'Radial Energy - by bin'!Q80/'Radial Energy - by bin'!$A80</f>
        <v>128.95068403049225</v>
      </c>
      <c r="P80">
        <f>'Radial Energy - by bin'!R80/'Radial Energy - by bin'!$A80</f>
        <v>110.84217902031922</v>
      </c>
      <c r="Q80">
        <f>'Radial Energy - by bin'!S80/'Radial Energy - by bin'!$A80</f>
        <v>96.03211469256334</v>
      </c>
      <c r="R80">
        <f>'Radial Energy - by bin'!T80/'Radial Energy - by bin'!$A80</f>
        <v>82.382868373184635</v>
      </c>
      <c r="S80">
        <f>'Radial Energy - by bin'!U80/'Radial Energy - by bin'!$A80</f>
        <v>72.909226626642649</v>
      </c>
      <c r="T80">
        <f>'Radial Energy - by bin'!V80</f>
        <v>9.3092109105000003E-4</v>
      </c>
    </row>
    <row r="81" spans="1:20" x14ac:dyDescent="0.45">
      <c r="A81">
        <f>10^'Radial Energy - by bin'!C81</f>
        <v>6.1659500186148184E-4</v>
      </c>
      <c r="B81">
        <f>'Radial Energy - by bin'!D81/'Radial Energy - by bin'!$A81</f>
        <v>3125.3437826715049</v>
      </c>
      <c r="C81">
        <f>'Radial Energy - by bin'!E81/'Radial Energy - by bin'!$A81</f>
        <v>2435.4498088725586</v>
      </c>
      <c r="D81">
        <f>'Radial Energy - by bin'!F81/'Radial Energy - by bin'!$A81</f>
        <v>2058.1018744238741</v>
      </c>
      <c r="E81">
        <f>'Radial Energy - by bin'!G81/'Radial Energy - by bin'!$A81</f>
        <v>1858.170175181009</v>
      </c>
      <c r="F81">
        <f>'Radial Energy - by bin'!H81/'Radial Energy - by bin'!$A81</f>
        <v>1616.8996875616538</v>
      </c>
      <c r="G81">
        <f>'Radial Energy - by bin'!I81/'Radial Energy - by bin'!$A81</f>
        <v>1488.2185410254181</v>
      </c>
      <c r="H81">
        <f>'Radial Energy - by bin'!J81/'Radial Energy - by bin'!$A81</f>
        <v>1213.6004707338518</v>
      </c>
      <c r="I81">
        <f>'Radial Energy - by bin'!K81/'Radial Energy - by bin'!$A81</f>
        <v>998.17623806711254</v>
      </c>
      <c r="J81">
        <f>'Radial Energy - by bin'!L81/'Radial Energy - by bin'!$A81</f>
        <v>636.82985799318521</v>
      </c>
      <c r="K81">
        <f>'Radial Energy - by bin'!M81/'Radial Energy - by bin'!$A81</f>
        <v>423.47644969964773</v>
      </c>
      <c r="L81">
        <f>'Radial Energy - by bin'!N81/'Radial Energy - by bin'!$A81</f>
        <v>300.75006749513005</v>
      </c>
      <c r="M81">
        <f>'Radial Energy - by bin'!O81/'Radial Energy - by bin'!$A81</f>
        <v>230.61233092782177</v>
      </c>
      <c r="N81">
        <f>'Radial Energy - by bin'!P81/'Radial Energy - by bin'!$A81</f>
        <v>163.83181162394678</v>
      </c>
      <c r="O81">
        <f>'Radial Energy - by bin'!Q81/'Radial Energy - by bin'!$A81</f>
        <v>131.06358915761294</v>
      </c>
      <c r="P81">
        <f>'Radial Energy - by bin'!R81/'Radial Energy - by bin'!$A81</f>
        <v>110.41828972688197</v>
      </c>
      <c r="Q81">
        <f>'Radial Energy - by bin'!S81/'Radial Energy - by bin'!$A81</f>
        <v>95.652044275135665</v>
      </c>
      <c r="R81">
        <f>'Radial Energy - by bin'!T81/'Radial Energy - by bin'!$A81</f>
        <v>83.109278139807444</v>
      </c>
      <c r="S81">
        <f>'Radial Energy - by bin'!U81/'Radial Energy - by bin'!$A81</f>
        <v>73.0515452332059</v>
      </c>
      <c r="T81">
        <f>'Radial Energy - by bin'!V81</f>
        <v>9.5117571102599997E-4</v>
      </c>
    </row>
    <row r="82" spans="1:20" x14ac:dyDescent="0.45">
      <c r="A82">
        <f>10^'Radial Energy - by bin'!C82</f>
        <v>6.3095734448019244E-4</v>
      </c>
      <c r="B82">
        <f>'Radial Energy - by bin'!D82/'Radial Energy - by bin'!$A82</f>
        <v>3153.7922951364935</v>
      </c>
      <c r="C82">
        <f>'Radial Energy - by bin'!E82/'Radial Energy - by bin'!$A82</f>
        <v>2396.2191954371901</v>
      </c>
      <c r="D82">
        <f>'Radial Energy - by bin'!F82/'Radial Energy - by bin'!$A82</f>
        <v>2051.4808406892862</v>
      </c>
      <c r="E82">
        <f>'Radial Energy - by bin'!G82/'Radial Energy - by bin'!$A82</f>
        <v>1832.3418328508451</v>
      </c>
      <c r="F82">
        <f>'Radial Energy - by bin'!H82/'Radial Energy - by bin'!$A82</f>
        <v>1633.3591404050519</v>
      </c>
      <c r="G82">
        <f>'Radial Energy - by bin'!I82/'Radial Energy - by bin'!$A82</f>
        <v>1470.559214635706</v>
      </c>
      <c r="H82">
        <f>'Radial Energy - by bin'!J82/'Radial Energy - by bin'!$A82</f>
        <v>1194.215110267284</v>
      </c>
      <c r="I82">
        <f>'Radial Energy - by bin'!K82/'Radial Energy - by bin'!$A82</f>
        <v>981.31621870926392</v>
      </c>
      <c r="J82">
        <f>'Radial Energy - by bin'!L82/'Radial Energy - by bin'!$A82</f>
        <v>628.9701255978664</v>
      </c>
      <c r="K82">
        <f>'Radial Energy - by bin'!M82/'Radial Energy - by bin'!$A82</f>
        <v>415.82671402850605</v>
      </c>
      <c r="L82">
        <f>'Radial Energy - by bin'!N82/'Radial Energy - by bin'!$A82</f>
        <v>295.59071145951623</v>
      </c>
      <c r="M82">
        <f>'Radial Energy - by bin'!O82/'Radial Energy - by bin'!$A82</f>
        <v>228.22989877080917</v>
      </c>
      <c r="N82">
        <f>'Radial Energy - by bin'!P82/'Radial Energy - by bin'!$A82</f>
        <v>162.34107889770712</v>
      </c>
      <c r="O82">
        <f>'Radial Energy - by bin'!Q82/'Radial Energy - by bin'!$A82</f>
        <v>128.47005723121012</v>
      </c>
      <c r="P82">
        <f>'Radial Energy - by bin'!R82/'Radial Energy - by bin'!$A82</f>
        <v>111.22755946017224</v>
      </c>
      <c r="Q82">
        <f>'Radial Energy - by bin'!S82/'Radial Energy - by bin'!$A82</f>
        <v>95.148239243347305</v>
      </c>
      <c r="R82">
        <f>'Radial Energy - by bin'!T82/'Radial Energy - by bin'!$A82</f>
        <v>83.68501023462585</v>
      </c>
      <c r="S82">
        <f>'Radial Energy - by bin'!U82/'Radial Energy - by bin'!$A82</f>
        <v>74.59247871334928</v>
      </c>
      <c r="T82">
        <f>'Radial Energy - by bin'!V82</f>
        <v>9.8244994629299994E-4</v>
      </c>
    </row>
    <row r="83" spans="1:20" x14ac:dyDescent="0.45">
      <c r="A83">
        <f>10^'Radial Energy - by bin'!C83</f>
        <v>6.4565422903465513E-4</v>
      </c>
      <c r="B83">
        <f>'Radial Energy - by bin'!D83/'Radial Energy - by bin'!$A83</f>
        <v>3117.0642011942268</v>
      </c>
      <c r="C83">
        <f>'Radial Energy - by bin'!E83/'Radial Energy - by bin'!$A83</f>
        <v>2385.3427267178859</v>
      </c>
      <c r="D83">
        <f>'Radial Energy - by bin'!F83/'Radial Energy - by bin'!$A83</f>
        <v>2050.4115899277208</v>
      </c>
      <c r="E83">
        <f>'Radial Energy - by bin'!G83/'Radial Energy - by bin'!$A83</f>
        <v>1846.1048342562788</v>
      </c>
      <c r="F83">
        <f>'Radial Energy - by bin'!H83/'Radial Energy - by bin'!$A83</f>
        <v>1623.5446427559118</v>
      </c>
      <c r="G83">
        <f>'Radial Energy - by bin'!I83/'Radial Energy - by bin'!$A83</f>
        <v>1457.8861334998994</v>
      </c>
      <c r="H83">
        <f>'Radial Energy - by bin'!J83/'Radial Energy - by bin'!$A83</f>
        <v>1177.3131842112771</v>
      </c>
      <c r="I83">
        <f>'Radial Energy - by bin'!K83/'Radial Energy - by bin'!$A83</f>
        <v>969.78360421101354</v>
      </c>
      <c r="J83">
        <f>'Radial Energy - by bin'!L83/'Radial Energy - by bin'!$A83</f>
        <v>612.63150171347149</v>
      </c>
      <c r="K83">
        <f>'Radial Energy - by bin'!M83/'Radial Energy - by bin'!$A83</f>
        <v>409.16549402941473</v>
      </c>
      <c r="L83">
        <f>'Radial Energy - by bin'!N83/'Radial Energy - by bin'!$A83</f>
        <v>290.34637758546421</v>
      </c>
      <c r="M83">
        <f>'Radial Energy - by bin'!O83/'Radial Energy - by bin'!$A83</f>
        <v>227.32958975142114</v>
      </c>
      <c r="N83">
        <f>'Radial Energy - by bin'!P83/'Radial Energy - by bin'!$A83</f>
        <v>161.63206578694169</v>
      </c>
      <c r="O83">
        <f>'Radial Energy - by bin'!Q83/'Radial Energy - by bin'!$A83</f>
        <v>127.46227823441505</v>
      </c>
      <c r="P83">
        <f>'Radial Energy - by bin'!R83/'Radial Energy - by bin'!$A83</f>
        <v>107.93328436320387</v>
      </c>
      <c r="Q83">
        <f>'Radial Energy - by bin'!S83/'Radial Energy - by bin'!$A83</f>
        <v>95.866306679409732</v>
      </c>
      <c r="R83">
        <f>'Radial Energy - by bin'!T83/'Radial Energy - by bin'!$A83</f>
        <v>82.84261018776931</v>
      </c>
      <c r="S83">
        <f>'Radial Energy - by bin'!U83/'Radial Energy - by bin'!$A83</f>
        <v>73.93341689276987</v>
      </c>
      <c r="T83">
        <f>'Radial Energy - by bin'!V83</f>
        <v>9.9962627204900007E-4</v>
      </c>
    </row>
    <row r="84" spans="1:20" x14ac:dyDescent="0.45">
      <c r="A84">
        <f>10^'Radial Energy - by bin'!C84</f>
        <v>6.606934480075955E-4</v>
      </c>
      <c r="B84">
        <f>'Radial Energy - by bin'!D84/'Radial Energy - by bin'!$A84</f>
        <v>3097.7082000150967</v>
      </c>
      <c r="C84">
        <f>'Radial Energy - by bin'!E84/'Radial Energy - by bin'!$A84</f>
        <v>2434.0751960766829</v>
      </c>
      <c r="D84">
        <f>'Radial Energy - by bin'!F84/'Radial Energy - by bin'!$A84</f>
        <v>2014.1099510287781</v>
      </c>
      <c r="E84">
        <f>'Radial Energy - by bin'!G84/'Radial Energy - by bin'!$A84</f>
        <v>1826.5922279758618</v>
      </c>
      <c r="F84">
        <f>'Radial Energy - by bin'!H84/'Radial Energy - by bin'!$A84</f>
        <v>1615.4855176199271</v>
      </c>
      <c r="G84">
        <f>'Radial Energy - by bin'!I84/'Radial Energy - by bin'!$A84</f>
        <v>1452.2347430073953</v>
      </c>
      <c r="H84">
        <f>'Radial Energy - by bin'!J84/'Radial Energy - by bin'!$A84</f>
        <v>1170.2473308797792</v>
      </c>
      <c r="I84">
        <f>'Radial Energy - by bin'!K84/'Radial Energy - by bin'!$A84</f>
        <v>956.69381014318503</v>
      </c>
      <c r="J84">
        <f>'Radial Energy - by bin'!L84/'Radial Energy - by bin'!$A84</f>
        <v>594.82984621780406</v>
      </c>
      <c r="K84">
        <f>'Radial Energy - by bin'!M84/'Radial Energy - by bin'!$A84</f>
        <v>397.39269221914378</v>
      </c>
      <c r="L84">
        <f>'Radial Energy - by bin'!N84/'Radial Energy - by bin'!$A84</f>
        <v>285.16375275447649</v>
      </c>
      <c r="M84">
        <f>'Radial Energy - by bin'!O84/'Radial Energy - by bin'!$A84</f>
        <v>224.41158194999983</v>
      </c>
      <c r="N84">
        <f>'Radial Energy - by bin'!P84/'Radial Energy - by bin'!$A84</f>
        <v>158.25477307380893</v>
      </c>
      <c r="O84">
        <f>'Radial Energy - by bin'!Q84/'Radial Energy - by bin'!$A84</f>
        <v>128.08499178088519</v>
      </c>
      <c r="P84">
        <f>'Radial Energy - by bin'!R84/'Radial Energy - by bin'!$A84</f>
        <v>110.38165333298802</v>
      </c>
      <c r="Q84">
        <f>'Radial Energy - by bin'!S84/'Radial Energy - by bin'!$A84</f>
        <v>95.178746289651201</v>
      </c>
      <c r="R84">
        <f>'Radial Energy - by bin'!T84/'Radial Energy - by bin'!$A84</f>
        <v>82.469895840442575</v>
      </c>
      <c r="S84">
        <f>'Radial Energy - by bin'!U84/'Radial Energy - by bin'!$A84</f>
        <v>74.529343082026827</v>
      </c>
      <c r="T84">
        <f>'Radial Energy - by bin'!V84</f>
        <v>1.0315084183600001E-3</v>
      </c>
    </row>
    <row r="85" spans="1:20" x14ac:dyDescent="0.45">
      <c r="A85">
        <f>10^'Radial Energy - by bin'!C85</f>
        <v>6.7608297539198121E-4</v>
      </c>
      <c r="B85">
        <f>'Radial Energy - by bin'!D85/'Radial Energy - by bin'!$A85</f>
        <v>3127.0888173685739</v>
      </c>
      <c r="C85">
        <f>'Radial Energy - by bin'!E85/'Radial Energy - by bin'!$A85</f>
        <v>2400.4171367784043</v>
      </c>
      <c r="D85">
        <f>'Radial Energy - by bin'!F85/'Radial Energy - by bin'!$A85</f>
        <v>2012.7533149151616</v>
      </c>
      <c r="E85">
        <f>'Radial Energy - by bin'!G85/'Radial Energy - by bin'!$A85</f>
        <v>1832.1288829121152</v>
      </c>
      <c r="F85">
        <f>'Radial Energy - by bin'!H85/'Radial Energy - by bin'!$A85</f>
        <v>1598.6490264452023</v>
      </c>
      <c r="G85">
        <f>'Radial Energy - by bin'!I85/'Radial Energy - by bin'!$A85</f>
        <v>1441.4991609104243</v>
      </c>
      <c r="H85">
        <f>'Radial Energy - by bin'!J85/'Radial Energy - by bin'!$A85</f>
        <v>1156.298355565797</v>
      </c>
      <c r="I85">
        <f>'Radial Energy - by bin'!K85/'Radial Energy - by bin'!$A85</f>
        <v>950.64693651630103</v>
      </c>
      <c r="J85">
        <f>'Radial Energy - by bin'!L85/'Radial Energy - by bin'!$A85</f>
        <v>588.34083428231349</v>
      </c>
      <c r="K85">
        <f>'Radial Energy - by bin'!M85/'Radial Energy - by bin'!$A85</f>
        <v>388.8157202969781</v>
      </c>
      <c r="L85">
        <f>'Radial Energy - by bin'!N85/'Radial Energy - by bin'!$A85</f>
        <v>283.46318091198015</v>
      </c>
      <c r="M85">
        <f>'Radial Energy - by bin'!O85/'Radial Energy - by bin'!$A85</f>
        <v>220.14736432565462</v>
      </c>
      <c r="N85">
        <f>'Radial Energy - by bin'!P85/'Radial Energy - by bin'!$A85</f>
        <v>159.13964355493152</v>
      </c>
      <c r="O85">
        <f>'Radial Energy - by bin'!Q85/'Radial Energy - by bin'!$A85</f>
        <v>126.62953900892563</v>
      </c>
      <c r="P85">
        <f>'Radial Energy - by bin'!R85/'Radial Energy - by bin'!$A85</f>
        <v>107.87915742392818</v>
      </c>
      <c r="Q85">
        <f>'Radial Energy - by bin'!S85/'Radial Energy - by bin'!$A85</f>
        <v>95.400834013890247</v>
      </c>
      <c r="R85">
        <f>'Radial Energy - by bin'!T85/'Radial Energy - by bin'!$A85</f>
        <v>83.970686038165312</v>
      </c>
      <c r="S85">
        <f>'Radial Energy - by bin'!U85/'Radial Energy - by bin'!$A85</f>
        <v>73.31736061269811</v>
      </c>
      <c r="T85">
        <f>'Radial Energy - by bin'!V85</f>
        <v>1.0408674201400001E-3</v>
      </c>
    </row>
    <row r="86" spans="1:20" x14ac:dyDescent="0.45">
      <c r="A86">
        <f>10^'Radial Energy - by bin'!C86</f>
        <v>6.9183097091893579E-4</v>
      </c>
      <c r="B86">
        <f>'Radial Energy - by bin'!D86/'Radial Energy - by bin'!$A86</f>
        <v>3144.0492991856304</v>
      </c>
      <c r="C86">
        <f>'Radial Energy - by bin'!E86/'Radial Energy - by bin'!$A86</f>
        <v>2426.8559907249851</v>
      </c>
      <c r="D86">
        <f>'Radial Energy - by bin'!F86/'Radial Energy - by bin'!$A86</f>
        <v>2021.3871514196424</v>
      </c>
      <c r="E86">
        <f>'Radial Energy - by bin'!G86/'Radial Energy - by bin'!$A86</f>
        <v>1816.0629376385571</v>
      </c>
      <c r="F86">
        <f>'Radial Energy - by bin'!H86/'Radial Energy - by bin'!$A86</f>
        <v>1588.623085082754</v>
      </c>
      <c r="G86">
        <f>'Radial Energy - by bin'!I86/'Radial Energy - by bin'!$A86</f>
        <v>1421.7371927035199</v>
      </c>
      <c r="H86">
        <f>'Radial Energy - by bin'!J86/'Radial Energy - by bin'!$A86</f>
        <v>1143.2260994095925</v>
      </c>
      <c r="I86">
        <f>'Radial Energy - by bin'!K86/'Radial Energy - by bin'!$A86</f>
        <v>935.19070138115819</v>
      </c>
      <c r="J86">
        <f>'Radial Energy - by bin'!L86/'Radial Energy - by bin'!$A86</f>
        <v>577.60901964575669</v>
      </c>
      <c r="K86">
        <f>'Radial Energy - by bin'!M86/'Radial Energy - by bin'!$A86</f>
        <v>380.42736783711541</v>
      </c>
      <c r="L86">
        <f>'Radial Energy - by bin'!N86/'Radial Energy - by bin'!$A86</f>
        <v>278.6465910159294</v>
      </c>
      <c r="M86">
        <f>'Radial Energy - by bin'!O86/'Radial Energy - by bin'!$A86</f>
        <v>217.98776547492858</v>
      </c>
      <c r="N86">
        <f>'Radial Energy - by bin'!P86/'Radial Energy - by bin'!$A86</f>
        <v>157.47715893462561</v>
      </c>
      <c r="O86">
        <f>'Radial Energy - by bin'!Q86/'Radial Energy - by bin'!$A86</f>
        <v>128.28349743192217</v>
      </c>
      <c r="P86">
        <f>'Radial Energy - by bin'!R86/'Radial Energy - by bin'!$A86</f>
        <v>109.11910005173294</v>
      </c>
      <c r="Q86">
        <f>'Radial Energy - by bin'!S86/'Radial Energy - by bin'!$A86</f>
        <v>94.689478865274282</v>
      </c>
      <c r="R86">
        <f>'Radial Energy - by bin'!T86/'Radial Energy - by bin'!$A86</f>
        <v>82.07256595912591</v>
      </c>
      <c r="S86">
        <f>'Radial Energy - by bin'!U86/'Radial Energy - by bin'!$A86</f>
        <v>74.625735009798191</v>
      </c>
      <c r="T86">
        <f>'Radial Energy - by bin'!V86</f>
        <v>1.06395590886E-3</v>
      </c>
    </row>
    <row r="87" spans="1:20" x14ac:dyDescent="0.45">
      <c r="A87">
        <f>10^'Radial Energy - by bin'!C87</f>
        <v>7.079457843841378E-4</v>
      </c>
      <c r="B87">
        <f>'Radial Energy - by bin'!D87/'Radial Energy - by bin'!$A87</f>
        <v>3123.7719389306612</v>
      </c>
      <c r="C87">
        <f>'Radial Energy - by bin'!E87/'Radial Energy - by bin'!$A87</f>
        <v>3249.9677599490901</v>
      </c>
      <c r="D87">
        <f>'Radial Energy - by bin'!F87/'Radial Energy - by bin'!$A87</f>
        <v>2018.5037597077921</v>
      </c>
      <c r="E87">
        <f>'Radial Energy - by bin'!G87/'Radial Energy - by bin'!$A87</f>
        <v>1825.0423194415382</v>
      </c>
      <c r="F87">
        <f>'Radial Energy - by bin'!H87/'Radial Energy - by bin'!$A87</f>
        <v>1577.8692648975853</v>
      </c>
      <c r="G87">
        <f>'Radial Energy - by bin'!I87/'Radial Energy - by bin'!$A87</f>
        <v>1425.1560136015578</v>
      </c>
      <c r="H87">
        <f>'Radial Energy - by bin'!J87/'Radial Energy - by bin'!$A87</f>
        <v>1128.5305414655031</v>
      </c>
      <c r="I87">
        <f>'Radial Energy - by bin'!K87/'Radial Energy - by bin'!$A87</f>
        <v>918.87417483143554</v>
      </c>
      <c r="J87">
        <f>'Radial Energy - by bin'!L87/'Radial Energy - by bin'!$A87</f>
        <v>567.87627656633788</v>
      </c>
      <c r="K87">
        <f>'Radial Energy - by bin'!M87/'Radial Energy - by bin'!$A87</f>
        <v>376.91435472311628</v>
      </c>
      <c r="L87">
        <f>'Radial Energy - by bin'!N87/'Radial Energy - by bin'!$A87</f>
        <v>268.69741513546722</v>
      </c>
      <c r="M87">
        <f>'Radial Energy - by bin'!O87/'Radial Energy - by bin'!$A87</f>
        <v>217.17849515710347</v>
      </c>
      <c r="N87">
        <f>'Radial Energy - by bin'!P87/'Radial Energy - by bin'!$A87</f>
        <v>158.08276585707696</v>
      </c>
      <c r="O87">
        <f>'Radial Energy - by bin'!Q87/'Radial Energy - by bin'!$A87</f>
        <v>126.03540828355099</v>
      </c>
      <c r="P87">
        <f>'Radial Energy - by bin'!R87/'Radial Energy - by bin'!$A87</f>
        <v>108.26189548996622</v>
      </c>
      <c r="Q87">
        <f>'Radial Energy - by bin'!S87/'Radial Energy - by bin'!$A87</f>
        <v>93.33788181588146</v>
      </c>
      <c r="R87">
        <f>'Radial Energy - by bin'!T87/'Radial Energy - by bin'!$A87</f>
        <v>83.274201313454554</v>
      </c>
      <c r="S87">
        <f>'Radial Energy - by bin'!U87/'Radial Energy - by bin'!$A87</f>
        <v>73.915253167658605</v>
      </c>
      <c r="T87">
        <f>'Radial Energy - by bin'!V87</f>
        <v>1.0685199495600001E-3</v>
      </c>
    </row>
    <row r="88" spans="1:20" x14ac:dyDescent="0.45">
      <c r="A88">
        <f>10^'Radial Energy - by bin'!C88</f>
        <v>7.2443596007498929E-4</v>
      </c>
      <c r="B88">
        <f>'Radial Energy - by bin'!D88/'Radial Energy - by bin'!$A88</f>
        <v>3133.020678619117</v>
      </c>
      <c r="C88">
        <f>'Radial Energy - by bin'!E88/'Radial Energy - by bin'!$A88</f>
        <v>2420.2613655075725</v>
      </c>
      <c r="D88">
        <f>'Radial Energy - by bin'!F88/'Radial Energy - by bin'!$A88</f>
        <v>2040.07988348867</v>
      </c>
      <c r="E88">
        <f>'Radial Energy - by bin'!G88/'Radial Energy - by bin'!$A88</f>
        <v>1789.2791830574151</v>
      </c>
      <c r="F88">
        <f>'Radial Energy - by bin'!H88/'Radial Energy - by bin'!$A88</f>
        <v>1573.7848966580623</v>
      </c>
      <c r="G88">
        <f>'Radial Energy - by bin'!I88/'Radial Energy - by bin'!$A88</f>
        <v>1427.5276654062427</v>
      </c>
      <c r="H88">
        <f>'Radial Energy - by bin'!J88/'Radial Energy - by bin'!$A88</f>
        <v>1118.3361461473762</v>
      </c>
      <c r="I88">
        <f>'Radial Energy - by bin'!K88/'Radial Energy - by bin'!$A88</f>
        <v>904.5750740409344</v>
      </c>
      <c r="J88">
        <f>'Radial Energy - by bin'!L88/'Radial Energy - by bin'!$A88</f>
        <v>559.34522795758789</v>
      </c>
      <c r="K88">
        <f>'Radial Energy - by bin'!M88/'Radial Energy - by bin'!$A88</f>
        <v>366.38820136172995</v>
      </c>
      <c r="L88">
        <f>'Radial Energy - by bin'!N88/'Radial Energy - by bin'!$A88</f>
        <v>269.05902341668138</v>
      </c>
      <c r="M88">
        <f>'Radial Energy - by bin'!O88/'Radial Energy - by bin'!$A88</f>
        <v>212.72321466872549</v>
      </c>
      <c r="N88">
        <f>'Radial Energy - by bin'!P88/'Radial Energy - by bin'!$A88</f>
        <v>155.76726277665063</v>
      </c>
      <c r="O88">
        <f>'Radial Energy - by bin'!Q88/'Radial Energy - by bin'!$A88</f>
        <v>125.51100873705299</v>
      </c>
      <c r="P88">
        <f>'Radial Energy - by bin'!R88/'Radial Energy - by bin'!$A88</f>
        <v>108.30821282885779</v>
      </c>
      <c r="Q88">
        <f>'Radial Energy - by bin'!S88/'Radial Energy - by bin'!$A88</f>
        <v>95.487526539427279</v>
      </c>
      <c r="R88">
        <f>'Radial Energy - by bin'!T88/'Radial Energy - by bin'!$A88</f>
        <v>81.119376446796835</v>
      </c>
      <c r="S88">
        <f>'Radial Energy - by bin'!U88/'Radial Energy - by bin'!$A88</f>
        <v>73.880555823058756</v>
      </c>
      <c r="T88">
        <f>'Radial Energy - by bin'!V88</f>
        <v>1.1275536216099999E-3</v>
      </c>
    </row>
    <row r="89" spans="1:20" x14ac:dyDescent="0.45">
      <c r="A89">
        <f>10^'Radial Energy - by bin'!C89</f>
        <v>7.4131024130091731E-4</v>
      </c>
      <c r="B89">
        <f>'Radial Energy - by bin'!D89/'Radial Energy - by bin'!$A89</f>
        <v>3148.1699402149466</v>
      </c>
      <c r="C89">
        <f>'Radial Energy - by bin'!E89/'Radial Energy - by bin'!$A89</f>
        <v>2424.1306398311708</v>
      </c>
      <c r="D89">
        <f>'Radial Energy - by bin'!F89/'Radial Energy - by bin'!$A89</f>
        <v>1999.9414518732497</v>
      </c>
      <c r="E89">
        <f>'Radial Energy - by bin'!G89/'Radial Energy - by bin'!$A89</f>
        <v>1791.1315752673074</v>
      </c>
      <c r="F89">
        <f>'Radial Energy - by bin'!H89/'Radial Energy - by bin'!$A89</f>
        <v>1575.953393294089</v>
      </c>
      <c r="G89">
        <f>'Radial Energy - by bin'!I89/'Radial Energy - by bin'!$A89</f>
        <v>1401.7116350447209</v>
      </c>
      <c r="H89">
        <f>'Radial Energy - by bin'!J89/'Radial Energy - by bin'!$A89</f>
        <v>1114.8359138399633</v>
      </c>
      <c r="I89">
        <f>'Radial Energy - by bin'!K89/'Radial Energy - by bin'!$A89</f>
        <v>889.82138005550689</v>
      </c>
      <c r="J89">
        <f>'Radial Energy - by bin'!L89/'Radial Energy - by bin'!$A89</f>
        <v>538.46228087918439</v>
      </c>
      <c r="K89">
        <f>'Radial Energy - by bin'!M89/'Radial Energy - by bin'!$A89</f>
        <v>358.88985353134314</v>
      </c>
      <c r="L89">
        <f>'Radial Energy - by bin'!N89/'Radial Energy - by bin'!$A89</f>
        <v>265.16616548352692</v>
      </c>
      <c r="M89">
        <f>'Radial Energy - by bin'!O89/'Radial Energy - by bin'!$A89</f>
        <v>210.48481147289084</v>
      </c>
      <c r="N89">
        <f>'Radial Energy - by bin'!P89/'Radial Energy - by bin'!$A89</f>
        <v>157.10970000407821</v>
      </c>
      <c r="O89">
        <f>'Radial Energy - by bin'!Q89/'Radial Energy - by bin'!$A89</f>
        <v>126.29466885649798</v>
      </c>
      <c r="P89">
        <f>'Radial Energy - by bin'!R89/'Radial Energy - by bin'!$A89</f>
        <v>107.38020029415205</v>
      </c>
      <c r="Q89">
        <f>'Radial Energy - by bin'!S89/'Radial Energy - by bin'!$A89</f>
        <v>95.511047039063683</v>
      </c>
      <c r="R89">
        <f>'Radial Energy - by bin'!T89/'Radial Energy - by bin'!$A89</f>
        <v>84.066752510341942</v>
      </c>
      <c r="S89">
        <f>'Radial Energy - by bin'!U89/'Radial Energy - by bin'!$A89</f>
        <v>73.172815323995778</v>
      </c>
      <c r="T89">
        <f>'Radial Energy - by bin'!V89</f>
        <v>1.15532694791E-3</v>
      </c>
    </row>
    <row r="90" spans="1:20" x14ac:dyDescent="0.45">
      <c r="A90">
        <f>10^'Radial Energy - by bin'!C90</f>
        <v>7.5857757502918277E-4</v>
      </c>
      <c r="B90">
        <f>'Radial Energy - by bin'!D90/'Radial Energy - by bin'!$A90</f>
        <v>3152.471139200486</v>
      </c>
      <c r="C90">
        <f>'Radial Energy - by bin'!E90/'Radial Energy - by bin'!$A90</f>
        <v>2404.997216699509</v>
      </c>
      <c r="D90">
        <f>'Radial Energy - by bin'!F90/'Radial Energy - by bin'!$A90</f>
        <v>2010.7960053360132</v>
      </c>
      <c r="E90">
        <f>'Radial Energy - by bin'!G90/'Radial Energy - by bin'!$A90</f>
        <v>1789.4480369091623</v>
      </c>
      <c r="F90">
        <f>'Radial Energy - by bin'!H90/'Radial Energy - by bin'!$A90</f>
        <v>1564.80097177772</v>
      </c>
      <c r="G90">
        <f>'Radial Energy - by bin'!I90/'Radial Energy - by bin'!$A90</f>
        <v>1386.0585549940704</v>
      </c>
      <c r="H90">
        <f>'Radial Energy - by bin'!J90/'Radial Energy - by bin'!$A90</f>
        <v>1098.7564391451554</v>
      </c>
      <c r="I90">
        <f>'Radial Energy - by bin'!K90/'Radial Energy - by bin'!$A90</f>
        <v>869.95539646114025</v>
      </c>
      <c r="J90">
        <f>'Radial Energy - by bin'!L90/'Radial Energy - by bin'!$A90</f>
        <v>538.19261859911455</v>
      </c>
      <c r="K90">
        <f>'Radial Energy - by bin'!M90/'Radial Energy - by bin'!$A90</f>
        <v>350.74703354959615</v>
      </c>
      <c r="L90">
        <f>'Radial Energy - by bin'!N90/'Radial Energy - by bin'!$A90</f>
        <v>258.72919091943533</v>
      </c>
      <c r="M90">
        <f>'Radial Energy - by bin'!O90/'Radial Energy - by bin'!$A90</f>
        <v>210.63661699699813</v>
      </c>
      <c r="N90">
        <f>'Radial Energy - by bin'!P90/'Radial Energy - by bin'!$A90</f>
        <v>155.96061096170865</v>
      </c>
      <c r="O90">
        <f>'Radial Energy - by bin'!Q90/'Radial Energy - by bin'!$A90</f>
        <v>126.82652113077478</v>
      </c>
      <c r="P90">
        <f>'Radial Energy - by bin'!R90/'Radial Energy - by bin'!$A90</f>
        <v>107.93497571655593</v>
      </c>
      <c r="Q90">
        <f>'Radial Energy - by bin'!S90/'Radial Energy - by bin'!$A90</f>
        <v>94.441029810559598</v>
      </c>
      <c r="R90">
        <f>'Radial Energy - by bin'!T90/'Radial Energy - by bin'!$A90</f>
        <v>82.19905971508534</v>
      </c>
      <c r="S90">
        <f>'Radial Energy - by bin'!U90/'Radial Energy - by bin'!$A90</f>
        <v>73.267177509812612</v>
      </c>
      <c r="T90">
        <f>'Radial Energy - by bin'!V90</f>
        <v>1.1675885553E-3</v>
      </c>
    </row>
    <row r="91" spans="1:20" x14ac:dyDescent="0.45">
      <c r="A91">
        <f>10^'Radial Energy - by bin'!C91</f>
        <v>7.7624711662869128E-4</v>
      </c>
      <c r="B91">
        <f>'Radial Energy - by bin'!D91/'Radial Energy - by bin'!$A91</f>
        <v>3178.2453236852548</v>
      </c>
      <c r="C91">
        <f>'Radial Energy - by bin'!E91/'Radial Energy - by bin'!$A91</f>
        <v>2416.749948662381</v>
      </c>
      <c r="D91">
        <f>'Radial Energy - by bin'!F91/'Radial Energy - by bin'!$A91</f>
        <v>2010.8713988476261</v>
      </c>
      <c r="E91">
        <f>'Radial Energy - by bin'!G91/'Radial Energy - by bin'!$A91</f>
        <v>1782.7505255244541</v>
      </c>
      <c r="F91">
        <f>'Radial Energy - by bin'!H91/'Radial Energy - by bin'!$A91</f>
        <v>1548.3565514773175</v>
      </c>
      <c r="G91">
        <f>'Radial Energy - by bin'!I91/'Radial Energy - by bin'!$A91</f>
        <v>1363.9793977434244</v>
      </c>
      <c r="H91">
        <f>'Radial Energy - by bin'!J91/'Radial Energy - by bin'!$A91</f>
        <v>1073.8933206466322</v>
      </c>
      <c r="I91">
        <f>'Radial Energy - by bin'!K91/'Radial Energy - by bin'!$A91</f>
        <v>857.67202174738566</v>
      </c>
      <c r="J91">
        <f>'Radial Energy - by bin'!L91/'Radial Energy - by bin'!$A91</f>
        <v>524.40673460638845</v>
      </c>
      <c r="K91">
        <f>'Radial Energy - by bin'!M91/'Radial Energy - by bin'!$A91</f>
        <v>345.66186164727043</v>
      </c>
      <c r="L91">
        <f>'Radial Energy - by bin'!N91/'Radial Energy - by bin'!$A91</f>
        <v>256.2804214992176</v>
      </c>
      <c r="M91">
        <f>'Radial Energy - by bin'!O91/'Radial Energy - by bin'!$A91</f>
        <v>204.67350512027969</v>
      </c>
      <c r="N91">
        <f>'Radial Energy - by bin'!P91/'Radial Energy - by bin'!$A91</f>
        <v>154.08823844732524</v>
      </c>
      <c r="O91">
        <f>'Radial Energy - by bin'!Q91/'Radial Energy - by bin'!$A91</f>
        <v>126.41673558877909</v>
      </c>
      <c r="P91">
        <f>'Radial Energy - by bin'!R91/'Radial Energy - by bin'!$A91</f>
        <v>106.88338984258269</v>
      </c>
      <c r="Q91">
        <f>'Radial Energy - by bin'!S91/'Radial Energy - by bin'!$A91</f>
        <v>93.014221103829627</v>
      </c>
      <c r="R91">
        <f>'Radial Energy - by bin'!T91/'Radial Energy - by bin'!$A91</f>
        <v>82.336766578622942</v>
      </c>
      <c r="S91">
        <f>'Radial Energy - by bin'!U91/'Radial Energy - by bin'!$A91</f>
        <v>73.805613258596054</v>
      </c>
      <c r="T91">
        <f>'Radial Energy - by bin'!V91</f>
        <v>1.1659112577500001E-3</v>
      </c>
    </row>
    <row r="92" spans="1:20" x14ac:dyDescent="0.45">
      <c r="A92">
        <f>10^'Radial Energy - by bin'!C92</f>
        <v>7.9432823472428099E-4</v>
      </c>
      <c r="B92">
        <f>'Radial Energy - by bin'!D92/'Radial Energy - by bin'!$A92</f>
        <v>3206.8474929458666</v>
      </c>
      <c r="C92">
        <f>'Radial Energy - by bin'!E92/'Radial Energy - by bin'!$A92</f>
        <v>2434.4378231640762</v>
      </c>
      <c r="D92">
        <f>'Radial Energy - by bin'!F92/'Radial Energy - by bin'!$A92</f>
        <v>2010.5502474300586</v>
      </c>
      <c r="E92">
        <f>'Radial Energy - by bin'!G92/'Radial Energy - by bin'!$A92</f>
        <v>1783.8154756794131</v>
      </c>
      <c r="F92">
        <f>'Radial Energy - by bin'!H92/'Radial Energy - by bin'!$A92</f>
        <v>1538.1179920717152</v>
      </c>
      <c r="G92">
        <f>'Radial Energy - by bin'!I92/'Radial Energy - by bin'!$A92</f>
        <v>1357.0740616801288</v>
      </c>
      <c r="H92">
        <f>'Radial Energy - by bin'!J92/'Radial Energy - by bin'!$A92</f>
        <v>1072.9635814519725</v>
      </c>
      <c r="I92">
        <f>'Radial Energy - by bin'!K92/'Radial Energy - by bin'!$A92</f>
        <v>859.19626597590252</v>
      </c>
      <c r="J92">
        <f>'Radial Energy - by bin'!L92/'Radial Energy - by bin'!$A92</f>
        <v>514.6687161857451</v>
      </c>
      <c r="K92">
        <f>'Radial Energy - by bin'!M92/'Radial Energy - by bin'!$A92</f>
        <v>337.14443862223902</v>
      </c>
      <c r="L92">
        <f>'Radial Energy - by bin'!N92/'Radial Energy - by bin'!$A92</f>
        <v>255.87549433176292</v>
      </c>
      <c r="M92">
        <f>'Radial Energy - by bin'!O92/'Radial Energy - by bin'!$A92</f>
        <v>207.97457772410814</v>
      </c>
      <c r="N92">
        <f>'Radial Energy - by bin'!P92/'Radial Energy - by bin'!$A92</f>
        <v>155.83896134704719</v>
      </c>
      <c r="O92">
        <f>'Radial Energy - by bin'!Q92/'Radial Energy - by bin'!$A92</f>
        <v>126.69058417735474</v>
      </c>
      <c r="P92">
        <f>'Radial Energy - by bin'!R92/'Radial Energy - by bin'!$A92</f>
        <v>107.02347390131834</v>
      </c>
      <c r="Q92">
        <f>'Radial Energy - by bin'!S92/'Radial Energy - by bin'!$A92</f>
        <v>92.058315945406278</v>
      </c>
      <c r="R92">
        <f>'Radial Energy - by bin'!T92/'Radial Energy - by bin'!$A92</f>
        <v>81.872003578754317</v>
      </c>
      <c r="S92">
        <f>'Radial Energy - by bin'!U92/'Radial Energy - by bin'!$A92</f>
        <v>73.928057367538798</v>
      </c>
      <c r="T92">
        <f>'Radial Energy - by bin'!V92</f>
        <v>1.1906452924399999E-3</v>
      </c>
    </row>
    <row r="93" spans="1:20" x14ac:dyDescent="0.45">
      <c r="A93">
        <f>10^'Radial Energy - by bin'!C93</f>
        <v>8.1283051616409872E-4</v>
      </c>
      <c r="B93">
        <f>'Radial Energy - by bin'!D93/'Radial Energy - by bin'!$A93</f>
        <v>3172.5176863258353</v>
      </c>
      <c r="C93">
        <f>'Radial Energy - by bin'!E93/'Radial Energy - by bin'!$A93</f>
        <v>2440.7365664871686</v>
      </c>
      <c r="D93">
        <f>'Radial Energy - by bin'!F93/'Radial Energy - by bin'!$A93</f>
        <v>2021.7030392425211</v>
      </c>
      <c r="E93">
        <f>'Radial Energy - by bin'!G93/'Radial Energy - by bin'!$A93</f>
        <v>1752.4470334626697</v>
      </c>
      <c r="F93">
        <f>'Radial Energy - by bin'!H93/'Radial Energy - by bin'!$A93</f>
        <v>1535.1796496227016</v>
      </c>
      <c r="G93">
        <f>'Radial Energy - by bin'!I93/'Radial Energy - by bin'!$A93</f>
        <v>1358.5096438435546</v>
      </c>
      <c r="H93">
        <f>'Radial Energy - by bin'!J93/'Radial Energy - by bin'!$A93</f>
        <v>1058.9832881167663</v>
      </c>
      <c r="I93">
        <f>'Radial Energy - by bin'!K93/'Radial Energy - by bin'!$A93</f>
        <v>839.37253168563791</v>
      </c>
      <c r="J93">
        <f>'Radial Energy - by bin'!L93/'Radial Energy - by bin'!$A93</f>
        <v>505.36538874862731</v>
      </c>
      <c r="K93">
        <f>'Radial Energy - by bin'!M93/'Radial Energy - by bin'!$A93</f>
        <v>334.42853946129117</v>
      </c>
      <c r="L93">
        <f>'Radial Energy - by bin'!N93/'Radial Energy - by bin'!$A93</f>
        <v>250.46973308312471</v>
      </c>
      <c r="M93">
        <f>'Radial Energy - by bin'!O93/'Radial Energy - by bin'!$A93</f>
        <v>203.18013832768901</v>
      </c>
      <c r="N93">
        <f>'Radial Energy - by bin'!P93/'Radial Energy - by bin'!$A93</f>
        <v>151.69235522328367</v>
      </c>
      <c r="O93">
        <f>'Radial Energy - by bin'!Q93/'Radial Energy - by bin'!$A93</f>
        <v>125.49784838225193</v>
      </c>
      <c r="P93">
        <f>'Radial Energy - by bin'!R93/'Radial Energy - by bin'!$A93</f>
        <v>105.77777369920278</v>
      </c>
      <c r="Q93">
        <f>'Radial Energy - by bin'!S93/'Radial Energy - by bin'!$A93</f>
        <v>91.966485962542052</v>
      </c>
      <c r="R93">
        <f>'Radial Energy - by bin'!T93/'Radial Energy - by bin'!$A93</f>
        <v>82.047165848589245</v>
      </c>
      <c r="S93">
        <f>'Radial Energy - by bin'!U93/'Radial Energy - by bin'!$A93</f>
        <v>73.740367608603421</v>
      </c>
      <c r="T93">
        <f>'Radial Energy - by bin'!V93</f>
        <v>1.2222243056200001E-3</v>
      </c>
    </row>
    <row r="94" spans="1:20" x14ac:dyDescent="0.45">
      <c r="A94">
        <f>10^'Radial Energy - by bin'!C94</f>
        <v>8.3176377110267033E-4</v>
      </c>
      <c r="B94">
        <f>'Radial Energy - by bin'!D94/'Radial Energy - by bin'!$A94</f>
        <v>3156.3943478230349</v>
      </c>
      <c r="C94">
        <f>'Radial Energy - by bin'!E94/'Radial Energy - by bin'!$A94</f>
        <v>2432.3782211361477</v>
      </c>
      <c r="D94">
        <f>'Radial Energy - by bin'!F94/'Radial Energy - by bin'!$A94</f>
        <v>1999.9328610665548</v>
      </c>
      <c r="E94">
        <f>'Radial Energy - by bin'!G94/'Radial Energy - by bin'!$A94</f>
        <v>1737.8329427693375</v>
      </c>
      <c r="F94">
        <f>'Radial Energy - by bin'!H94/'Radial Energy - by bin'!$A94</f>
        <v>1540.4107347165052</v>
      </c>
      <c r="G94">
        <f>'Radial Energy - by bin'!I94/'Radial Energy - by bin'!$A94</f>
        <v>1336.5375102855448</v>
      </c>
      <c r="H94">
        <f>'Radial Energy - by bin'!J94/'Radial Energy - by bin'!$A94</f>
        <v>1044.2378260603284</v>
      </c>
      <c r="I94">
        <f>'Radial Energy - by bin'!K94/'Radial Energy - by bin'!$A94</f>
        <v>834.0477089720813</v>
      </c>
      <c r="J94">
        <f>'Radial Energy - by bin'!L94/'Radial Energy - by bin'!$A94</f>
        <v>491.68042652217673</v>
      </c>
      <c r="K94">
        <f>'Radial Energy - by bin'!M94/'Radial Energy - by bin'!$A94</f>
        <v>328.44634030312955</v>
      </c>
      <c r="L94">
        <f>'Radial Energy - by bin'!N94/'Radial Energy - by bin'!$A94</f>
        <v>247.3048787401606</v>
      </c>
      <c r="M94">
        <f>'Radial Energy - by bin'!O94/'Radial Energy - by bin'!$A94</f>
        <v>199.53056243561082</v>
      </c>
      <c r="N94">
        <f>'Radial Energy - by bin'!P94/'Radial Energy - by bin'!$A94</f>
        <v>150.4864848270486</v>
      </c>
      <c r="O94">
        <f>'Radial Energy - by bin'!Q94/'Radial Energy - by bin'!$A94</f>
        <v>124.59429574965461</v>
      </c>
      <c r="P94">
        <f>'Radial Energy - by bin'!R94/'Radial Energy - by bin'!$A94</f>
        <v>106.046742148367</v>
      </c>
      <c r="Q94">
        <f>'Radial Energy - by bin'!S94/'Radial Energy - by bin'!$A94</f>
        <v>91.2105497186256</v>
      </c>
      <c r="R94">
        <f>'Radial Energy - by bin'!T94/'Radial Energy - by bin'!$A94</f>
        <v>82.276703270733165</v>
      </c>
      <c r="S94">
        <f>'Radial Energy - by bin'!U94/'Radial Energy - by bin'!$A94</f>
        <v>73.145833651595069</v>
      </c>
      <c r="T94">
        <f>'Radial Energy - by bin'!V94</f>
        <v>1.2831944693300001E-3</v>
      </c>
    </row>
    <row r="95" spans="1:20" x14ac:dyDescent="0.45">
      <c r="A95">
        <f>10^'Radial Energy - by bin'!C95</f>
        <v>8.5113803820237646E-4</v>
      </c>
      <c r="B95">
        <f>'Radial Energy - by bin'!D95/'Radial Energy - by bin'!$A95</f>
        <v>3178.9879687698849</v>
      </c>
      <c r="C95">
        <f>'Radial Energy - by bin'!E95/'Radial Energy - by bin'!$A95</f>
        <v>2396.0567497391494</v>
      </c>
      <c r="D95">
        <f>'Radial Energy - by bin'!F95/'Radial Energy - by bin'!$A95</f>
        <v>1997.831051430436</v>
      </c>
      <c r="E95">
        <f>'Radial Energy - by bin'!G95/'Radial Energy - by bin'!$A95</f>
        <v>1740.4392765861819</v>
      </c>
      <c r="F95">
        <f>'Radial Energy - by bin'!H95/'Radial Energy - by bin'!$A95</f>
        <v>1517.4748662026004</v>
      </c>
      <c r="G95">
        <f>'Radial Energy - by bin'!I95/'Radial Energy - by bin'!$A95</f>
        <v>1325.9601868237719</v>
      </c>
      <c r="H95">
        <f>'Radial Energy - by bin'!J95/'Radial Energy - by bin'!$A95</f>
        <v>1038.4407975311317</v>
      </c>
      <c r="I95">
        <f>'Radial Energy - by bin'!K95/'Radial Energy - by bin'!$A95</f>
        <v>822.98637641069013</v>
      </c>
      <c r="J95">
        <f>'Radial Energy - by bin'!L95/'Radial Energy - by bin'!$A95</f>
        <v>479.04307945670757</v>
      </c>
      <c r="K95">
        <f>'Radial Energy - by bin'!M95/'Radial Energy - by bin'!$A95</f>
        <v>324.1877715129296</v>
      </c>
      <c r="L95">
        <f>'Radial Energy - by bin'!N95/'Radial Energy - by bin'!$A95</f>
        <v>243.59468097978194</v>
      </c>
      <c r="M95">
        <f>'Radial Energy - by bin'!O95/'Radial Energy - by bin'!$A95</f>
        <v>201.06635018462646</v>
      </c>
      <c r="N95">
        <f>'Radial Energy - by bin'!P95/'Radial Energy - by bin'!$A95</f>
        <v>150.81939228113157</v>
      </c>
      <c r="O95">
        <f>'Radial Energy - by bin'!Q95/'Radial Energy - by bin'!$A95</f>
        <v>123.35913730621849</v>
      </c>
      <c r="P95">
        <f>'Radial Energy - by bin'!R95/'Radial Energy - by bin'!$A95</f>
        <v>106.41039619822681</v>
      </c>
      <c r="Q95">
        <f>'Radial Energy - by bin'!S95/'Radial Energy - by bin'!$A95</f>
        <v>90.601549032872839</v>
      </c>
      <c r="R95">
        <f>'Radial Energy - by bin'!T95/'Radial Energy - by bin'!$A95</f>
        <v>81.714707589326736</v>
      </c>
      <c r="S95">
        <f>'Radial Energy - by bin'!U95/'Radial Energy - by bin'!$A95</f>
        <v>72.993030136425162</v>
      </c>
      <c r="T95">
        <f>'Radial Energy - by bin'!V95</f>
        <v>1.28286643852E-3</v>
      </c>
    </row>
    <row r="96" spans="1:20" x14ac:dyDescent="0.45">
      <c r="A96">
        <f>10^'Radial Energy - by bin'!C96</f>
        <v>8.7096358995607975E-4</v>
      </c>
      <c r="B96">
        <f>'Radial Energy - by bin'!D96/'Radial Energy - by bin'!$A96</f>
        <v>3221.4367765966526</v>
      </c>
      <c r="C96">
        <f>'Radial Energy - by bin'!E96/'Radial Energy - by bin'!$A96</f>
        <v>2388.0970544416855</v>
      </c>
      <c r="D96">
        <f>'Radial Energy - by bin'!F96/'Radial Energy - by bin'!$A96</f>
        <v>2003.5128244226762</v>
      </c>
      <c r="E96">
        <f>'Radial Energy - by bin'!G96/'Radial Energy - by bin'!$A96</f>
        <v>1743.8877754079097</v>
      </c>
      <c r="F96">
        <f>'Radial Energy - by bin'!H96/'Radial Energy - by bin'!$A96</f>
        <v>1516.6946135904266</v>
      </c>
      <c r="G96">
        <f>'Radial Energy - by bin'!I96/'Radial Energy - by bin'!$A96</f>
        <v>1322.9900917688506</v>
      </c>
      <c r="H96">
        <f>'Radial Energy - by bin'!J96/'Radial Energy - by bin'!$A96</f>
        <v>1015.3468843882182</v>
      </c>
      <c r="I96">
        <f>'Radial Energy - by bin'!K96/'Radial Energy - by bin'!$A96</f>
        <v>803.06282870165433</v>
      </c>
      <c r="J96">
        <f>'Radial Energy - by bin'!L96/'Radial Energy - by bin'!$A96</f>
        <v>469.20709956798026</v>
      </c>
      <c r="K96">
        <f>'Radial Energy - by bin'!M96/'Radial Energy - by bin'!$A96</f>
        <v>317.26997395495238</v>
      </c>
      <c r="L96">
        <f>'Radial Energy - by bin'!N96/'Radial Energy - by bin'!$A96</f>
        <v>240.75665790680509</v>
      </c>
      <c r="M96">
        <f>'Radial Energy - by bin'!O96/'Radial Energy - by bin'!$A96</f>
        <v>200.08550689334672</v>
      </c>
      <c r="N96">
        <f>'Radial Energy - by bin'!P96/'Radial Energy - by bin'!$A96</f>
        <v>152.13743473477817</v>
      </c>
      <c r="O96">
        <f>'Radial Energy - by bin'!Q96/'Radial Energy - by bin'!$A96</f>
        <v>121.59016095780122</v>
      </c>
      <c r="P96">
        <f>'Radial Energy - by bin'!R96/'Radial Energy - by bin'!$A96</f>
        <v>104.53834833791525</v>
      </c>
      <c r="Q96">
        <f>'Radial Energy - by bin'!S96/'Radial Energy - by bin'!$A96</f>
        <v>91.384503990491837</v>
      </c>
      <c r="R96">
        <f>'Radial Energy - by bin'!T96/'Radial Energy - by bin'!$A96</f>
        <v>81.756230939561803</v>
      </c>
      <c r="S96">
        <f>'Radial Energy - by bin'!U96/'Radial Energy - by bin'!$A96</f>
        <v>71.511383458731387</v>
      </c>
      <c r="T96">
        <f>'Radial Energy - by bin'!V96</f>
        <v>1.33094250585E-3</v>
      </c>
    </row>
    <row r="97" spans="1:20" x14ac:dyDescent="0.45">
      <c r="A97">
        <f>10^'Radial Energy - by bin'!C97</f>
        <v>8.9125093813374539E-4</v>
      </c>
      <c r="B97">
        <f>'Radial Energy - by bin'!D97/'Radial Energy - by bin'!$A97</f>
        <v>3199.4239858936849</v>
      </c>
      <c r="C97">
        <f>'Radial Energy - by bin'!E97/'Radial Energy - by bin'!$A97</f>
        <v>2392.357457217191</v>
      </c>
      <c r="D97">
        <f>'Radial Energy - by bin'!F97/'Radial Energy - by bin'!$A97</f>
        <v>1997.4793350868999</v>
      </c>
      <c r="E97">
        <f>'Radial Energy - by bin'!G97/'Radial Energy - by bin'!$A97</f>
        <v>1735.1769168852763</v>
      </c>
      <c r="F97">
        <f>'Radial Energy - by bin'!H97/'Radial Energy - by bin'!$A97</f>
        <v>1493.5277365997483</v>
      </c>
      <c r="G97">
        <f>'Radial Energy - by bin'!I97/'Radial Energy - by bin'!$A97</f>
        <v>1307.8177540674965</v>
      </c>
      <c r="H97">
        <f>'Radial Energy - by bin'!J97/'Radial Energy - by bin'!$A97</f>
        <v>1007.5234110194051</v>
      </c>
      <c r="I97">
        <f>'Radial Energy - by bin'!K97/'Radial Energy - by bin'!$A97</f>
        <v>794.25354062484826</v>
      </c>
      <c r="J97">
        <f>'Radial Energy - by bin'!L97/'Radial Energy - by bin'!$A97</f>
        <v>461.05215130863195</v>
      </c>
      <c r="K97">
        <f>'Radial Energy - by bin'!M97/'Radial Energy - by bin'!$A97</f>
        <v>312.20262948130625</v>
      </c>
      <c r="L97">
        <f>'Radial Energy - by bin'!N97/'Radial Energy - by bin'!$A97</f>
        <v>241.42149155955207</v>
      </c>
      <c r="M97">
        <f>'Radial Energy - by bin'!O97/'Radial Energy - by bin'!$A97</f>
        <v>196.65944552587024</v>
      </c>
      <c r="N97">
        <f>'Radial Energy - by bin'!P97/'Radial Energy - by bin'!$A97</f>
        <v>148.84258705700645</v>
      </c>
      <c r="O97">
        <f>'Radial Energy - by bin'!Q97/'Radial Energy - by bin'!$A97</f>
        <v>122.71244202436981</v>
      </c>
      <c r="P97">
        <f>'Radial Energy - by bin'!R97/'Radial Energy - by bin'!$A97</f>
        <v>105.23341259900691</v>
      </c>
      <c r="Q97">
        <f>'Radial Energy - by bin'!S97/'Radial Energy - by bin'!$A97</f>
        <v>92.309522725186611</v>
      </c>
      <c r="R97">
        <f>'Radial Energy - by bin'!T97/'Radial Energy - by bin'!$A97</f>
        <v>79.741490297927385</v>
      </c>
      <c r="S97">
        <f>'Radial Energy - by bin'!U97/'Radial Energy - by bin'!$A97</f>
        <v>72.313367915924687</v>
      </c>
      <c r="T97">
        <f>'Radial Energy - by bin'!V97</f>
        <v>1.33089119295E-3</v>
      </c>
    </row>
    <row r="98" spans="1:20" x14ac:dyDescent="0.45">
      <c r="A98">
        <f>10^'Radial Energy - by bin'!C98</f>
        <v>9.1201083935590866E-4</v>
      </c>
      <c r="B98">
        <f>'Radial Energy - by bin'!D98/'Radial Energy - by bin'!$A98</f>
        <v>3209.5614868034932</v>
      </c>
      <c r="C98">
        <f>'Radial Energy - by bin'!E98/'Radial Energy - by bin'!$A98</f>
        <v>2393.9329056509487</v>
      </c>
      <c r="D98">
        <f>'Radial Energy - by bin'!F98/'Radial Energy - by bin'!$A98</f>
        <v>1968.5068575505288</v>
      </c>
      <c r="E98">
        <f>'Radial Energy - by bin'!G98/'Radial Energy - by bin'!$A98</f>
        <v>1720.408781250371</v>
      </c>
      <c r="F98">
        <f>'Radial Energy - by bin'!H98/'Radial Energy - by bin'!$A98</f>
        <v>1488.5306073859972</v>
      </c>
      <c r="G98">
        <f>'Radial Energy - by bin'!I98/'Radial Energy - by bin'!$A98</f>
        <v>1281.3984425417216</v>
      </c>
      <c r="H98">
        <f>'Radial Energy - by bin'!J98/'Radial Energy - by bin'!$A98</f>
        <v>992.48128397660037</v>
      </c>
      <c r="I98">
        <f>'Radial Energy - by bin'!K98/'Radial Energy - by bin'!$A98</f>
        <v>771.77055427388257</v>
      </c>
      <c r="J98">
        <f>'Radial Energy - by bin'!L98/'Radial Energy - by bin'!$A98</f>
        <v>456.12676457490744</v>
      </c>
      <c r="K98">
        <f>'Radial Energy - by bin'!M98/'Radial Energy - by bin'!$A98</f>
        <v>309.23960591711483</v>
      </c>
      <c r="L98">
        <f>'Radial Energy - by bin'!N98/'Radial Energy - by bin'!$A98</f>
        <v>239.05240992870509</v>
      </c>
      <c r="M98">
        <f>'Radial Energy - by bin'!O98/'Radial Energy - by bin'!$A98</f>
        <v>195.81852217630117</v>
      </c>
      <c r="N98">
        <f>'Radial Energy - by bin'!P98/'Radial Energy - by bin'!$A98</f>
        <v>150.35407999232973</v>
      </c>
      <c r="O98">
        <f>'Radial Energy - by bin'!Q98/'Radial Energy - by bin'!$A98</f>
        <v>121.98967629462079</v>
      </c>
      <c r="P98">
        <f>'Radial Energy - by bin'!R98/'Radial Energy - by bin'!$A98</f>
        <v>104.77273126414944</v>
      </c>
      <c r="Q98">
        <f>'Radial Energy - by bin'!S98/'Radial Energy - by bin'!$A98</f>
        <v>91.077562159179408</v>
      </c>
      <c r="R98">
        <f>'Radial Energy - by bin'!T98/'Radial Energy - by bin'!$A98</f>
        <v>80.894903001614679</v>
      </c>
      <c r="S98">
        <f>'Radial Energy - by bin'!U98/'Radial Energy - by bin'!$A98</f>
        <v>72.061237481365623</v>
      </c>
      <c r="T98">
        <f>'Radial Energy - by bin'!V98</f>
        <v>1.3642303824100001E-3</v>
      </c>
    </row>
    <row r="99" spans="1:20" x14ac:dyDescent="0.45">
      <c r="A99">
        <f>10^'Radial Energy - by bin'!C99</f>
        <v>9.3325430079699062E-4</v>
      </c>
      <c r="B99">
        <f>'Radial Energy - by bin'!D99/'Radial Energy - by bin'!$A99</f>
        <v>3177.1997239147859</v>
      </c>
      <c r="C99">
        <f>'Radial Energy - by bin'!E99/'Radial Energy - by bin'!$A99</f>
        <v>2398.3146434023474</v>
      </c>
      <c r="D99">
        <f>'Radial Energy - by bin'!F99/'Radial Energy - by bin'!$A99</f>
        <v>1978.0585040975234</v>
      </c>
      <c r="E99">
        <f>'Radial Energy - by bin'!G99/'Radial Energy - by bin'!$A99</f>
        <v>1708.7489169679873</v>
      </c>
      <c r="F99">
        <f>'Radial Energy - by bin'!H99/'Radial Energy - by bin'!$A99</f>
        <v>1465.2546741513822</v>
      </c>
      <c r="G99">
        <f>'Radial Energy - by bin'!I99/'Radial Energy - by bin'!$A99</f>
        <v>1274.451177920706</v>
      </c>
      <c r="H99">
        <f>'Radial Energy - by bin'!J99/'Radial Energy - by bin'!$A99</f>
        <v>970.29858821586549</v>
      </c>
      <c r="I99">
        <f>'Radial Energy - by bin'!K99/'Radial Energy - by bin'!$A99</f>
        <v>766.77652845215312</v>
      </c>
      <c r="J99">
        <f>'Radial Energy - by bin'!L99/'Radial Energy - by bin'!$A99</f>
        <v>449.54002375441576</v>
      </c>
      <c r="K99">
        <f>'Radial Energy - by bin'!M99/'Radial Energy - by bin'!$A99</f>
        <v>305.63063516918646</v>
      </c>
      <c r="L99">
        <f>'Radial Energy - by bin'!N99/'Radial Energy - by bin'!$A99</f>
        <v>236.34305584308234</v>
      </c>
      <c r="M99">
        <f>'Radial Energy - by bin'!O99/'Radial Energy - by bin'!$A99</f>
        <v>195.00104219451615</v>
      </c>
      <c r="N99">
        <f>'Radial Energy - by bin'!P99/'Radial Energy - by bin'!$A99</f>
        <v>147.50052606259305</v>
      </c>
      <c r="O99">
        <f>'Radial Energy - by bin'!Q99/'Radial Energy - by bin'!$A99</f>
        <v>122.9028963561893</v>
      </c>
      <c r="P99">
        <f>'Radial Energy - by bin'!R99/'Radial Energy - by bin'!$A99</f>
        <v>104.82511084533424</v>
      </c>
      <c r="Q99">
        <f>'Radial Energy - by bin'!S99/'Radial Energy - by bin'!$A99</f>
        <v>91.609172138327509</v>
      </c>
      <c r="R99">
        <f>'Radial Energy - by bin'!T99/'Radial Energy - by bin'!$A99</f>
        <v>79.017657371213517</v>
      </c>
      <c r="S99">
        <f>'Radial Energy - by bin'!U99/'Radial Energy - by bin'!$A99</f>
        <v>72.047741948971534</v>
      </c>
      <c r="T99">
        <f>'Radial Energy - by bin'!V99</f>
        <v>1.3918247155200001E-3</v>
      </c>
    </row>
    <row r="100" spans="1:20" x14ac:dyDescent="0.45">
      <c r="A100">
        <f>10^'Radial Energy - by bin'!C100</f>
        <v>9.5499258602143547E-4</v>
      </c>
      <c r="B100">
        <f>'Radial Energy - by bin'!D100/'Radial Energy - by bin'!$A100</f>
        <v>3172.5585194478576</v>
      </c>
      <c r="C100">
        <f>'Radial Energy - by bin'!E100/'Radial Energy - by bin'!$A100</f>
        <v>2373.3236548292434</v>
      </c>
      <c r="D100">
        <f>'Radial Energy - by bin'!F100/'Radial Energy - by bin'!$A100</f>
        <v>1969.4118068778498</v>
      </c>
      <c r="E100">
        <f>'Radial Energy - by bin'!G100/'Radial Energy - by bin'!$A100</f>
        <v>1706.8934743378582</v>
      </c>
      <c r="F100">
        <f>'Radial Energy - by bin'!H100/'Radial Energy - by bin'!$A100</f>
        <v>1466.7792991300344</v>
      </c>
      <c r="G100">
        <f>'Radial Energy - by bin'!I100/'Radial Energy - by bin'!$A100</f>
        <v>1263.3997157198203</v>
      </c>
      <c r="H100">
        <f>'Radial Energy - by bin'!J100/'Radial Energy - by bin'!$A100</f>
        <v>963.87405315384501</v>
      </c>
      <c r="I100">
        <f>'Radial Energy - by bin'!K100/'Radial Energy - by bin'!$A100</f>
        <v>747.72479782913035</v>
      </c>
      <c r="J100">
        <f>'Radial Energy - by bin'!L100/'Radial Energy - by bin'!$A100</f>
        <v>440.2108373405236</v>
      </c>
      <c r="K100">
        <f>'Radial Energy - by bin'!M100/'Radial Energy - by bin'!$A100</f>
        <v>300.01097408807004</v>
      </c>
      <c r="L100">
        <f>'Radial Energy - by bin'!N100/'Radial Energy - by bin'!$A100</f>
        <v>232.68787802921909</v>
      </c>
      <c r="M100">
        <f>'Radial Energy - by bin'!O100/'Radial Energy - by bin'!$A100</f>
        <v>193.00938981479155</v>
      </c>
      <c r="N100">
        <f>'Radial Energy - by bin'!P100/'Radial Energy - by bin'!$A100</f>
        <v>147.22754495331785</v>
      </c>
      <c r="O100">
        <f>'Radial Energy - by bin'!Q100/'Radial Energy - by bin'!$A100</f>
        <v>120.85112818999228</v>
      </c>
      <c r="P100">
        <f>'Radial Energy - by bin'!R100/'Radial Energy - by bin'!$A100</f>
        <v>103.50514559353707</v>
      </c>
      <c r="Q100">
        <f>'Radial Energy - by bin'!S100/'Radial Energy - by bin'!$A100</f>
        <v>90.138778030043085</v>
      </c>
      <c r="R100">
        <f>'Radial Energy - by bin'!T100/'Radial Energy - by bin'!$A100</f>
        <v>80.298195375002365</v>
      </c>
      <c r="S100">
        <f>'Radial Energy - by bin'!U100/'Radial Energy - by bin'!$A100</f>
        <v>70.796260496177311</v>
      </c>
      <c r="T100">
        <f>'Radial Energy - by bin'!V100</f>
        <v>1.4300878194500001E-3</v>
      </c>
    </row>
    <row r="101" spans="1:20" x14ac:dyDescent="0.45">
      <c r="A101">
        <f>10^'Radial Energy - by bin'!C101</f>
        <v>9.7723722095581023E-4</v>
      </c>
      <c r="B101">
        <f>'Radial Energy - by bin'!D101/'Radial Energy - by bin'!$A101</f>
        <v>3162.7128727467907</v>
      </c>
      <c r="C101">
        <f>'Radial Energy - by bin'!E101/'Radial Energy - by bin'!$A101</f>
        <v>2369.0300966398495</v>
      </c>
      <c r="D101">
        <f>'Radial Energy - by bin'!F101/'Radial Energy - by bin'!$A101</f>
        <v>1974.6148846175529</v>
      </c>
      <c r="E101">
        <f>'Radial Energy - by bin'!G101/'Radial Energy - by bin'!$A101</f>
        <v>1686.7915366512466</v>
      </c>
      <c r="F101">
        <f>'Radial Energy - by bin'!H101/'Radial Energy - by bin'!$A101</f>
        <v>1459.1857803537537</v>
      </c>
      <c r="G101">
        <f>'Radial Energy - by bin'!I101/'Radial Energy - by bin'!$A101</f>
        <v>1255.5108046229216</v>
      </c>
      <c r="H101">
        <f>'Radial Energy - by bin'!J101/'Radial Energy - by bin'!$A101</f>
        <v>939.49220116465858</v>
      </c>
      <c r="I101">
        <f>'Radial Energy - by bin'!K101/'Radial Energy - by bin'!$A101</f>
        <v>731.62868801908019</v>
      </c>
      <c r="J101">
        <f>'Radial Energy - by bin'!L101/'Radial Energy - by bin'!$A101</f>
        <v>430.36920735418153</v>
      </c>
      <c r="K101">
        <f>'Radial Energy - by bin'!M101/'Radial Energy - by bin'!$A101</f>
        <v>297.98627622280259</v>
      </c>
      <c r="L101">
        <f>'Radial Energy - by bin'!N101/'Radial Energy - by bin'!$A101</f>
        <v>232.68029005014918</v>
      </c>
      <c r="M101">
        <f>'Radial Energy - by bin'!O101/'Radial Energy - by bin'!$A101</f>
        <v>195.33082300692428</v>
      </c>
      <c r="N101">
        <f>'Radial Energy - by bin'!P101/'Radial Energy - by bin'!$A101</f>
        <v>145.80952354213883</v>
      </c>
      <c r="O101">
        <f>'Radial Energy - by bin'!Q101/'Radial Energy - by bin'!$A101</f>
        <v>120.80552590536514</v>
      </c>
      <c r="P101">
        <f>'Radial Energy - by bin'!R101/'Radial Energy - by bin'!$A101</f>
        <v>101.87315954275945</v>
      </c>
      <c r="Q101">
        <f>'Radial Energy - by bin'!S101/'Radial Energy - by bin'!$A101</f>
        <v>90.512640446108193</v>
      </c>
      <c r="R101">
        <f>'Radial Energy - by bin'!T101/'Radial Energy - by bin'!$A101</f>
        <v>78.968299147741192</v>
      </c>
      <c r="S101">
        <f>'Radial Energy - by bin'!U101/'Radial Energy - by bin'!$A101</f>
        <v>70.873496399967465</v>
      </c>
      <c r="T101">
        <f>'Radial Energy - by bin'!V101</f>
        <v>1.4581994992300001E-3</v>
      </c>
    </row>
    <row r="102" spans="1:20" x14ac:dyDescent="0.45">
      <c r="A102">
        <f>10^'Radial Energy - by bin'!C102</f>
        <v>1E-3</v>
      </c>
      <c r="B102">
        <f>'Radial Energy - by bin'!D102/'Radial Energy - by bin'!$A102</f>
        <v>3180.7507218535702</v>
      </c>
      <c r="C102">
        <f>'Radial Energy - by bin'!E102/'Radial Energy - by bin'!$A102</f>
        <v>2391.2408207904477</v>
      </c>
      <c r="D102">
        <f>'Radial Energy - by bin'!F102/'Radial Energy - by bin'!$A102</f>
        <v>1942.4243389510866</v>
      </c>
      <c r="E102">
        <f>'Radial Energy - by bin'!G102/'Radial Energy - by bin'!$A102</f>
        <v>1671.7472754809874</v>
      </c>
      <c r="F102">
        <f>'Radial Energy - by bin'!H102/'Radial Energy - by bin'!$A102</f>
        <v>1424.423934250515</v>
      </c>
      <c r="G102">
        <f>'Radial Energy - by bin'!I102/'Radial Energy - by bin'!$A102</f>
        <v>1240.4742679346709</v>
      </c>
      <c r="H102">
        <f>'Radial Energy - by bin'!J102/'Radial Energy - by bin'!$A102</f>
        <v>935.03832153274664</v>
      </c>
      <c r="I102">
        <f>'Radial Energy - by bin'!K102/'Radial Energy - by bin'!$A102</f>
        <v>722.15696546050185</v>
      </c>
      <c r="J102">
        <f>'Radial Energy - by bin'!L102/'Radial Energy - by bin'!$A102</f>
        <v>421.86898423947696</v>
      </c>
      <c r="K102">
        <f>'Radial Energy - by bin'!M102/'Radial Energy - by bin'!$A102</f>
        <v>296.64061316685076</v>
      </c>
      <c r="L102">
        <f>'Radial Energy - by bin'!N102/'Radial Energy - by bin'!$A102</f>
        <v>229.09676635687856</v>
      </c>
      <c r="M102">
        <f>'Radial Energy - by bin'!O102/'Radial Energy - by bin'!$A102</f>
        <v>189.64320843336861</v>
      </c>
      <c r="N102">
        <f>'Radial Energy - by bin'!P102/'Radial Energy - by bin'!$A102</f>
        <v>145.95536162655111</v>
      </c>
      <c r="O102">
        <f>'Radial Energy - by bin'!Q102/'Radial Energy - by bin'!$A102</f>
        <v>119.33260580119489</v>
      </c>
      <c r="P102">
        <f>'Radial Energy - by bin'!R102/'Radial Energy - by bin'!$A102</f>
        <v>103.46343829626305</v>
      </c>
      <c r="Q102">
        <f>'Radial Energy - by bin'!S102/'Radial Energy - by bin'!$A102</f>
        <v>91.108861668600241</v>
      </c>
      <c r="R102">
        <f>'Radial Energy - by bin'!T102/'Radial Energy - by bin'!$A102</f>
        <v>79.463763717449126</v>
      </c>
      <c r="S102">
        <f>'Radial Energy - by bin'!U102/'Radial Energy - by bin'!$A102</f>
        <v>70.253013073910438</v>
      </c>
      <c r="T102">
        <f>'Radial Energy - by bin'!V102</f>
        <v>1.46701477461E-3</v>
      </c>
    </row>
    <row r="103" spans="1:20" x14ac:dyDescent="0.45">
      <c r="A103">
        <f>10^'Radial Energy - by bin'!C103</f>
        <v>1.0232929922807533E-3</v>
      </c>
      <c r="B103">
        <f>'Radial Energy - by bin'!D103/'Radial Energy - by bin'!$A103</f>
        <v>3196.2179874294939</v>
      </c>
      <c r="C103">
        <f>'Radial Energy - by bin'!E103/'Radial Energy - by bin'!$A103</f>
        <v>2380.4672690642742</v>
      </c>
      <c r="D103">
        <f>'Radial Energy - by bin'!F103/'Radial Energy - by bin'!$A103</f>
        <v>1959.1722842928871</v>
      </c>
      <c r="E103">
        <f>'Radial Energy - by bin'!G103/'Radial Energy - by bin'!$A103</f>
        <v>1662.4545612800803</v>
      </c>
      <c r="F103">
        <f>'Radial Energy - by bin'!H103/'Radial Energy - by bin'!$A103</f>
        <v>1425.3890767968894</v>
      </c>
      <c r="G103">
        <f>'Radial Energy - by bin'!I103/'Radial Energy - by bin'!$A103</f>
        <v>1225.4412463179201</v>
      </c>
      <c r="H103">
        <f>'Radial Energy - by bin'!J103/'Radial Energy - by bin'!$A103</f>
        <v>924.78730936167085</v>
      </c>
      <c r="I103">
        <f>'Radial Energy - by bin'!K103/'Radial Energy - by bin'!$A103</f>
        <v>709.46751578821056</v>
      </c>
      <c r="J103">
        <f>'Radial Energy - by bin'!L103/'Radial Energy - by bin'!$A103</f>
        <v>413.09952592698056</v>
      </c>
      <c r="K103">
        <f>'Radial Energy - by bin'!M103/'Radial Energy - by bin'!$A103</f>
        <v>287.8640444233709</v>
      </c>
      <c r="L103">
        <f>'Radial Energy - by bin'!N103/'Radial Energy - by bin'!$A103</f>
        <v>227.12024986722372</v>
      </c>
      <c r="M103">
        <f>'Radial Energy - by bin'!O103/'Radial Energy - by bin'!$A103</f>
        <v>190.09962401004157</v>
      </c>
      <c r="N103">
        <f>'Radial Energy - by bin'!P103/'Radial Energy - by bin'!$A103</f>
        <v>145.06717084743406</v>
      </c>
      <c r="O103">
        <f>'Radial Energy - by bin'!Q103/'Radial Energy - by bin'!$A103</f>
        <v>118.56723256642427</v>
      </c>
      <c r="P103">
        <f>'Radial Energy - by bin'!R103/'Radial Energy - by bin'!$A103</f>
        <v>102.08568146200838</v>
      </c>
      <c r="Q103">
        <f>'Radial Energy - by bin'!S103/'Radial Energy - by bin'!$A103</f>
        <v>90.29771290990098</v>
      </c>
      <c r="R103">
        <f>'Radial Energy - by bin'!T103/'Radial Energy - by bin'!$A103</f>
        <v>77.9099753795699</v>
      </c>
      <c r="S103">
        <f>'Radial Energy - by bin'!U103/'Radial Energy - by bin'!$A103</f>
        <v>70.962966872478802</v>
      </c>
      <c r="T103">
        <f>'Radial Energy - by bin'!V103</f>
        <v>1.49368677654E-3</v>
      </c>
    </row>
    <row r="104" spans="1:20" x14ac:dyDescent="0.45">
      <c r="A104">
        <f>10^'Radial Energy - by bin'!C104</f>
        <v>1.0471285480508988E-3</v>
      </c>
      <c r="B104">
        <f>'Radial Energy - by bin'!D104/'Radial Energy - by bin'!$A104</f>
        <v>3201.2553834541609</v>
      </c>
      <c r="C104">
        <f>'Radial Energy - by bin'!E104/'Radial Energy - by bin'!$A104</f>
        <v>2390.3705584521526</v>
      </c>
      <c r="D104">
        <f>'Radial Energy - by bin'!F104/'Radial Energy - by bin'!$A104</f>
        <v>1952.9399271026921</v>
      </c>
      <c r="E104">
        <f>'Radial Energy - by bin'!G104/'Radial Energy - by bin'!$A104</f>
        <v>1640.6646084997653</v>
      </c>
      <c r="F104">
        <f>'Radial Energy - by bin'!H104/'Radial Energy - by bin'!$A104</f>
        <v>1418.1114955136516</v>
      </c>
      <c r="G104">
        <f>'Radial Energy - by bin'!I104/'Radial Energy - by bin'!$A104</f>
        <v>1213.6107723123373</v>
      </c>
      <c r="H104">
        <f>'Radial Energy - by bin'!J104/'Radial Energy - by bin'!$A104</f>
        <v>909.29863219915796</v>
      </c>
      <c r="I104">
        <f>'Radial Energy - by bin'!K104/'Radial Energy - by bin'!$A104</f>
        <v>698.90844731909306</v>
      </c>
      <c r="J104">
        <f>'Radial Energy - by bin'!L104/'Radial Energy - by bin'!$A104</f>
        <v>411.94199511967514</v>
      </c>
      <c r="K104">
        <f>'Radial Energy - by bin'!M104/'Radial Energy - by bin'!$A104</f>
        <v>283.86217450715282</v>
      </c>
      <c r="L104">
        <f>'Radial Energy - by bin'!N104/'Radial Energy - by bin'!$A104</f>
        <v>223.56931385357342</v>
      </c>
      <c r="M104">
        <f>'Radial Energy - by bin'!O104/'Radial Energy - by bin'!$A104</f>
        <v>187.53023462321073</v>
      </c>
      <c r="N104">
        <f>'Radial Energy - by bin'!P104/'Radial Energy - by bin'!$A104</f>
        <v>143.83477596079899</v>
      </c>
      <c r="O104">
        <f>'Radial Energy - by bin'!Q104/'Radial Energy - by bin'!$A104</f>
        <v>118.5135071995329</v>
      </c>
      <c r="P104">
        <f>'Radial Energy - by bin'!R104/'Radial Energy - by bin'!$A104</f>
        <v>102.24777358674228</v>
      </c>
      <c r="Q104">
        <f>'Radial Energy - by bin'!S104/'Radial Energy - by bin'!$A104</f>
        <v>89.884950510089439</v>
      </c>
      <c r="R104">
        <f>'Radial Energy - by bin'!T104/'Radial Energy - by bin'!$A104</f>
        <v>78.780857935855948</v>
      </c>
      <c r="S104">
        <f>'Radial Energy - by bin'!U104/'Radial Energy - by bin'!$A104</f>
        <v>69.939952897512299</v>
      </c>
      <c r="T104">
        <f>'Radial Energy - by bin'!V104</f>
        <v>1.5225839943000001E-3</v>
      </c>
    </row>
    <row r="105" spans="1:20" x14ac:dyDescent="0.45">
      <c r="A105">
        <f>10^'Radial Energy - by bin'!C105</f>
        <v>1.0715193052376053E-3</v>
      </c>
      <c r="B105">
        <f>'Radial Energy - by bin'!D105/'Radial Energy - by bin'!$A105</f>
        <v>3184.5085415852959</v>
      </c>
      <c r="C105">
        <f>'Radial Energy - by bin'!E105/'Radial Energy - by bin'!$A105</f>
        <v>2381.3102750395874</v>
      </c>
      <c r="D105">
        <f>'Radial Energy - by bin'!F105/'Radial Energy - by bin'!$A105</f>
        <v>1921.2113667647634</v>
      </c>
      <c r="E105">
        <f>'Radial Energy - by bin'!G105/'Radial Energy - by bin'!$A105</f>
        <v>1618.8980917788281</v>
      </c>
      <c r="F105">
        <f>'Radial Energy - by bin'!H105/'Radial Energy - by bin'!$A105</f>
        <v>1397.72610732153</v>
      </c>
      <c r="G105">
        <f>'Radial Energy - by bin'!I105/'Radial Energy - by bin'!$A105</f>
        <v>1210.2822248211633</v>
      </c>
      <c r="H105">
        <f>'Radial Energy - by bin'!J105/'Radial Energy - by bin'!$A105</f>
        <v>892.76141610182833</v>
      </c>
      <c r="I105">
        <f>'Radial Energy - by bin'!K105/'Radial Energy - by bin'!$A105</f>
        <v>685.64581016839395</v>
      </c>
      <c r="J105">
        <f>'Radial Energy - by bin'!L105/'Radial Energy - by bin'!$A105</f>
        <v>401.6764448419691</v>
      </c>
      <c r="K105">
        <f>'Radial Energy - by bin'!M105/'Radial Energy - by bin'!$A105</f>
        <v>283.71210244311351</v>
      </c>
      <c r="L105">
        <f>'Radial Energy - by bin'!N105/'Radial Energy - by bin'!$A105</f>
        <v>224.10734669726267</v>
      </c>
      <c r="M105">
        <f>'Radial Energy - by bin'!O105/'Radial Energy - by bin'!$A105</f>
        <v>187.03751572978516</v>
      </c>
      <c r="N105">
        <f>'Radial Energy - by bin'!P105/'Radial Energy - by bin'!$A105</f>
        <v>143.91034822826504</v>
      </c>
      <c r="O105">
        <f>'Radial Energy - by bin'!Q105/'Radial Energy - by bin'!$A105</f>
        <v>118.52115289703073</v>
      </c>
      <c r="P105">
        <f>'Radial Energy - by bin'!R105/'Radial Energy - by bin'!$A105</f>
        <v>101.68559518118408</v>
      </c>
      <c r="Q105">
        <f>'Radial Energy - by bin'!S105/'Radial Energy - by bin'!$A105</f>
        <v>89.906698294924951</v>
      </c>
      <c r="R105">
        <f>'Radial Energy - by bin'!T105/'Radial Energy - by bin'!$A105</f>
        <v>76.574776563637883</v>
      </c>
      <c r="S105">
        <f>'Radial Energy - by bin'!U105/'Radial Energy - by bin'!$A105</f>
        <v>69.441485421088771</v>
      </c>
      <c r="T105">
        <f>'Radial Energy - by bin'!V105</f>
        <v>1.55410729484E-3</v>
      </c>
    </row>
    <row r="106" spans="1:20" x14ac:dyDescent="0.45">
      <c r="A106">
        <f>10^'Radial Energy - by bin'!C106</f>
        <v>1.0964781961431849E-3</v>
      </c>
      <c r="B106">
        <f>'Radial Energy - by bin'!D106/'Radial Energy - by bin'!$A106</f>
        <v>3172.8956590653816</v>
      </c>
      <c r="C106">
        <f>'Radial Energy - by bin'!E106/'Radial Energy - by bin'!$A106</f>
        <v>2350.387984122553</v>
      </c>
      <c r="D106">
        <f>'Radial Energy - by bin'!F106/'Radial Energy - by bin'!$A106</f>
        <v>1923.8042712493252</v>
      </c>
      <c r="E106">
        <f>'Radial Energy - by bin'!G106/'Radial Energy - by bin'!$A106</f>
        <v>1621.835934558726</v>
      </c>
      <c r="F106">
        <f>'Radial Energy - by bin'!H106/'Radial Energy - by bin'!$A106</f>
        <v>1383.5855653938584</v>
      </c>
      <c r="G106">
        <f>'Radial Energy - by bin'!I106/'Radial Energy - by bin'!$A106</f>
        <v>1191.4407788950357</v>
      </c>
      <c r="H106">
        <f>'Radial Energy - by bin'!J106/'Radial Energy - by bin'!$A106</f>
        <v>883.76612491498679</v>
      </c>
      <c r="I106">
        <f>'Radial Energy - by bin'!K106/'Radial Energy - by bin'!$A106</f>
        <v>674.22537067294445</v>
      </c>
      <c r="J106">
        <f>'Radial Energy - by bin'!L106/'Radial Energy - by bin'!$A106</f>
        <v>397.70588990759012</v>
      </c>
      <c r="K106">
        <f>'Radial Energy - by bin'!M106/'Radial Energy - by bin'!$A106</f>
        <v>277.21257508695066</v>
      </c>
      <c r="L106">
        <f>'Radial Energy - by bin'!N106/'Radial Energy - by bin'!$A106</f>
        <v>220.09240776528131</v>
      </c>
      <c r="M106">
        <f>'Radial Energy - by bin'!O106/'Radial Energy - by bin'!$A106</f>
        <v>184.33441828865421</v>
      </c>
      <c r="N106">
        <f>'Radial Energy - by bin'!P106/'Radial Energy - by bin'!$A106</f>
        <v>140.89629304056345</v>
      </c>
      <c r="O106">
        <f>'Radial Energy - by bin'!Q106/'Radial Energy - by bin'!$A106</f>
        <v>117.91980090036985</v>
      </c>
      <c r="P106">
        <f>'Radial Energy - by bin'!R106/'Radial Energy - by bin'!$A106</f>
        <v>100.17194121438622</v>
      </c>
      <c r="Q106">
        <f>'Radial Energy - by bin'!S106/'Radial Energy - by bin'!$A106</f>
        <v>87.418857516711057</v>
      </c>
      <c r="R106">
        <f>'Radial Energy - by bin'!T106/'Radial Energy - by bin'!$A106</f>
        <v>77.55623460164513</v>
      </c>
      <c r="S106">
        <f>'Radial Energy - by bin'!U106/'Radial Energy - by bin'!$A106</f>
        <v>68.831635897568901</v>
      </c>
      <c r="T106">
        <f>'Radial Energy - by bin'!V106</f>
        <v>1.5803875913499999E-3</v>
      </c>
    </row>
    <row r="107" spans="1:20" x14ac:dyDescent="0.45">
      <c r="A107">
        <f>10^'Radial Energy - by bin'!C107</f>
        <v>1.1220184543019622E-3</v>
      </c>
      <c r="B107">
        <f>'Radial Energy - by bin'!D107/'Radial Energy - by bin'!$A107</f>
        <v>3157.8676001120475</v>
      </c>
      <c r="C107">
        <f>'Radial Energy - by bin'!E107/'Radial Energy - by bin'!$A107</f>
        <v>2352.8458160180544</v>
      </c>
      <c r="D107">
        <f>'Radial Energy - by bin'!F107/'Radial Energy - by bin'!$A107</f>
        <v>1909.6078523285767</v>
      </c>
      <c r="E107">
        <f>'Radial Energy - by bin'!G107/'Radial Energy - by bin'!$A107</f>
        <v>1603.2862145298079</v>
      </c>
      <c r="F107">
        <f>'Radial Energy - by bin'!H107/'Radial Energy - by bin'!$A107</f>
        <v>1360.0317831150303</v>
      </c>
      <c r="G107">
        <f>'Radial Energy - by bin'!I107/'Radial Energy - by bin'!$A107</f>
        <v>1168.0398675002366</v>
      </c>
      <c r="H107">
        <f>'Radial Energy - by bin'!J107/'Radial Energy - by bin'!$A107</f>
        <v>861.31160138802522</v>
      </c>
      <c r="I107">
        <f>'Radial Energy - by bin'!K107/'Radial Energy - by bin'!$A107</f>
        <v>662.06832937156003</v>
      </c>
      <c r="J107">
        <f>'Radial Energy - by bin'!L107/'Radial Energy - by bin'!$A107</f>
        <v>386.08254614416506</v>
      </c>
      <c r="K107">
        <f>'Radial Energy - by bin'!M107/'Radial Energy - by bin'!$A107</f>
        <v>275.29662179211988</v>
      </c>
      <c r="L107">
        <f>'Radial Energy - by bin'!N107/'Radial Energy - by bin'!$A107</f>
        <v>218.52116837988922</v>
      </c>
      <c r="M107">
        <f>'Radial Energy - by bin'!O107/'Radial Energy - by bin'!$A107</f>
        <v>183.59238512898767</v>
      </c>
      <c r="N107">
        <f>'Radial Energy - by bin'!P107/'Radial Energy - by bin'!$A107</f>
        <v>142.21458415179524</v>
      </c>
      <c r="O107">
        <f>'Radial Energy - by bin'!Q107/'Radial Energy - by bin'!$A107</f>
        <v>116.97845727856327</v>
      </c>
      <c r="P107">
        <f>'Radial Energy - by bin'!R107/'Radial Energy - by bin'!$A107</f>
        <v>100.55338815075442</v>
      </c>
      <c r="Q107">
        <f>'Radial Energy - by bin'!S107/'Radial Energy - by bin'!$A107</f>
        <v>88.177395193088373</v>
      </c>
      <c r="R107">
        <f>'Radial Energy - by bin'!T107/'Radial Energy - by bin'!$A107</f>
        <v>77.119057849190455</v>
      </c>
      <c r="S107">
        <f>'Radial Energy - by bin'!U107/'Radial Energy - by bin'!$A107</f>
        <v>68.922186458599029</v>
      </c>
      <c r="T107">
        <f>'Radial Energy - by bin'!V107</f>
        <v>1.5837067951499999E-3</v>
      </c>
    </row>
    <row r="108" spans="1:20" x14ac:dyDescent="0.45">
      <c r="A108">
        <f>10^'Radial Energy - by bin'!C108</f>
        <v>1.1481536214968825E-3</v>
      </c>
      <c r="B108">
        <f>'Radial Energy - by bin'!D108/'Radial Energy - by bin'!$A108</f>
        <v>3177.9750699066967</v>
      </c>
      <c r="C108">
        <f>'Radial Energy - by bin'!E108/'Radial Energy - by bin'!$A108</f>
        <v>2336.3705986494742</v>
      </c>
      <c r="D108">
        <f>'Radial Energy - by bin'!F108/'Radial Energy - by bin'!$A108</f>
        <v>1906.6155182119926</v>
      </c>
      <c r="E108">
        <f>'Radial Energy - by bin'!G108/'Radial Energy - by bin'!$A108</f>
        <v>1601.1390383618182</v>
      </c>
      <c r="F108">
        <f>'Radial Energy - by bin'!H108/'Radial Energy - by bin'!$A108</f>
        <v>1350.7455954313316</v>
      </c>
      <c r="G108">
        <f>'Radial Energy - by bin'!I108/'Radial Energy - by bin'!$A108</f>
        <v>1155.6309858262655</v>
      </c>
      <c r="H108">
        <f>'Radial Energy - by bin'!J108/'Radial Energy - by bin'!$A108</f>
        <v>849.08832888634163</v>
      </c>
      <c r="I108">
        <f>'Radial Energy - by bin'!K108/'Radial Energy - by bin'!$A108</f>
        <v>650.34709494047468</v>
      </c>
      <c r="J108">
        <f>'Radial Energy - by bin'!L108/'Radial Energy - by bin'!$A108</f>
        <v>379.5589544947718</v>
      </c>
      <c r="K108">
        <f>'Radial Energy - by bin'!M108/'Radial Energy - by bin'!$A108</f>
        <v>273.03855406392648</v>
      </c>
      <c r="L108">
        <f>'Radial Energy - by bin'!N108/'Radial Energy - by bin'!$A108</f>
        <v>214.98134356309168</v>
      </c>
      <c r="M108">
        <f>'Radial Energy - by bin'!O108/'Radial Energy - by bin'!$A108</f>
        <v>180.64878821925595</v>
      </c>
      <c r="N108">
        <f>'Radial Energy - by bin'!P108/'Radial Energy - by bin'!$A108</f>
        <v>141.82750605285753</v>
      </c>
      <c r="O108">
        <f>'Radial Energy - by bin'!Q108/'Radial Energy - by bin'!$A108</f>
        <v>116.1314608486574</v>
      </c>
      <c r="P108">
        <f>'Radial Energy - by bin'!R108/'Radial Energy - by bin'!$A108</f>
        <v>98.816021814544101</v>
      </c>
      <c r="Q108">
        <f>'Radial Energy - by bin'!S108/'Radial Energy - by bin'!$A108</f>
        <v>87.008455566413147</v>
      </c>
      <c r="R108">
        <f>'Radial Energy - by bin'!T108/'Radial Energy - by bin'!$A108</f>
        <v>76.48210013932902</v>
      </c>
      <c r="S108">
        <f>'Radial Energy - by bin'!U108/'Radial Energy - by bin'!$A108</f>
        <v>68.098930611621384</v>
      </c>
      <c r="T108">
        <f>'Radial Energy - by bin'!V108</f>
        <v>1.62058807171E-3</v>
      </c>
    </row>
    <row r="109" spans="1:20" x14ac:dyDescent="0.45">
      <c r="A109">
        <f>10^'Radial Energy - by bin'!C109</f>
        <v>1.174897554939528E-3</v>
      </c>
      <c r="B109">
        <f>'Radial Energy - by bin'!D109/'Radial Energy - by bin'!$A109</f>
        <v>3162.1898627651667</v>
      </c>
      <c r="C109">
        <f>'Radial Energy - by bin'!E109/'Radial Energy - by bin'!$A109</f>
        <v>2334.846029631874</v>
      </c>
      <c r="D109">
        <f>'Radial Energy - by bin'!F109/'Radial Energy - by bin'!$A109</f>
        <v>1899.9876276716286</v>
      </c>
      <c r="E109">
        <f>'Radial Energy - by bin'!G109/'Radial Energy - by bin'!$A109</f>
        <v>1595.3128256656162</v>
      </c>
      <c r="F109">
        <f>'Radial Energy - by bin'!H109/'Radial Energy - by bin'!$A109</f>
        <v>1334.6881775394163</v>
      </c>
      <c r="G109">
        <f>'Radial Energy - by bin'!I109/'Radial Energy - by bin'!$A109</f>
        <v>1143.885572636761</v>
      </c>
      <c r="H109">
        <f>'Radial Energy - by bin'!J109/'Radial Energy - by bin'!$A109</f>
        <v>837.65248643933103</v>
      </c>
      <c r="I109">
        <f>'Radial Energy - by bin'!K109/'Radial Energy - by bin'!$A109</f>
        <v>633.0821606593546</v>
      </c>
      <c r="J109">
        <f>'Radial Energy - by bin'!L109/'Radial Energy - by bin'!$A109</f>
        <v>377.2431179181844</v>
      </c>
      <c r="K109">
        <f>'Radial Energy - by bin'!M109/'Radial Energy - by bin'!$A109</f>
        <v>268.35838889711397</v>
      </c>
      <c r="L109">
        <f>'Radial Energy - by bin'!N109/'Radial Energy - by bin'!$A109</f>
        <v>212.78486757283346</v>
      </c>
      <c r="M109">
        <f>'Radial Energy - by bin'!O109/'Radial Energy - by bin'!$A109</f>
        <v>180.54155674014322</v>
      </c>
      <c r="N109">
        <f>'Radial Energy - by bin'!P109/'Radial Energy - by bin'!$A109</f>
        <v>140.2252762276928</v>
      </c>
      <c r="O109">
        <f>'Radial Energy - by bin'!Q109/'Radial Energy - by bin'!$A109</f>
        <v>115.47544449484342</v>
      </c>
      <c r="P109">
        <f>'Radial Energy - by bin'!R109/'Radial Energy - by bin'!$A109</f>
        <v>98.806603362104568</v>
      </c>
      <c r="Q109">
        <f>'Radial Energy - by bin'!S109/'Radial Energy - by bin'!$A109</f>
        <v>87.082064602970476</v>
      </c>
      <c r="R109">
        <f>'Radial Energy - by bin'!T109/'Radial Energy - by bin'!$A109</f>
        <v>76.339232248255342</v>
      </c>
      <c r="S109">
        <f>'Radial Energy - by bin'!U109/'Radial Energy - by bin'!$A109</f>
        <v>68.091383737749183</v>
      </c>
      <c r="T109">
        <f>'Radial Energy - by bin'!V109</f>
        <v>1.6849858005399999E-3</v>
      </c>
    </row>
    <row r="110" spans="1:20" x14ac:dyDescent="0.45">
      <c r="A110">
        <f>10^'Radial Energy - by bin'!C110</f>
        <v>1.2022644346174124E-3</v>
      </c>
      <c r="B110">
        <f>'Radial Energy - by bin'!D110/'Radial Energy - by bin'!$A110</f>
        <v>3156.476987846278</v>
      </c>
      <c r="C110">
        <f>'Radial Energy - by bin'!E110/'Radial Energy - by bin'!$A110</f>
        <v>2349.4062524730789</v>
      </c>
      <c r="D110">
        <f>'Radial Energy - by bin'!F110/'Radial Energy - by bin'!$A110</f>
        <v>1908.2434005292166</v>
      </c>
      <c r="E110">
        <f>'Radial Energy - by bin'!G110/'Radial Energy - by bin'!$A110</f>
        <v>1575.5131114652963</v>
      </c>
      <c r="F110">
        <f>'Radial Energy - by bin'!H110/'Radial Energy - by bin'!$A110</f>
        <v>1318.3487968910138</v>
      </c>
      <c r="G110">
        <f>'Radial Energy - by bin'!I110/'Radial Energy - by bin'!$A110</f>
        <v>1128.3345283077274</v>
      </c>
      <c r="H110">
        <f>'Radial Energy - by bin'!J110/'Radial Energy - by bin'!$A110</f>
        <v>823.68807958827608</v>
      </c>
      <c r="I110">
        <f>'Radial Energy - by bin'!K110/'Radial Energy - by bin'!$A110</f>
        <v>622.79126741560583</v>
      </c>
      <c r="J110">
        <f>'Radial Energy - by bin'!L110/'Radial Energy - by bin'!$A110</f>
        <v>371.01151169254967</v>
      </c>
      <c r="K110">
        <f>'Radial Energy - by bin'!M110/'Radial Energy - by bin'!$A110</f>
        <v>267.37443913063834</v>
      </c>
      <c r="L110">
        <f>'Radial Energy - by bin'!N110/'Radial Energy - by bin'!$A110</f>
        <v>211.65694371546951</v>
      </c>
      <c r="M110">
        <f>'Radial Energy - by bin'!O110/'Radial Energy - by bin'!$A110</f>
        <v>180.20349904323629</v>
      </c>
      <c r="N110">
        <f>'Radial Energy - by bin'!P110/'Radial Energy - by bin'!$A110</f>
        <v>138.96100663471725</v>
      </c>
      <c r="O110">
        <f>'Radial Energy - by bin'!Q110/'Radial Energy - by bin'!$A110</f>
        <v>115.06350973233901</v>
      </c>
      <c r="P110">
        <f>'Radial Energy - by bin'!R110/'Radial Energy - by bin'!$A110</f>
        <v>97.575416739890187</v>
      </c>
      <c r="Q110">
        <f>'Radial Energy - by bin'!S110/'Radial Energy - by bin'!$A110</f>
        <v>85.756823751688628</v>
      </c>
      <c r="R110">
        <f>'Radial Energy - by bin'!T110/'Radial Energy - by bin'!$A110</f>
        <v>74.990176527083378</v>
      </c>
      <c r="S110">
        <f>'Radial Energy - by bin'!U110/'Radial Energy - by bin'!$A110</f>
        <v>67.218703058667785</v>
      </c>
      <c r="T110">
        <f>'Radial Energy - by bin'!V110</f>
        <v>1.7088663145600001E-3</v>
      </c>
    </row>
    <row r="111" spans="1:20" x14ac:dyDescent="0.45">
      <c r="A111">
        <f>10^'Radial Energy - by bin'!C111</f>
        <v>1.2302687708123808E-3</v>
      </c>
      <c r="B111">
        <f>'Radial Energy - by bin'!D111/'Radial Energy - by bin'!$A111</f>
        <v>3161.9971645251771</v>
      </c>
      <c r="C111">
        <f>'Radial Energy - by bin'!E111/'Radial Energy - by bin'!$A111</f>
        <v>2339.1569627267081</v>
      </c>
      <c r="D111">
        <f>'Radial Energy - by bin'!F111/'Radial Energy - by bin'!$A111</f>
        <v>1875.2584158925886</v>
      </c>
      <c r="E111">
        <f>'Radial Energy - by bin'!G111/'Radial Energy - by bin'!$A111</f>
        <v>1570.1876975752236</v>
      </c>
      <c r="F111">
        <f>'Radial Energy - by bin'!H111/'Radial Energy - by bin'!$A111</f>
        <v>1313.8208108146682</v>
      </c>
      <c r="G111">
        <f>'Radial Energy - by bin'!I111/'Radial Energy - by bin'!$A111</f>
        <v>1110.1101032948454</v>
      </c>
      <c r="H111">
        <f>'Radial Energy - by bin'!J111/'Radial Energy - by bin'!$A111</f>
        <v>813.2269199079177</v>
      </c>
      <c r="I111">
        <f>'Radial Energy - by bin'!K111/'Radial Energy - by bin'!$A111</f>
        <v>607.82617794948169</v>
      </c>
      <c r="J111">
        <f>'Radial Energy - by bin'!L111/'Radial Energy - by bin'!$A111</f>
        <v>366.87919435655016</v>
      </c>
      <c r="K111">
        <f>'Radial Energy - by bin'!M111/'Radial Energy - by bin'!$A111</f>
        <v>264.19523601060445</v>
      </c>
      <c r="L111">
        <f>'Radial Energy - by bin'!N111/'Radial Energy - by bin'!$A111</f>
        <v>211.2594181612119</v>
      </c>
      <c r="M111">
        <f>'Radial Energy - by bin'!O111/'Radial Energy - by bin'!$A111</f>
        <v>177.25077255328222</v>
      </c>
      <c r="N111">
        <f>'Radial Energy - by bin'!P111/'Radial Energy - by bin'!$A111</f>
        <v>138.00574940763582</v>
      </c>
      <c r="O111">
        <f>'Radial Energy - by bin'!Q111/'Radial Energy - by bin'!$A111</f>
        <v>113.48313467651474</v>
      </c>
      <c r="P111">
        <f>'Radial Energy - by bin'!R111/'Radial Energy - by bin'!$A111</f>
        <v>96.505765952973192</v>
      </c>
      <c r="Q111">
        <f>'Radial Energy - by bin'!S111/'Radial Energy - by bin'!$A111</f>
        <v>85.415243548953384</v>
      </c>
      <c r="R111">
        <f>'Radial Energy - by bin'!T111/'Radial Energy - by bin'!$A111</f>
        <v>74.908725530759327</v>
      </c>
      <c r="S111">
        <f>'Radial Energy - by bin'!U111/'Radial Energy - by bin'!$A111</f>
        <v>67.421324205114857</v>
      </c>
      <c r="T111">
        <f>'Radial Energy - by bin'!V111</f>
        <v>1.7313371220299999E-3</v>
      </c>
    </row>
    <row r="112" spans="1:20" x14ac:dyDescent="0.45">
      <c r="A112">
        <f>10^'Radial Energy - by bin'!C112</f>
        <v>1.2589254117941662E-3</v>
      </c>
      <c r="B112">
        <f>'Radial Energy - by bin'!D112/'Radial Energy - by bin'!$A112</f>
        <v>3147.4385563796313</v>
      </c>
      <c r="C112">
        <f>'Radial Energy - by bin'!E112/'Radial Energy - by bin'!$A112</f>
        <v>2328.219079605582</v>
      </c>
      <c r="D112">
        <f>'Radial Energy - by bin'!F112/'Radial Energy - by bin'!$A112</f>
        <v>1879.8798050630312</v>
      </c>
      <c r="E112">
        <f>'Radial Energy - by bin'!G112/'Radial Energy - by bin'!$A112</f>
        <v>1544.2490216466012</v>
      </c>
      <c r="F112">
        <f>'Radial Energy - by bin'!H112/'Radial Energy - by bin'!$A112</f>
        <v>1299.0525531607743</v>
      </c>
      <c r="G112">
        <f>'Radial Energy - by bin'!I112/'Radial Energy - by bin'!$A112</f>
        <v>1097.8806498709134</v>
      </c>
      <c r="H112">
        <f>'Radial Energy - by bin'!J112/'Radial Energy - by bin'!$A112</f>
        <v>793.08933191946005</v>
      </c>
      <c r="I112">
        <f>'Radial Energy - by bin'!K112/'Radial Energy - by bin'!$A112</f>
        <v>599.65574198743298</v>
      </c>
      <c r="J112">
        <f>'Radial Energy - by bin'!L112/'Radial Energy - by bin'!$A112</f>
        <v>357.17254751894183</v>
      </c>
      <c r="K112">
        <f>'Radial Energy - by bin'!M112/'Radial Energy - by bin'!$A112</f>
        <v>260.43131535072979</v>
      </c>
      <c r="L112">
        <f>'Radial Energy - by bin'!N112/'Radial Energy - by bin'!$A112</f>
        <v>208.02393361067939</v>
      </c>
      <c r="M112">
        <f>'Radial Energy - by bin'!O112/'Radial Energy - by bin'!$A112</f>
        <v>177.08077020246219</v>
      </c>
      <c r="N112">
        <f>'Radial Energy - by bin'!P112/'Radial Energy - by bin'!$A112</f>
        <v>135.76079105792019</v>
      </c>
      <c r="O112">
        <f>'Radial Energy - by bin'!Q112/'Radial Energy - by bin'!$A112</f>
        <v>113.23139455396971</v>
      </c>
      <c r="P112">
        <f>'Radial Energy - by bin'!R112/'Radial Energy - by bin'!$A112</f>
        <v>97.964157710751181</v>
      </c>
      <c r="Q112">
        <f>'Radial Energy - by bin'!S112/'Radial Energy - by bin'!$A112</f>
        <v>83.912893905759589</v>
      </c>
      <c r="R112">
        <f>'Radial Energy - by bin'!T112/'Radial Energy - by bin'!$A112</f>
        <v>74.293115049430241</v>
      </c>
      <c r="S112">
        <f>'Radial Energy - by bin'!U112/'Radial Energy - by bin'!$A112</f>
        <v>66.416692628063203</v>
      </c>
      <c r="T112">
        <f>'Radial Energy - by bin'!V112</f>
        <v>1.7706270065000001E-3</v>
      </c>
    </row>
    <row r="113" spans="1:20" x14ac:dyDescent="0.45">
      <c r="A113">
        <f>10^'Radial Energy - by bin'!C113</f>
        <v>1.288249551693133E-3</v>
      </c>
      <c r="B113">
        <f>'Radial Energy - by bin'!D113/'Radial Energy - by bin'!$A113</f>
        <v>3161.9496013783123</v>
      </c>
      <c r="C113">
        <f>'Radial Energy - by bin'!E113/'Radial Energy - by bin'!$A113</f>
        <v>2309.3445885410592</v>
      </c>
      <c r="D113">
        <f>'Radial Energy - by bin'!F113/'Radial Energy - by bin'!$A113</f>
        <v>1859.6538704148441</v>
      </c>
      <c r="E113">
        <f>'Radial Energy - by bin'!G113/'Radial Energy - by bin'!$A113</f>
        <v>1537.9068082194265</v>
      </c>
      <c r="F113">
        <f>'Radial Energy - by bin'!H113/'Radial Energy - by bin'!$A113</f>
        <v>1285.5688851091666</v>
      </c>
      <c r="G113">
        <f>'Radial Energy - by bin'!I113/'Radial Energy - by bin'!$A113</f>
        <v>1086.8976861866277</v>
      </c>
      <c r="H113">
        <f>'Radial Energy - by bin'!J113/'Radial Energy - by bin'!$A113</f>
        <v>783.43181492287954</v>
      </c>
      <c r="I113">
        <f>'Radial Energy - by bin'!K113/'Radial Energy - by bin'!$A113</f>
        <v>591.570076287598</v>
      </c>
      <c r="J113">
        <f>'Radial Energy - by bin'!L113/'Radial Energy - by bin'!$A113</f>
        <v>351.88256220478462</v>
      </c>
      <c r="K113">
        <f>'Radial Energy - by bin'!M113/'Radial Energy - by bin'!$A113</f>
        <v>259.41540215977562</v>
      </c>
      <c r="L113">
        <f>'Radial Energy - by bin'!N113/'Radial Energy - by bin'!$A113</f>
        <v>208.61167680882374</v>
      </c>
      <c r="M113">
        <f>'Radial Energy - by bin'!O113/'Radial Energy - by bin'!$A113</f>
        <v>174.6924561115768</v>
      </c>
      <c r="N113">
        <f>'Radial Energy - by bin'!P113/'Radial Energy - by bin'!$A113</f>
        <v>135.32455244048998</v>
      </c>
      <c r="O113">
        <f>'Radial Energy - by bin'!Q113/'Radial Energy - by bin'!$A113</f>
        <v>111.06184569746739</v>
      </c>
      <c r="P113">
        <f>'Radial Energy - by bin'!R113/'Radial Energy - by bin'!$A113</f>
        <v>95.991385108934651</v>
      </c>
      <c r="Q113">
        <f>'Radial Energy - by bin'!S113/'Radial Energy - by bin'!$A113</f>
        <v>82.9234756790147</v>
      </c>
      <c r="R113">
        <f>'Radial Energy - by bin'!T113/'Radial Energy - by bin'!$A113</f>
        <v>74.305051922657441</v>
      </c>
      <c r="S113">
        <f>'Radial Energy - by bin'!U113/'Radial Energy - by bin'!$A113</f>
        <v>66.867517211957036</v>
      </c>
      <c r="T113">
        <f>'Radial Energy - by bin'!V113</f>
        <v>1.7752167906E-3</v>
      </c>
    </row>
    <row r="114" spans="1:20" x14ac:dyDescent="0.45">
      <c r="A114">
        <f>10^'Radial Energy - by bin'!C114</f>
        <v>1.3182567385564071E-3</v>
      </c>
      <c r="B114">
        <f>'Radial Energy - by bin'!D114/'Radial Energy - by bin'!$A114</f>
        <v>3164.3576203444109</v>
      </c>
      <c r="C114">
        <f>'Radial Energy - by bin'!E114/'Radial Energy - by bin'!$A114</f>
        <v>2323.2351332981161</v>
      </c>
      <c r="D114">
        <f>'Radial Energy - by bin'!F114/'Radial Energy - by bin'!$A114</f>
        <v>1861.0197171147586</v>
      </c>
      <c r="E114">
        <f>'Radial Energy - by bin'!G114/'Radial Energy - by bin'!$A114</f>
        <v>1527.1719279852525</v>
      </c>
      <c r="F114">
        <f>'Radial Energy - by bin'!H114/'Radial Energy - by bin'!$A114</f>
        <v>1262.2197324387046</v>
      </c>
      <c r="G114">
        <f>'Radial Energy - by bin'!I114/'Radial Energy - by bin'!$A114</f>
        <v>1066.0599599641926</v>
      </c>
      <c r="H114">
        <f>'Radial Energy - by bin'!J114/'Radial Energy - by bin'!$A114</f>
        <v>765.66000198837628</v>
      </c>
      <c r="I114">
        <f>'Radial Energy - by bin'!K114/'Radial Energy - by bin'!$A114</f>
        <v>577.56451976548306</v>
      </c>
      <c r="J114">
        <f>'Radial Energy - by bin'!L114/'Radial Energy - by bin'!$A114</f>
        <v>347.05892938754823</v>
      </c>
      <c r="K114">
        <f>'Radial Energy - by bin'!M114/'Radial Energy - by bin'!$A114</f>
        <v>256.07821227669666</v>
      </c>
      <c r="L114">
        <f>'Radial Energy - by bin'!N114/'Radial Energy - by bin'!$A114</f>
        <v>205.9480385641759</v>
      </c>
      <c r="M114">
        <f>'Radial Energy - by bin'!O114/'Radial Energy - by bin'!$A114</f>
        <v>171.30115500634264</v>
      </c>
      <c r="N114">
        <f>'Radial Energy - by bin'!P114/'Radial Energy - by bin'!$A114</f>
        <v>134.30494076445649</v>
      </c>
      <c r="O114">
        <f>'Radial Energy - by bin'!Q114/'Radial Energy - by bin'!$A114</f>
        <v>110.04943146908809</v>
      </c>
      <c r="P114">
        <f>'Radial Energy - by bin'!R114/'Radial Energy - by bin'!$A114</f>
        <v>95.561775532833948</v>
      </c>
      <c r="Q114">
        <f>'Radial Energy - by bin'!S114/'Radial Energy - by bin'!$A114</f>
        <v>83.871088349512831</v>
      </c>
      <c r="R114">
        <f>'Radial Energy - by bin'!T114/'Radial Energy - by bin'!$A114</f>
        <v>73.602247738961196</v>
      </c>
      <c r="S114">
        <f>'Radial Energy - by bin'!U114/'Radial Energy - by bin'!$A114</f>
        <v>64.876915825543961</v>
      </c>
      <c r="T114">
        <f>'Radial Energy - by bin'!V114</f>
        <v>1.81030454957E-3</v>
      </c>
    </row>
    <row r="115" spans="1:20" x14ac:dyDescent="0.45">
      <c r="A115">
        <f>10^'Radial Energy - by bin'!C115</f>
        <v>1.3489628825916523E-3</v>
      </c>
      <c r="B115">
        <f>'Radial Energy - by bin'!D115/'Radial Energy - by bin'!$A115</f>
        <v>3151.2097620507107</v>
      </c>
      <c r="C115">
        <f>'Radial Energy - by bin'!E115/'Radial Energy - by bin'!$A115</f>
        <v>2302.8493023329638</v>
      </c>
      <c r="D115">
        <f>'Radial Energy - by bin'!F115/'Radial Energy - by bin'!$A115</f>
        <v>1843.9500723539086</v>
      </c>
      <c r="E115">
        <f>'Radial Energy - by bin'!G115/'Radial Energy - by bin'!$A115</f>
        <v>1510.8161180919012</v>
      </c>
      <c r="F115">
        <f>'Radial Energy - by bin'!H115/'Radial Energy - by bin'!$A115</f>
        <v>1253.1974879076565</v>
      </c>
      <c r="G115">
        <f>'Radial Energy - by bin'!I115/'Radial Energy - by bin'!$A115</f>
        <v>1042.9371092554452</v>
      </c>
      <c r="H115">
        <f>'Radial Energy - by bin'!J115/'Radial Energy - by bin'!$A115</f>
        <v>747.63653523051835</v>
      </c>
      <c r="I115">
        <f>'Radial Energy - by bin'!K115/'Radial Energy - by bin'!$A115</f>
        <v>564.68636933369078</v>
      </c>
      <c r="J115">
        <f>'Radial Energy - by bin'!L115/'Radial Energy - by bin'!$A115</f>
        <v>342.85401204449602</v>
      </c>
      <c r="K115">
        <f>'Radial Energy - by bin'!M115/'Radial Energy - by bin'!$A115</f>
        <v>253.24861435497053</v>
      </c>
      <c r="L115">
        <f>'Radial Energy - by bin'!N115/'Radial Energy - by bin'!$A115</f>
        <v>203.56514325326222</v>
      </c>
      <c r="M115">
        <f>'Radial Energy - by bin'!O115/'Radial Energy - by bin'!$A115</f>
        <v>172.36946710680434</v>
      </c>
      <c r="N115">
        <f>'Radial Energy - by bin'!P115/'Radial Energy - by bin'!$A115</f>
        <v>132.85393734320829</v>
      </c>
      <c r="O115">
        <f>'Radial Energy - by bin'!Q115/'Radial Energy - by bin'!$A115</f>
        <v>110.8715570656578</v>
      </c>
      <c r="P115">
        <f>'Radial Energy - by bin'!R115/'Radial Energy - by bin'!$A115</f>
        <v>94.668904865859147</v>
      </c>
      <c r="Q115">
        <f>'Radial Energy - by bin'!S115/'Radial Energy - by bin'!$A115</f>
        <v>83.674494557534558</v>
      </c>
      <c r="R115">
        <f>'Radial Energy - by bin'!T115/'Radial Energy - by bin'!$A115</f>
        <v>72.065826864813204</v>
      </c>
      <c r="S115">
        <f>'Radial Energy - by bin'!U115/'Radial Energy - by bin'!$A115</f>
        <v>65.920609784693653</v>
      </c>
      <c r="T115">
        <f>'Radial Energy - by bin'!V115</f>
        <v>1.8237059750799999E-3</v>
      </c>
    </row>
    <row r="116" spans="1:20" x14ac:dyDescent="0.45">
      <c r="A116">
        <f>10^'Radial Energy - by bin'!C116</f>
        <v>1.3803842646028844E-3</v>
      </c>
      <c r="B116">
        <f>'Radial Energy - by bin'!D116/'Radial Energy - by bin'!$A116</f>
        <v>3170.580623226173</v>
      </c>
      <c r="C116">
        <f>'Radial Energy - by bin'!E116/'Radial Energy - by bin'!$A116</f>
        <v>2296.4560286910978</v>
      </c>
      <c r="D116">
        <f>'Radial Energy - by bin'!F116/'Radial Energy - by bin'!$A116</f>
        <v>1822.4247758303663</v>
      </c>
      <c r="E116">
        <f>'Radial Energy - by bin'!G116/'Radial Energy - by bin'!$A116</f>
        <v>1490.7262235268959</v>
      </c>
      <c r="F116">
        <f>'Radial Energy - by bin'!H116/'Radial Energy - by bin'!$A116</f>
        <v>1237.0295944495863</v>
      </c>
      <c r="G116">
        <f>'Radial Energy - by bin'!I116/'Radial Energy - by bin'!$A116</f>
        <v>1031.7697456181602</v>
      </c>
      <c r="H116">
        <f>'Radial Energy - by bin'!J116/'Radial Energy - by bin'!$A116</f>
        <v>734.24351562107893</v>
      </c>
      <c r="I116">
        <f>'Radial Energy - by bin'!K116/'Radial Energy - by bin'!$A116</f>
        <v>554.60747324451177</v>
      </c>
      <c r="J116">
        <f>'Radial Energy - by bin'!L116/'Radial Energy - by bin'!$A116</f>
        <v>340.4391508870026</v>
      </c>
      <c r="K116">
        <f>'Radial Energy - by bin'!M116/'Radial Energy - by bin'!$A116</f>
        <v>247.27240899756117</v>
      </c>
      <c r="L116">
        <f>'Radial Energy - by bin'!N116/'Radial Energy - by bin'!$A116</f>
        <v>197.45381948133837</v>
      </c>
      <c r="M116">
        <f>'Radial Energy - by bin'!O116/'Radial Energy - by bin'!$A116</f>
        <v>171.08379168390388</v>
      </c>
      <c r="N116">
        <f>'Radial Energy - by bin'!P116/'Radial Energy - by bin'!$A116</f>
        <v>133.20287390904224</v>
      </c>
      <c r="O116">
        <f>'Radial Energy - by bin'!Q116/'Radial Energy - by bin'!$A116</f>
        <v>108.16820650202597</v>
      </c>
      <c r="P116">
        <f>'Radial Energy - by bin'!R116/'Radial Energy - by bin'!$A116</f>
        <v>93.091019303491834</v>
      </c>
      <c r="Q116">
        <f>'Radial Energy - by bin'!S116/'Radial Energy - by bin'!$A116</f>
        <v>81.849492065646785</v>
      </c>
      <c r="R116">
        <f>'Radial Energy - by bin'!T116/'Radial Energy - by bin'!$A116</f>
        <v>72.433742647806383</v>
      </c>
      <c r="S116">
        <f>'Radial Energy - by bin'!U116/'Radial Energy - by bin'!$A116</f>
        <v>64.766176375136482</v>
      </c>
      <c r="T116">
        <f>'Radial Energy - by bin'!V116</f>
        <v>1.8355580993200001E-3</v>
      </c>
    </row>
    <row r="117" spans="1:20" x14ac:dyDescent="0.45">
      <c r="A117">
        <f>10^'Radial Energy - by bin'!C117</f>
        <v>1.4125375446227527E-3</v>
      </c>
      <c r="B117">
        <f>'Radial Energy - by bin'!D117/'Radial Energy - by bin'!$A117</f>
        <v>3175.4142103048321</v>
      </c>
      <c r="C117">
        <f>'Radial Energy - by bin'!E117/'Radial Energy - by bin'!$A117</f>
        <v>2307.0871711085856</v>
      </c>
      <c r="D117">
        <f>'Radial Energy - by bin'!F117/'Radial Energy - by bin'!$A117</f>
        <v>1806.8931749078238</v>
      </c>
      <c r="E117">
        <f>'Radial Energy - by bin'!G117/'Radial Energy - by bin'!$A117</f>
        <v>1489.1158952963401</v>
      </c>
      <c r="F117">
        <f>'Radial Energy - by bin'!H117/'Radial Energy - by bin'!$A117</f>
        <v>1218.3304607957239</v>
      </c>
      <c r="G117">
        <f>'Radial Energy - by bin'!I117/'Radial Energy - by bin'!$A117</f>
        <v>1010.1372985595982</v>
      </c>
      <c r="H117">
        <f>'Radial Energy - by bin'!J117/'Radial Energy - by bin'!$A117</f>
        <v>719.69310509226341</v>
      </c>
      <c r="I117">
        <f>'Radial Energy - by bin'!K117/'Radial Energy - by bin'!$A117</f>
        <v>545.98944355761387</v>
      </c>
      <c r="J117">
        <f>'Radial Energy - by bin'!L117/'Radial Energy - by bin'!$A117</f>
        <v>330.38270054675235</v>
      </c>
      <c r="K117">
        <f>'Radial Energy - by bin'!M117/'Radial Energy - by bin'!$A117</f>
        <v>246.24189007241594</v>
      </c>
      <c r="L117">
        <f>'Radial Energy - by bin'!N117/'Radial Energy - by bin'!$A117</f>
        <v>200.94957363004607</v>
      </c>
      <c r="M117">
        <f>'Radial Energy - by bin'!O117/'Radial Energy - by bin'!$A117</f>
        <v>169.80858049369158</v>
      </c>
      <c r="N117">
        <f>'Radial Energy - by bin'!P117/'Radial Energy - by bin'!$A117</f>
        <v>131.06413349823058</v>
      </c>
      <c r="O117">
        <f>'Radial Energy - by bin'!Q117/'Radial Energy - by bin'!$A117</f>
        <v>107.85346114508823</v>
      </c>
      <c r="P117">
        <f>'Radial Energy - by bin'!R117/'Radial Energy - by bin'!$A117</f>
        <v>93.538236001787709</v>
      </c>
      <c r="Q117">
        <f>'Radial Energy - by bin'!S117/'Radial Energy - by bin'!$A117</f>
        <v>81.910300311899363</v>
      </c>
      <c r="R117">
        <f>'Radial Energy - by bin'!T117/'Radial Energy - by bin'!$A117</f>
        <v>71.216339351539176</v>
      </c>
      <c r="S117">
        <f>'Radial Energy - by bin'!U117/'Radial Energy - by bin'!$A117</f>
        <v>63.931585032997958</v>
      </c>
      <c r="T117">
        <f>'Radial Energy - by bin'!V117</f>
        <v>1.92220345562E-3</v>
      </c>
    </row>
    <row r="118" spans="1:20" x14ac:dyDescent="0.45">
      <c r="A118">
        <f>10^'Radial Energy - by bin'!C118</f>
        <v>1.4454397707459271E-3</v>
      </c>
      <c r="B118">
        <f>'Radial Energy - by bin'!D118/'Radial Energy - by bin'!$A118</f>
        <v>3146.5457693782159</v>
      </c>
      <c r="C118">
        <f>'Radial Energy - by bin'!E118/'Radial Energy - by bin'!$A118</f>
        <v>2297.7959006260012</v>
      </c>
      <c r="D118">
        <f>'Radial Energy - by bin'!F118/'Radial Energy - by bin'!$A118</f>
        <v>1816.4470292605772</v>
      </c>
      <c r="E118">
        <f>'Radial Energy - by bin'!G118/'Radial Energy - by bin'!$A118</f>
        <v>1470.3169485035605</v>
      </c>
      <c r="F118">
        <f>'Radial Energy - by bin'!H118/'Radial Energy - by bin'!$A118</f>
        <v>1206.3788730435726</v>
      </c>
      <c r="G118">
        <f>'Radial Energy - by bin'!I118/'Radial Energy - by bin'!$A118</f>
        <v>995.00509358974034</v>
      </c>
      <c r="H118">
        <f>'Radial Energy - by bin'!J118/'Radial Energy - by bin'!$A118</f>
        <v>711.33862904537978</v>
      </c>
      <c r="I118">
        <f>'Radial Energy - by bin'!K118/'Radial Energy - by bin'!$A118</f>
        <v>536.62066179662258</v>
      </c>
      <c r="J118">
        <f>'Radial Energy - by bin'!L118/'Radial Energy - by bin'!$A118</f>
        <v>328.21423352548823</v>
      </c>
      <c r="K118">
        <f>'Radial Energy - by bin'!M118/'Radial Energy - by bin'!$A118</f>
        <v>241.66633914686747</v>
      </c>
      <c r="L118">
        <f>'Radial Energy - by bin'!N118/'Radial Energy - by bin'!$A118</f>
        <v>196.76261753152724</v>
      </c>
      <c r="M118">
        <f>'Radial Energy - by bin'!O118/'Radial Energy - by bin'!$A118</f>
        <v>167.19564710867184</v>
      </c>
      <c r="N118">
        <f>'Radial Energy - by bin'!P118/'Radial Energy - by bin'!$A118</f>
        <v>128.56835353734616</v>
      </c>
      <c r="O118">
        <f>'Radial Energy - by bin'!Q118/'Radial Energy - by bin'!$A118</f>
        <v>107.7769441822761</v>
      </c>
      <c r="P118">
        <f>'Radial Energy - by bin'!R118/'Radial Energy - by bin'!$A118</f>
        <v>91.619501339356731</v>
      </c>
      <c r="Q118">
        <f>'Radial Energy - by bin'!S118/'Radial Energy - by bin'!$A118</f>
        <v>80.40941620228412</v>
      </c>
      <c r="R118">
        <f>'Radial Energy - by bin'!T118/'Radial Energy - by bin'!$A118</f>
        <v>70.601800769153485</v>
      </c>
      <c r="S118">
        <f>'Radial Energy - by bin'!U118/'Radial Energy - by bin'!$A118</f>
        <v>63.040872975736491</v>
      </c>
      <c r="T118">
        <f>'Radial Energy - by bin'!V118</f>
        <v>1.89973408162E-3</v>
      </c>
    </row>
    <row r="119" spans="1:20" x14ac:dyDescent="0.45">
      <c r="A119">
        <f>10^'Radial Energy - by bin'!C119</f>
        <v>1.4791083881682066E-3</v>
      </c>
      <c r="B119">
        <f>'Radial Energy - by bin'!D119/'Radial Energy - by bin'!$A119</f>
        <v>3165.8068049288981</v>
      </c>
      <c r="C119">
        <f>'Radial Energy - by bin'!E119/'Radial Energy - by bin'!$A119</f>
        <v>2274.4601650297118</v>
      </c>
      <c r="D119">
        <f>'Radial Energy - by bin'!F119/'Radial Energy - by bin'!$A119</f>
        <v>1784.1049372894975</v>
      </c>
      <c r="E119">
        <f>'Radial Energy - by bin'!G119/'Radial Energy - by bin'!$A119</f>
        <v>1454.5349343003829</v>
      </c>
      <c r="F119">
        <f>'Radial Energy - by bin'!H119/'Radial Energy - by bin'!$A119</f>
        <v>1188.3563152796423</v>
      </c>
      <c r="G119">
        <f>'Radial Energy - by bin'!I119/'Radial Energy - by bin'!$A119</f>
        <v>981.0759541359173</v>
      </c>
      <c r="H119">
        <f>'Radial Energy - by bin'!J119/'Radial Energy - by bin'!$A119</f>
        <v>694.89453588367769</v>
      </c>
      <c r="I119">
        <f>'Radial Energy - by bin'!K119/'Radial Energy - by bin'!$A119</f>
        <v>521.21836555389802</v>
      </c>
      <c r="J119">
        <f>'Radial Energy - by bin'!L119/'Radial Energy - by bin'!$A119</f>
        <v>321.42661225936723</v>
      </c>
      <c r="K119">
        <f>'Radial Energy - by bin'!M119/'Radial Energy - by bin'!$A119</f>
        <v>241.30404168196918</v>
      </c>
      <c r="L119">
        <f>'Radial Energy - by bin'!N119/'Radial Energy - by bin'!$A119</f>
        <v>195.79824905603991</v>
      </c>
      <c r="M119">
        <f>'Radial Energy - by bin'!O119/'Radial Energy - by bin'!$A119</f>
        <v>166.15872833043841</v>
      </c>
      <c r="N119">
        <f>'Radial Energy - by bin'!P119/'Radial Energy - by bin'!$A119</f>
        <v>127.23464030914674</v>
      </c>
      <c r="O119">
        <f>'Radial Energy - by bin'!Q119/'Radial Energy - by bin'!$A119</f>
        <v>106.86161398831838</v>
      </c>
      <c r="P119">
        <f>'Radial Energy - by bin'!R119/'Radial Energy - by bin'!$A119</f>
        <v>90.405134470292253</v>
      </c>
      <c r="Q119">
        <f>'Radial Energy - by bin'!S119/'Radial Energy - by bin'!$A119</f>
        <v>79.043493227879111</v>
      </c>
      <c r="R119">
        <f>'Radial Energy - by bin'!T119/'Radial Energy - by bin'!$A119</f>
        <v>70.555550017567981</v>
      </c>
      <c r="S119">
        <f>'Radial Energy - by bin'!U119/'Radial Energy - by bin'!$A119</f>
        <v>61.937465795671962</v>
      </c>
      <c r="T119">
        <f>'Radial Energy - by bin'!V119</f>
        <v>1.92406030927E-3</v>
      </c>
    </row>
    <row r="120" spans="1:20" x14ac:dyDescent="0.45">
      <c r="A120">
        <f>10^'Radial Energy - by bin'!C120</f>
        <v>1.5135612484362072E-3</v>
      </c>
      <c r="B120">
        <f>'Radial Energy - by bin'!D120/'Radial Energy - by bin'!$A120</f>
        <v>3144.6767119543815</v>
      </c>
      <c r="C120">
        <f>'Radial Energy - by bin'!E120/'Radial Energy - by bin'!$A120</f>
        <v>2265.4151045244812</v>
      </c>
      <c r="D120">
        <f>'Radial Energy - by bin'!F120/'Radial Energy - by bin'!$A120</f>
        <v>1769.8262240866345</v>
      </c>
      <c r="E120">
        <f>'Radial Energy - by bin'!G120/'Radial Energy - by bin'!$A120</f>
        <v>1431.267313915868</v>
      </c>
      <c r="F120">
        <f>'Radial Energy - by bin'!H120/'Radial Energy - by bin'!$A120</f>
        <v>1173.2549870973533</v>
      </c>
      <c r="G120">
        <f>'Radial Energy - by bin'!I120/'Radial Energy - by bin'!$A120</f>
        <v>963.1505314907107</v>
      </c>
      <c r="H120">
        <f>'Radial Energy - by bin'!J120/'Radial Energy - by bin'!$A120</f>
        <v>679.8235440078663</v>
      </c>
      <c r="I120">
        <f>'Radial Energy - by bin'!K120/'Radial Energy - by bin'!$A120</f>
        <v>515.40078068619744</v>
      </c>
      <c r="J120">
        <f>'Radial Energy - by bin'!L120/'Radial Energy - by bin'!$A120</f>
        <v>319.54582584323958</v>
      </c>
      <c r="K120">
        <f>'Radial Energy - by bin'!M120/'Radial Energy - by bin'!$A120</f>
        <v>237.70907809957768</v>
      </c>
      <c r="L120">
        <f>'Radial Energy - by bin'!N120/'Radial Energy - by bin'!$A120</f>
        <v>191.87422746290395</v>
      </c>
      <c r="M120">
        <f>'Radial Energy - by bin'!O120/'Radial Energy - by bin'!$A120</f>
        <v>164.66184863783499</v>
      </c>
      <c r="N120">
        <f>'Radial Energy - by bin'!P120/'Radial Energy - by bin'!$A120</f>
        <v>127.29869801241081</v>
      </c>
      <c r="O120">
        <f>'Radial Energy - by bin'!Q120/'Radial Energy - by bin'!$A120</f>
        <v>104.65580152365227</v>
      </c>
      <c r="P120">
        <f>'Radial Energy - by bin'!R120/'Radial Energy - by bin'!$A120</f>
        <v>89.863088032652016</v>
      </c>
      <c r="Q120">
        <f>'Radial Energy - by bin'!S120/'Radial Energy - by bin'!$A120</f>
        <v>78.88950588042799</v>
      </c>
      <c r="R120">
        <f>'Radial Energy - by bin'!T120/'Radial Energy - by bin'!$A120</f>
        <v>69.939339754848007</v>
      </c>
      <c r="S120">
        <f>'Radial Energy - by bin'!U120/'Radial Energy - by bin'!$A120</f>
        <v>62.223702611452524</v>
      </c>
      <c r="T120">
        <f>'Radial Energy - by bin'!V120</f>
        <v>1.9700931310600001E-3</v>
      </c>
    </row>
    <row r="121" spans="1:20" x14ac:dyDescent="0.45">
      <c r="A121">
        <f>10^'Radial Energy - by bin'!C121</f>
        <v>1.5488166189124802E-3</v>
      </c>
      <c r="B121">
        <f>'Radial Energy - by bin'!D121/'Radial Energy - by bin'!$A121</f>
        <v>3146.8883260683974</v>
      </c>
      <c r="C121">
        <f>'Radial Energy - by bin'!E121/'Radial Energy - by bin'!$A121</f>
        <v>2246.629640678595</v>
      </c>
      <c r="D121">
        <f>'Radial Energy - by bin'!F121/'Radial Energy - by bin'!$A121</f>
        <v>1753.8363589800665</v>
      </c>
      <c r="E121">
        <f>'Radial Energy - by bin'!G121/'Radial Energy - by bin'!$A121</f>
        <v>1413.5618841486735</v>
      </c>
      <c r="F121">
        <f>'Radial Energy - by bin'!H121/'Radial Energy - by bin'!$A121</f>
        <v>1157.0818717606176</v>
      </c>
      <c r="G121">
        <f>'Radial Energy - by bin'!I121/'Radial Energy - by bin'!$A121</f>
        <v>947.35156582393017</v>
      </c>
      <c r="H121">
        <f>'Radial Energy - by bin'!J121/'Radial Energy - by bin'!$A121</f>
        <v>667.36263388394968</v>
      </c>
      <c r="I121">
        <f>'Radial Energy - by bin'!K121/'Radial Energy - by bin'!$A121</f>
        <v>506.3286108229567</v>
      </c>
      <c r="J121">
        <f>'Radial Energy - by bin'!L121/'Radial Energy - by bin'!$A121</f>
        <v>312.67259787324531</v>
      </c>
      <c r="K121">
        <f>'Radial Energy - by bin'!M121/'Radial Energy - by bin'!$A121</f>
        <v>235.98389278760197</v>
      </c>
      <c r="L121">
        <f>'Radial Energy - by bin'!N121/'Radial Energy - by bin'!$A121</f>
        <v>190.02555738759668</v>
      </c>
      <c r="M121">
        <f>'Radial Energy - by bin'!O121/'Radial Energy - by bin'!$A121</f>
        <v>161.50243754442928</v>
      </c>
      <c r="N121">
        <f>'Radial Energy - by bin'!P121/'Radial Energy - by bin'!$A121</f>
        <v>125.51801248715181</v>
      </c>
      <c r="O121">
        <f>'Radial Energy - by bin'!Q121/'Radial Energy - by bin'!$A121</f>
        <v>104.95283595020548</v>
      </c>
      <c r="P121">
        <f>'Radial Energy - by bin'!R121/'Radial Energy - by bin'!$A121</f>
        <v>88.49712865816484</v>
      </c>
      <c r="Q121">
        <f>'Radial Energy - by bin'!S121/'Radial Energy - by bin'!$A121</f>
        <v>77.742063423630285</v>
      </c>
      <c r="R121">
        <f>'Radial Energy - by bin'!T121/'Radial Energy - by bin'!$A121</f>
        <v>68.64475305907601</v>
      </c>
      <c r="S121">
        <f>'Radial Energy - by bin'!U121/'Radial Energy - by bin'!$A121</f>
        <v>61.494523894425654</v>
      </c>
      <c r="T121">
        <f>'Radial Energy - by bin'!V121</f>
        <v>1.9850162795299999E-3</v>
      </c>
    </row>
    <row r="122" spans="1:20" x14ac:dyDescent="0.45">
      <c r="A122">
        <f>10^'Radial Energy - by bin'!C122</f>
        <v>1.5848931924611134E-3</v>
      </c>
      <c r="B122">
        <f>'Radial Energy - by bin'!D122/'Radial Energy - by bin'!$A122</f>
        <v>3196.4130215012865</v>
      </c>
      <c r="C122">
        <f>'Radial Energy - by bin'!E122/'Radial Energy - by bin'!$A122</f>
        <v>2228.970557164972</v>
      </c>
      <c r="D122">
        <f>'Radial Energy - by bin'!F122/'Radial Energy - by bin'!$A122</f>
        <v>1729.555067062736</v>
      </c>
      <c r="E122">
        <f>'Radial Energy - by bin'!G122/'Radial Energy - by bin'!$A122</f>
        <v>1404.7563618557683</v>
      </c>
      <c r="F122">
        <f>'Radial Energy - by bin'!H122/'Radial Energy - by bin'!$A122</f>
        <v>1130.754759132205</v>
      </c>
      <c r="G122">
        <f>'Radial Energy - by bin'!I122/'Radial Energy - by bin'!$A122</f>
        <v>930.86394710210266</v>
      </c>
      <c r="H122">
        <f>'Radial Energy - by bin'!J122/'Radial Energy - by bin'!$A122</f>
        <v>656.23890547379756</v>
      </c>
      <c r="I122">
        <f>'Radial Energy - by bin'!K122/'Radial Energy - by bin'!$A122</f>
        <v>492.6524645706927</v>
      </c>
      <c r="J122">
        <f>'Radial Energy - by bin'!L122/'Radial Energy - by bin'!$A122</f>
        <v>308.17936514708794</v>
      </c>
      <c r="K122">
        <f>'Radial Energy - by bin'!M122/'Radial Energy - by bin'!$A122</f>
        <v>232.00121007963915</v>
      </c>
      <c r="L122">
        <f>'Radial Energy - by bin'!N122/'Radial Energy - by bin'!$A122</f>
        <v>187.31346272257119</v>
      </c>
      <c r="M122">
        <f>'Radial Energy - by bin'!O122/'Radial Energy - by bin'!$A122</f>
        <v>160.39035918196905</v>
      </c>
      <c r="N122">
        <f>'Radial Energy - by bin'!P122/'Radial Energy - by bin'!$A122</f>
        <v>123.7922005264605</v>
      </c>
      <c r="O122">
        <f>'Radial Energy - by bin'!Q122/'Radial Energy - by bin'!$A122</f>
        <v>103.08305682569167</v>
      </c>
      <c r="P122">
        <f>'Radial Energy - by bin'!R122/'Radial Energy - by bin'!$A122</f>
        <v>86.605065746837624</v>
      </c>
      <c r="Q122">
        <f>'Radial Energy - by bin'!S122/'Radial Energy - by bin'!$A122</f>
        <v>77.104413441874314</v>
      </c>
      <c r="R122">
        <f>'Radial Energy - by bin'!T122/'Radial Energy - by bin'!$A122</f>
        <v>67.625574536649182</v>
      </c>
      <c r="S122">
        <f>'Radial Energy - by bin'!U122/'Radial Energy - by bin'!$A122</f>
        <v>60.259554502020151</v>
      </c>
      <c r="T122">
        <f>'Radial Energy - by bin'!V122</f>
        <v>2.0069318998599999E-3</v>
      </c>
    </row>
    <row r="123" spans="1:20" x14ac:dyDescent="0.45">
      <c r="A123">
        <f>10^'Radial Energy - by bin'!C123</f>
        <v>1.6218100973589284E-3</v>
      </c>
      <c r="B123">
        <f>'Radial Energy - by bin'!D123/'Radial Energy - by bin'!$A123</f>
        <v>3151.935293386065</v>
      </c>
      <c r="C123">
        <f>'Radial Energy - by bin'!E123/'Radial Energy - by bin'!$A123</f>
        <v>2222.1380192399433</v>
      </c>
      <c r="D123">
        <f>'Radial Energy - by bin'!F123/'Radial Energy - by bin'!$A123</f>
        <v>1732.3422556311098</v>
      </c>
      <c r="E123">
        <f>'Radial Energy - by bin'!G123/'Radial Energy - by bin'!$A123</f>
        <v>1377.4520968850163</v>
      </c>
      <c r="F123">
        <f>'Radial Energy - by bin'!H123/'Radial Energy - by bin'!$A123</f>
        <v>1110.3769875769347</v>
      </c>
      <c r="G123">
        <f>'Radial Energy - by bin'!I123/'Radial Energy - by bin'!$A123</f>
        <v>916.49516836939756</v>
      </c>
      <c r="H123">
        <f>'Radial Energy - by bin'!J123/'Radial Energy - by bin'!$A123</f>
        <v>642.16117081102107</v>
      </c>
      <c r="I123">
        <f>'Radial Energy - by bin'!K123/'Radial Energy - by bin'!$A123</f>
        <v>486.56516240783617</v>
      </c>
      <c r="J123">
        <f>'Radial Energy - by bin'!L123/'Radial Energy - by bin'!$A123</f>
        <v>307.72254306379767</v>
      </c>
      <c r="K123">
        <f>'Radial Energy - by bin'!M123/'Radial Energy - by bin'!$A123</f>
        <v>229.87331885702781</v>
      </c>
      <c r="L123">
        <f>'Radial Energy - by bin'!N123/'Radial Energy - by bin'!$A123</f>
        <v>187.05069333151778</v>
      </c>
      <c r="M123">
        <f>'Radial Energy - by bin'!O123/'Radial Energy - by bin'!$A123</f>
        <v>157.83316274233124</v>
      </c>
      <c r="N123">
        <f>'Radial Energy - by bin'!P123/'Radial Energy - by bin'!$A123</f>
        <v>124.03758566555838</v>
      </c>
      <c r="O123">
        <f>'Radial Energy - by bin'!Q123/'Radial Energy - by bin'!$A123</f>
        <v>100.78110363933045</v>
      </c>
      <c r="P123">
        <f>'Radial Energy - by bin'!R123/'Radial Energy - by bin'!$A123</f>
        <v>86.750813037404725</v>
      </c>
      <c r="Q123">
        <f>'Radial Energy - by bin'!S123/'Radial Energy - by bin'!$A123</f>
        <v>75.587216693649694</v>
      </c>
      <c r="R123">
        <f>'Radial Energy - by bin'!T123/'Radial Energy - by bin'!$A123</f>
        <v>67.959428348731663</v>
      </c>
      <c r="S123">
        <f>'Radial Energy - by bin'!U123/'Radial Energy - by bin'!$A123</f>
        <v>59.402745770807975</v>
      </c>
      <c r="T123">
        <f>'Radial Energy - by bin'!V123</f>
        <v>2.0185069730500002E-3</v>
      </c>
    </row>
    <row r="124" spans="1:20" x14ac:dyDescent="0.45">
      <c r="A124">
        <f>10^'Radial Energy - by bin'!C124</f>
        <v>1.6595869074375606E-3</v>
      </c>
      <c r="B124">
        <f>'Radial Energy - by bin'!D124/'Radial Energy - by bin'!$A124</f>
        <v>3162.1663649035445</v>
      </c>
      <c r="C124">
        <f>'Radial Energy - by bin'!E124/'Radial Energy - by bin'!$A124</f>
        <v>2225.3097941493465</v>
      </c>
      <c r="D124">
        <f>'Radial Energy - by bin'!F124/'Radial Energy - by bin'!$A124</f>
        <v>1701.069154252071</v>
      </c>
      <c r="E124">
        <f>'Radial Energy - by bin'!G124/'Radial Energy - by bin'!$A124</f>
        <v>1363.3376834120652</v>
      </c>
      <c r="F124">
        <f>'Radial Energy - by bin'!H124/'Radial Energy - by bin'!$A124</f>
        <v>1100.2963032765676</v>
      </c>
      <c r="G124">
        <f>'Radial Energy - by bin'!I124/'Radial Energy - by bin'!$A124</f>
        <v>893.21780619020797</v>
      </c>
      <c r="H124">
        <f>'Radial Energy - by bin'!J124/'Radial Energy - by bin'!$A124</f>
        <v>631.97189932412641</v>
      </c>
      <c r="I124">
        <f>'Radial Energy - by bin'!K124/'Radial Energy - by bin'!$A124</f>
        <v>473.04150402598049</v>
      </c>
      <c r="J124">
        <f>'Radial Energy - by bin'!L124/'Radial Energy - by bin'!$A124</f>
        <v>300.16280886600896</v>
      </c>
      <c r="K124">
        <f>'Radial Energy - by bin'!M124/'Radial Energy - by bin'!$A124</f>
        <v>225.46808120036991</v>
      </c>
      <c r="L124">
        <f>'Radial Energy - by bin'!N124/'Radial Energy - by bin'!$A124</f>
        <v>184.7422708413788</v>
      </c>
      <c r="M124">
        <f>'Radial Energy - by bin'!O124/'Radial Energy - by bin'!$A124</f>
        <v>155.52965739167388</v>
      </c>
      <c r="N124">
        <f>'Radial Energy - by bin'!P124/'Radial Energy - by bin'!$A124</f>
        <v>121.30373906429946</v>
      </c>
      <c r="O124">
        <f>'Radial Energy - by bin'!Q124/'Radial Energy - by bin'!$A124</f>
        <v>101.02130062534322</v>
      </c>
      <c r="P124">
        <f>'Radial Energy - by bin'!R124/'Radial Energy - by bin'!$A124</f>
        <v>86.05323213589088</v>
      </c>
      <c r="Q124">
        <f>'Radial Energy - by bin'!S124/'Radial Energy - by bin'!$A124</f>
        <v>75.649681180107535</v>
      </c>
      <c r="R124">
        <f>'Radial Energy - by bin'!T124/'Radial Energy - by bin'!$A124</f>
        <v>66.986190722369827</v>
      </c>
      <c r="S124">
        <f>'Radial Energy - by bin'!U124/'Radial Energy - by bin'!$A124</f>
        <v>58.68192591157672</v>
      </c>
      <c r="T124">
        <f>'Radial Energy - by bin'!V124</f>
        <v>2.0348814411999998E-3</v>
      </c>
    </row>
    <row r="125" spans="1:20" x14ac:dyDescent="0.45">
      <c r="A125">
        <f>10^'Radial Energy - by bin'!C125</f>
        <v>1.6982436524617425E-3</v>
      </c>
      <c r="B125">
        <f>'Radial Energy - by bin'!D125/'Radial Energy - by bin'!$A125</f>
        <v>3185.2168479517745</v>
      </c>
      <c r="C125">
        <f>'Radial Energy - by bin'!E125/'Radial Energy - by bin'!$A125</f>
        <v>2216.2993821855862</v>
      </c>
      <c r="D125">
        <f>'Radial Energy - by bin'!F125/'Radial Energy - by bin'!$A125</f>
        <v>1688.8636458051535</v>
      </c>
      <c r="E125">
        <f>'Radial Energy - by bin'!G125/'Radial Energy - by bin'!$A125</f>
        <v>1346.1453345347027</v>
      </c>
      <c r="F125">
        <f>'Radial Energy - by bin'!H125/'Radial Energy - by bin'!$A125</f>
        <v>1074.5765854759559</v>
      </c>
      <c r="G125">
        <f>'Radial Energy - by bin'!I125/'Radial Energy - by bin'!$A125</f>
        <v>875.78905584321149</v>
      </c>
      <c r="H125">
        <f>'Radial Energy - by bin'!J125/'Radial Energy - by bin'!$A125</f>
        <v>612.88439510050091</v>
      </c>
      <c r="I125">
        <f>'Radial Energy - by bin'!K125/'Radial Energy - by bin'!$A125</f>
        <v>464.21023814018821</v>
      </c>
      <c r="J125">
        <f>'Radial Energy - by bin'!L125/'Radial Energy - by bin'!$A125</f>
        <v>295.80715783097702</v>
      </c>
      <c r="K125">
        <f>'Radial Energy - by bin'!M125/'Radial Energy - by bin'!$A125</f>
        <v>224.58451992088646</v>
      </c>
      <c r="L125">
        <f>'Radial Energy - by bin'!N125/'Radial Energy - by bin'!$A125</f>
        <v>182.21616111247013</v>
      </c>
      <c r="M125">
        <f>'Radial Energy - by bin'!O125/'Radial Energy - by bin'!$A125</f>
        <v>153.1769014384397</v>
      </c>
      <c r="N125">
        <f>'Radial Energy - by bin'!P125/'Radial Energy - by bin'!$A125</f>
        <v>117.58075832294411</v>
      </c>
      <c r="O125">
        <f>'Radial Energy - by bin'!Q125/'Radial Energy - by bin'!$A125</f>
        <v>98.869631123602048</v>
      </c>
      <c r="P125">
        <f>'Radial Energy - by bin'!R125/'Radial Energy - by bin'!$A125</f>
        <v>85.011527453081285</v>
      </c>
      <c r="Q125">
        <f>'Radial Energy - by bin'!S125/'Radial Energy - by bin'!$A125</f>
        <v>73.935141596430597</v>
      </c>
      <c r="R125">
        <f>'Radial Energy - by bin'!T125/'Radial Energy - by bin'!$A125</f>
        <v>65.814644987788782</v>
      </c>
      <c r="S125">
        <f>'Radial Energy - by bin'!U125/'Radial Energy - by bin'!$A125</f>
        <v>58.636197711474864</v>
      </c>
      <c r="T125">
        <f>'Radial Energy - by bin'!V125</f>
        <v>2.05608859974E-3</v>
      </c>
    </row>
    <row r="126" spans="1:20" x14ac:dyDescent="0.45">
      <c r="A126">
        <f>10^'Radial Energy - by bin'!C126</f>
        <v>1.737800828749375E-3</v>
      </c>
      <c r="B126">
        <f>'Radial Energy - by bin'!D126/'Radial Energy - by bin'!$A126</f>
        <v>3155.2797672017623</v>
      </c>
      <c r="C126">
        <f>'Radial Energy - by bin'!E126/'Radial Energy - by bin'!$A126</f>
        <v>2180.1594487689258</v>
      </c>
      <c r="D126">
        <f>'Radial Energy - by bin'!F126/'Radial Energy - by bin'!$A126</f>
        <v>1680.7989490920099</v>
      </c>
      <c r="E126">
        <f>'Radial Energy - by bin'!G126/'Radial Energy - by bin'!$A126</f>
        <v>1323.7044542679093</v>
      </c>
      <c r="F126">
        <f>'Radial Energy - by bin'!H126/'Radial Energy - by bin'!$A126</f>
        <v>1061.8845541442984</v>
      </c>
      <c r="G126">
        <f>'Radial Energy - by bin'!I126/'Radial Energy - by bin'!$A126</f>
        <v>855.63178303963184</v>
      </c>
      <c r="H126">
        <f>'Radial Energy - by bin'!J126/'Radial Energy - by bin'!$A126</f>
        <v>605.17861963480379</v>
      </c>
      <c r="I126">
        <f>'Radial Energy - by bin'!K126/'Radial Energy - by bin'!$A126</f>
        <v>456.95530346920685</v>
      </c>
      <c r="J126">
        <f>'Radial Energy - by bin'!L126/'Radial Energy - by bin'!$A126</f>
        <v>290.69568416831595</v>
      </c>
      <c r="K126">
        <f>'Radial Energy - by bin'!M126/'Radial Energy - by bin'!$A126</f>
        <v>218.89132680350463</v>
      </c>
      <c r="L126">
        <f>'Radial Energy - by bin'!N126/'Radial Energy - by bin'!$A126</f>
        <v>180.97359422487898</v>
      </c>
      <c r="M126">
        <f>'Radial Energy - by bin'!O126/'Radial Energy - by bin'!$A126</f>
        <v>151.04786368277991</v>
      </c>
      <c r="N126">
        <f>'Radial Energy - by bin'!P126/'Radial Energy - by bin'!$A126</f>
        <v>117.92280479252548</v>
      </c>
      <c r="O126">
        <f>'Radial Energy - by bin'!Q126/'Radial Energy - by bin'!$A126</f>
        <v>96.701676459802371</v>
      </c>
      <c r="P126">
        <f>'Radial Energy - by bin'!R126/'Radial Energy - by bin'!$A126</f>
        <v>82.752089156915886</v>
      </c>
      <c r="Q126">
        <f>'Radial Energy - by bin'!S126/'Radial Energy - by bin'!$A126</f>
        <v>73.914565475042309</v>
      </c>
      <c r="R126">
        <f>'Radial Energy - by bin'!T126/'Radial Energy - by bin'!$A126</f>
        <v>65.042291366343392</v>
      </c>
      <c r="S126">
        <f>'Radial Energy - by bin'!U126/'Radial Energy - by bin'!$A126</f>
        <v>57.255029252128494</v>
      </c>
      <c r="T126">
        <f>'Radial Energy - by bin'!V126</f>
        <v>2.1035568081E-3</v>
      </c>
    </row>
    <row r="127" spans="1:20" x14ac:dyDescent="0.45">
      <c r="A127">
        <f>10^'Radial Energy - by bin'!C127</f>
        <v>1.7782794100389223E-3</v>
      </c>
      <c r="B127">
        <f>'Radial Energy - by bin'!D127/'Radial Energy - by bin'!$A127</f>
        <v>3130.5394123761548</v>
      </c>
      <c r="C127">
        <f>'Radial Energy - by bin'!E127/'Radial Energy - by bin'!$A127</f>
        <v>2180.1994557820349</v>
      </c>
      <c r="D127">
        <f>'Radial Energy - by bin'!F127/'Radial Energy - by bin'!$A127</f>
        <v>1661.7613229708177</v>
      </c>
      <c r="E127">
        <f>'Radial Energy - by bin'!G127/'Radial Energy - by bin'!$A127</f>
        <v>1304.8987179780347</v>
      </c>
      <c r="F127">
        <f>'Radial Energy - by bin'!H127/'Radial Energy - by bin'!$A127</f>
        <v>1036.381054533967</v>
      </c>
      <c r="G127">
        <f>'Radial Energy - by bin'!I127/'Radial Energy - by bin'!$A127</f>
        <v>841.8331630733162</v>
      </c>
      <c r="H127">
        <f>'Radial Energy - by bin'!J127/'Radial Energy - by bin'!$A127</f>
        <v>593.55452314738648</v>
      </c>
      <c r="I127">
        <f>'Radial Energy - by bin'!K127/'Radial Energy - by bin'!$A127</f>
        <v>447.21275136869872</v>
      </c>
      <c r="J127">
        <f>'Radial Energy - by bin'!L127/'Radial Energy - by bin'!$A127</f>
        <v>287.4033949110792</v>
      </c>
      <c r="K127">
        <f>'Radial Energy - by bin'!M127/'Radial Energy - by bin'!$A127</f>
        <v>218.10841389072621</v>
      </c>
      <c r="L127">
        <f>'Radial Energy - by bin'!N127/'Radial Energy - by bin'!$A127</f>
        <v>174.44612051592389</v>
      </c>
      <c r="M127">
        <f>'Radial Energy - by bin'!O127/'Radial Energy - by bin'!$A127</f>
        <v>150.19953026194577</v>
      </c>
      <c r="N127">
        <f>'Radial Energy - by bin'!P127/'Radial Energy - by bin'!$A127</f>
        <v>116.93967464572009</v>
      </c>
      <c r="O127">
        <f>'Radial Energy - by bin'!Q127/'Radial Energy - by bin'!$A127</f>
        <v>97.266224960722354</v>
      </c>
      <c r="P127">
        <f>'Radial Energy - by bin'!R127/'Radial Energy - by bin'!$A127</f>
        <v>81.953536917723724</v>
      </c>
      <c r="Q127">
        <f>'Radial Energy - by bin'!S127/'Radial Energy - by bin'!$A127</f>
        <v>73.409578502380072</v>
      </c>
      <c r="R127">
        <f>'Radial Energy - by bin'!T127/'Radial Energy - by bin'!$A127</f>
        <v>62.791024655953841</v>
      </c>
      <c r="S127">
        <f>'Radial Energy - by bin'!U127/'Radial Energy - by bin'!$A127</f>
        <v>57.152784268834985</v>
      </c>
      <c r="T127">
        <f>'Radial Energy - by bin'!V127</f>
        <v>2.1164267965699999E-3</v>
      </c>
    </row>
    <row r="128" spans="1:20" x14ac:dyDescent="0.45">
      <c r="A128">
        <f>10^'Radial Energy - by bin'!C128</f>
        <v>1.8197008586099809E-3</v>
      </c>
      <c r="B128">
        <f>'Radial Energy - by bin'!D128/'Radial Energy - by bin'!$A128</f>
        <v>3136.0863106985294</v>
      </c>
      <c r="C128">
        <f>'Radial Energy - by bin'!E128/'Radial Energy - by bin'!$A128</f>
        <v>2165.0898006222974</v>
      </c>
      <c r="D128">
        <f>'Radial Energy - by bin'!F128/'Radial Energy - by bin'!$A128</f>
        <v>1636.2172173248048</v>
      </c>
      <c r="E128">
        <f>'Radial Energy - by bin'!G128/'Radial Energy - by bin'!$A128</f>
        <v>1282.2109281327498</v>
      </c>
      <c r="F128">
        <f>'Radial Energy - by bin'!H128/'Radial Energy - by bin'!$A128</f>
        <v>1022.6681475692634</v>
      </c>
      <c r="G128">
        <f>'Radial Energy - by bin'!I128/'Radial Energy - by bin'!$A128</f>
        <v>825.71178200651502</v>
      </c>
      <c r="H128">
        <f>'Radial Energy - by bin'!J128/'Radial Energy - by bin'!$A128</f>
        <v>576.85529662511624</v>
      </c>
      <c r="I128">
        <f>'Radial Energy - by bin'!K128/'Radial Energy - by bin'!$A128</f>
        <v>435.50751030962738</v>
      </c>
      <c r="J128">
        <f>'Radial Energy - by bin'!L128/'Radial Energy - by bin'!$A128</f>
        <v>281.47986111104825</v>
      </c>
      <c r="K128">
        <f>'Radial Energy - by bin'!M128/'Radial Energy - by bin'!$A128</f>
        <v>212.40076125916025</v>
      </c>
      <c r="L128">
        <f>'Radial Energy - by bin'!N128/'Radial Energy - by bin'!$A128</f>
        <v>174.32881161271897</v>
      </c>
      <c r="M128">
        <f>'Radial Energy - by bin'!O128/'Radial Energy - by bin'!$A128</f>
        <v>146.47554576372804</v>
      </c>
      <c r="N128">
        <f>'Radial Energy - by bin'!P128/'Radial Energy - by bin'!$A128</f>
        <v>115.0217924478598</v>
      </c>
      <c r="O128">
        <f>'Radial Energy - by bin'!Q128/'Radial Energy - by bin'!$A128</f>
        <v>95.162028550931069</v>
      </c>
      <c r="P128">
        <f>'Radial Energy - by bin'!R128/'Radial Energy - by bin'!$A128</f>
        <v>80.841191979694742</v>
      </c>
      <c r="Q128">
        <f>'Radial Energy - by bin'!S128/'Radial Energy - by bin'!$A128</f>
        <v>71.274883579102919</v>
      </c>
      <c r="R128">
        <f>'Radial Energy - by bin'!T128/'Radial Energy - by bin'!$A128</f>
        <v>62.839510233320617</v>
      </c>
      <c r="S128">
        <f>'Radial Energy - by bin'!U128/'Radial Energy - by bin'!$A128</f>
        <v>55.39792100277473</v>
      </c>
      <c r="T128">
        <f>'Radial Energy - by bin'!V128</f>
        <v>2.1174291869299998E-3</v>
      </c>
    </row>
    <row r="129" spans="1:20" x14ac:dyDescent="0.45">
      <c r="A129">
        <f>10^'Radial Energy - by bin'!C129</f>
        <v>1.8620871366628665E-3</v>
      </c>
      <c r="B129">
        <f>'Radial Energy - by bin'!D129/'Radial Energy - by bin'!$A129</f>
        <v>3128.807141347284</v>
      </c>
      <c r="C129">
        <f>'Radial Energy - by bin'!E129/'Radial Energy - by bin'!$A129</f>
        <v>2158.9794430551592</v>
      </c>
      <c r="D129">
        <f>'Radial Energy - by bin'!F129/'Radial Energy - by bin'!$A129</f>
        <v>1622.7375180920724</v>
      </c>
      <c r="E129">
        <f>'Radial Energy - by bin'!G129/'Radial Energy - by bin'!$A129</f>
        <v>1267.1709479205736</v>
      </c>
      <c r="F129">
        <f>'Radial Energy - by bin'!H129/'Radial Energy - by bin'!$A129</f>
        <v>1001.9395316406849</v>
      </c>
      <c r="G129">
        <f>'Radial Energy - by bin'!I129/'Radial Energy - by bin'!$A129</f>
        <v>806.00790857064203</v>
      </c>
      <c r="H129">
        <f>'Radial Energy - by bin'!J129/'Radial Energy - by bin'!$A129</f>
        <v>563.81431158646114</v>
      </c>
      <c r="I129">
        <f>'Radial Energy - by bin'!K129/'Radial Energy - by bin'!$A129</f>
        <v>427.69757293577351</v>
      </c>
      <c r="J129">
        <f>'Radial Energy - by bin'!L129/'Radial Energy - by bin'!$A129</f>
        <v>278.59135059149423</v>
      </c>
      <c r="K129">
        <f>'Radial Energy - by bin'!M129/'Radial Energy - by bin'!$A129</f>
        <v>210.23684667716063</v>
      </c>
      <c r="L129">
        <f>'Radial Energy - by bin'!N129/'Radial Energy - by bin'!$A129</f>
        <v>170.69530027554396</v>
      </c>
      <c r="M129">
        <f>'Radial Energy - by bin'!O129/'Radial Energy - by bin'!$A129</f>
        <v>145.23490257387476</v>
      </c>
      <c r="N129">
        <f>'Radial Energy - by bin'!P129/'Radial Energy - by bin'!$A129</f>
        <v>113.34779957644636</v>
      </c>
      <c r="O129">
        <f>'Radial Energy - by bin'!Q129/'Radial Energy - by bin'!$A129</f>
        <v>93.674139954114167</v>
      </c>
      <c r="P129">
        <f>'Radial Energy - by bin'!R129/'Radial Energy - by bin'!$A129</f>
        <v>80.302173733989434</v>
      </c>
      <c r="Q129">
        <f>'Radial Energy - by bin'!S129/'Radial Energy - by bin'!$A129</f>
        <v>70.449897854777845</v>
      </c>
      <c r="R129">
        <f>'Radial Energy - by bin'!T129/'Radial Energy - by bin'!$A129</f>
        <v>62.566679329124533</v>
      </c>
      <c r="S129">
        <f>'Radial Energy - by bin'!U129/'Radial Energy - by bin'!$A129</f>
        <v>55.499934363778173</v>
      </c>
      <c r="T129">
        <f>'Radial Energy - by bin'!V129</f>
        <v>2.1583037172000002E-3</v>
      </c>
    </row>
    <row r="130" spans="1:20" x14ac:dyDescent="0.45">
      <c r="A130">
        <f>10^'Radial Energy - by bin'!C130</f>
        <v>1.905460717963246E-3</v>
      </c>
      <c r="B130">
        <f>'Radial Energy - by bin'!D130/'Radial Energy - by bin'!$A130</f>
        <v>3173.8377817280989</v>
      </c>
      <c r="C130">
        <f>'Radial Energy - by bin'!E130/'Radial Energy - by bin'!$A130</f>
        <v>2134.1096901604019</v>
      </c>
      <c r="D130">
        <f>'Radial Energy - by bin'!F130/'Radial Energy - by bin'!$A130</f>
        <v>1609.0927195949407</v>
      </c>
      <c r="E130">
        <f>'Radial Energy - by bin'!G130/'Radial Energy - by bin'!$A130</f>
        <v>1247.0845148156272</v>
      </c>
      <c r="F130">
        <f>'Radial Energy - by bin'!H130/'Radial Energy - by bin'!$A130</f>
        <v>979.69418410298874</v>
      </c>
      <c r="G130">
        <f>'Radial Energy - by bin'!I130/'Radial Energy - by bin'!$A130</f>
        <v>789.30098434136937</v>
      </c>
      <c r="H130">
        <f>'Radial Energy - by bin'!J130/'Radial Energy - by bin'!$A130</f>
        <v>551.87423925703206</v>
      </c>
      <c r="I130">
        <f>'Radial Energy - by bin'!K130/'Radial Energy - by bin'!$A130</f>
        <v>421.57899572705998</v>
      </c>
      <c r="J130">
        <f>'Radial Energy - by bin'!L130/'Radial Energy - by bin'!$A130</f>
        <v>273.37318983609595</v>
      </c>
      <c r="K130">
        <f>'Radial Energy - by bin'!M130/'Radial Energy - by bin'!$A130</f>
        <v>207.97261523597228</v>
      </c>
      <c r="L130">
        <f>'Radial Energy - by bin'!N130/'Radial Energy - by bin'!$A130</f>
        <v>169.34356054374797</v>
      </c>
      <c r="M130">
        <f>'Radial Energy - by bin'!O130/'Radial Energy - by bin'!$A130</f>
        <v>143.48846332653508</v>
      </c>
      <c r="N130">
        <f>'Radial Energy - by bin'!P130/'Radial Energy - by bin'!$A130</f>
        <v>110.33634337287525</v>
      </c>
      <c r="O130">
        <f>'Radial Energy - by bin'!Q130/'Radial Energy - by bin'!$A130</f>
        <v>92.169823175865275</v>
      </c>
      <c r="P130">
        <f>'Radial Energy - by bin'!R130/'Radial Energy - by bin'!$A130</f>
        <v>79.160623009701851</v>
      </c>
      <c r="Q130">
        <f>'Radial Energy - by bin'!S130/'Radial Energy - by bin'!$A130</f>
        <v>69.905234652446538</v>
      </c>
      <c r="R130">
        <f>'Radial Energy - by bin'!T130/'Radial Energy - by bin'!$A130</f>
        <v>60.847797207995484</v>
      </c>
      <c r="S130">
        <f>'Radial Energy - by bin'!U130/'Radial Energy - by bin'!$A130</f>
        <v>55.072723568231076</v>
      </c>
      <c r="T130">
        <f>'Radial Energy - by bin'!V130</f>
        <v>2.17246241984E-3</v>
      </c>
    </row>
    <row r="131" spans="1:20" x14ac:dyDescent="0.45">
      <c r="A131">
        <f>10^'Radial Energy - by bin'!C131</f>
        <v>1.9498445997580441E-3</v>
      </c>
      <c r="B131">
        <f>'Radial Energy - by bin'!D131/'Radial Energy - by bin'!$A131</f>
        <v>3138.7790529472754</v>
      </c>
      <c r="C131">
        <f>'Radial Energy - by bin'!E131/'Radial Energy - by bin'!$A131</f>
        <v>2126.2404099062064</v>
      </c>
      <c r="D131">
        <f>'Radial Energy - by bin'!F131/'Radial Energy - by bin'!$A131</f>
        <v>1593.0478364893033</v>
      </c>
      <c r="E131">
        <f>'Radial Energy - by bin'!G131/'Radial Energy - by bin'!$A131</f>
        <v>1228.9031322220378</v>
      </c>
      <c r="F131">
        <f>'Radial Energy - by bin'!H131/'Radial Energy - by bin'!$A131</f>
        <v>969.4079815151008</v>
      </c>
      <c r="G131">
        <f>'Radial Energy - by bin'!I131/'Radial Energy - by bin'!$A131</f>
        <v>766.18614329460627</v>
      </c>
      <c r="H131">
        <f>'Radial Energy - by bin'!J131/'Radial Energy - by bin'!$A131</f>
        <v>541.95330987293721</v>
      </c>
      <c r="I131">
        <f>'Radial Energy - by bin'!K131/'Radial Energy - by bin'!$A131</f>
        <v>415.40312231457216</v>
      </c>
      <c r="J131">
        <f>'Radial Energy - by bin'!L131/'Radial Energy - by bin'!$A131</f>
        <v>265.83658044941149</v>
      </c>
      <c r="K131">
        <f>'Radial Energy - by bin'!M131/'Radial Energy - by bin'!$A131</f>
        <v>204.11135065008622</v>
      </c>
      <c r="L131">
        <f>'Radial Energy - by bin'!N131/'Radial Energy - by bin'!$A131</f>
        <v>167.81858028476873</v>
      </c>
      <c r="M131">
        <f>'Radial Energy - by bin'!O131/'Radial Energy - by bin'!$A131</f>
        <v>141.4987685573746</v>
      </c>
      <c r="N131">
        <f>'Radial Energy - by bin'!P131/'Radial Energy - by bin'!$A131</f>
        <v>109.80100085682862</v>
      </c>
      <c r="O131">
        <f>'Radial Energy - by bin'!Q131/'Radial Energy - by bin'!$A131</f>
        <v>90.907030600980349</v>
      </c>
      <c r="P131">
        <f>'Radial Energy - by bin'!R131/'Radial Energy - by bin'!$A131</f>
        <v>78.621718801283109</v>
      </c>
      <c r="Q131">
        <f>'Radial Energy - by bin'!S131/'Radial Energy - by bin'!$A131</f>
        <v>67.628994679816486</v>
      </c>
      <c r="R131">
        <f>'Radial Energy - by bin'!T131/'Radial Energy - by bin'!$A131</f>
        <v>60.288407899996201</v>
      </c>
      <c r="S131">
        <f>'Radial Energy - by bin'!U131/'Radial Energy - by bin'!$A131</f>
        <v>53.587885026964045</v>
      </c>
      <c r="T131">
        <f>'Radial Energy - by bin'!V131</f>
        <v>2.1999398341700001E-3</v>
      </c>
    </row>
    <row r="132" spans="1:20" x14ac:dyDescent="0.45">
      <c r="A132">
        <f>10^'Radial Energy - by bin'!C132</f>
        <v>1.9952623149688781E-3</v>
      </c>
      <c r="B132">
        <f>'Radial Energy - by bin'!D132/'Radial Energy - by bin'!$A132</f>
        <v>3111.6618353203357</v>
      </c>
      <c r="C132">
        <f>'Radial Energy - by bin'!E132/'Radial Energy - by bin'!$A132</f>
        <v>2115.958444426014</v>
      </c>
      <c r="D132">
        <f>'Radial Energy - by bin'!F132/'Radial Energy - by bin'!$A132</f>
        <v>1575.0593053839009</v>
      </c>
      <c r="E132">
        <f>'Radial Energy - by bin'!G132/'Radial Energy - by bin'!$A132</f>
        <v>1201.5517249661737</v>
      </c>
      <c r="F132">
        <f>'Radial Energy - by bin'!H132/'Radial Energy - by bin'!$A132</f>
        <v>941.26126691204388</v>
      </c>
      <c r="G132">
        <f>'Radial Energy - by bin'!I132/'Radial Energy - by bin'!$A132</f>
        <v>755.42598849436888</v>
      </c>
      <c r="H132">
        <f>'Radial Energy - by bin'!J132/'Radial Energy - by bin'!$A132</f>
        <v>531.80555845615118</v>
      </c>
      <c r="I132">
        <f>'Radial Energy - by bin'!K132/'Radial Energy - by bin'!$A132</f>
        <v>405.98128928558702</v>
      </c>
      <c r="J132">
        <f>'Radial Energy - by bin'!L132/'Radial Energy - by bin'!$A132</f>
        <v>262.02758867450024</v>
      </c>
      <c r="K132">
        <f>'Radial Energy - by bin'!M132/'Radial Energy - by bin'!$A132</f>
        <v>201.52058235322082</v>
      </c>
      <c r="L132">
        <f>'Radial Energy - by bin'!N132/'Radial Energy - by bin'!$A132</f>
        <v>165.28176589031364</v>
      </c>
      <c r="M132">
        <f>'Radial Energy - by bin'!O132/'Radial Energy - by bin'!$A132</f>
        <v>138.21145288595713</v>
      </c>
      <c r="N132">
        <f>'Radial Energy - by bin'!P132/'Radial Energy - by bin'!$A132</f>
        <v>108.84390633152736</v>
      </c>
      <c r="O132">
        <f>'Radial Energy - by bin'!Q132/'Radial Energy - by bin'!$A132</f>
        <v>89.795005808155707</v>
      </c>
      <c r="P132">
        <f>'Radial Energy - by bin'!R132/'Radial Energy - by bin'!$A132</f>
        <v>76.655491975067804</v>
      </c>
      <c r="Q132">
        <f>'Radial Energy - by bin'!S132/'Radial Energy - by bin'!$A132</f>
        <v>67.668330361692924</v>
      </c>
      <c r="R132">
        <f>'Radial Energy - by bin'!T132/'Radial Energy - by bin'!$A132</f>
        <v>59.188578191814273</v>
      </c>
      <c r="S132">
        <f>'Radial Energy - by bin'!U132/'Radial Energy - by bin'!$A132</f>
        <v>52.784136169582951</v>
      </c>
      <c r="T132">
        <f>'Radial Energy - by bin'!V132</f>
        <v>2.1899010355300001E-3</v>
      </c>
    </row>
    <row r="133" spans="1:20" x14ac:dyDescent="0.45">
      <c r="A133">
        <f>10^'Radial Energy - by bin'!C133</f>
        <v>2.0417379446695293E-3</v>
      </c>
      <c r="B133">
        <f>'Radial Energy - by bin'!D133/'Radial Energy - by bin'!$A133</f>
        <v>3118.4876669023183</v>
      </c>
      <c r="C133">
        <f>'Radial Energy - by bin'!E133/'Radial Energy - by bin'!$A133</f>
        <v>2104.3101778463815</v>
      </c>
      <c r="D133">
        <f>'Radial Energy - by bin'!F133/'Radial Energy - by bin'!$A133</f>
        <v>1553.5711009675301</v>
      </c>
      <c r="E133">
        <f>'Radial Energy - by bin'!G133/'Radial Energy - by bin'!$A133</f>
        <v>1185.0072472418435</v>
      </c>
      <c r="F133">
        <f>'Radial Energy - by bin'!H133/'Radial Energy - by bin'!$A133</f>
        <v>922.2248535989047</v>
      </c>
      <c r="G133">
        <f>'Radial Energy - by bin'!I133/'Radial Energy - by bin'!$A133</f>
        <v>739.94200974791988</v>
      </c>
      <c r="H133">
        <f>'Radial Energy - by bin'!J133/'Radial Energy - by bin'!$A133</f>
        <v>518.09789518059165</v>
      </c>
      <c r="I133">
        <f>'Radial Energy - by bin'!K133/'Radial Energy - by bin'!$A133</f>
        <v>398.51514704147127</v>
      </c>
      <c r="J133">
        <f>'Radial Energy - by bin'!L133/'Radial Energy - by bin'!$A133</f>
        <v>259.48611694939575</v>
      </c>
      <c r="K133">
        <f>'Radial Energy - by bin'!M133/'Radial Energy - by bin'!$A133</f>
        <v>196.2980076554436</v>
      </c>
      <c r="L133">
        <f>'Radial Energy - by bin'!N133/'Radial Energy - by bin'!$A133</f>
        <v>162.15803555006798</v>
      </c>
      <c r="M133">
        <f>'Radial Energy - by bin'!O133/'Radial Energy - by bin'!$A133</f>
        <v>138.10434333781731</v>
      </c>
      <c r="N133">
        <f>'Radial Energy - by bin'!P133/'Radial Energy - by bin'!$A133</f>
        <v>106.74028951264508</v>
      </c>
      <c r="O133">
        <f>'Radial Energy - by bin'!Q133/'Radial Energy - by bin'!$A133</f>
        <v>88.795064296937824</v>
      </c>
      <c r="P133">
        <f>'Radial Energy - by bin'!R133/'Radial Energy - by bin'!$A133</f>
        <v>75.659926598707855</v>
      </c>
      <c r="Q133">
        <f>'Radial Energy - by bin'!S133/'Radial Energy - by bin'!$A133</f>
        <v>66.242215262052923</v>
      </c>
      <c r="R133">
        <f>'Radial Energy - by bin'!T133/'Radial Energy - by bin'!$A133</f>
        <v>58.156378670263088</v>
      </c>
      <c r="S133">
        <f>'Radial Energy - by bin'!U133/'Radial Energy - by bin'!$A133</f>
        <v>52.009615091587001</v>
      </c>
      <c r="T133">
        <f>'Radial Energy - by bin'!V133</f>
        <v>2.2078557341199999E-3</v>
      </c>
    </row>
    <row r="134" spans="1:20" x14ac:dyDescent="0.45">
      <c r="A134">
        <f>10^'Radial Energy - by bin'!C134</f>
        <v>2.0892961308540373E-3</v>
      </c>
      <c r="B134">
        <f>'Radial Energy - by bin'!D134/'Radial Energy - by bin'!$A134</f>
        <v>3113.2280432770203</v>
      </c>
      <c r="C134">
        <f>'Radial Energy - by bin'!E134/'Radial Energy - by bin'!$A134</f>
        <v>2084.1221186203957</v>
      </c>
      <c r="D134">
        <f>'Radial Energy - by bin'!F134/'Radial Energy - by bin'!$A134</f>
        <v>1528.4749395799954</v>
      </c>
      <c r="E134">
        <f>'Radial Energy - by bin'!G134/'Radial Energy - by bin'!$A134</f>
        <v>1160.8040554053596</v>
      </c>
      <c r="F134">
        <f>'Radial Energy - by bin'!H134/'Radial Energy - by bin'!$A134</f>
        <v>907.5488864703542</v>
      </c>
      <c r="G134">
        <f>'Radial Energy - by bin'!I134/'Radial Energy - by bin'!$A134</f>
        <v>726.85876317462487</v>
      </c>
      <c r="H134">
        <f>'Radial Energy - by bin'!J134/'Radial Energy - by bin'!$A134</f>
        <v>507.98615871876405</v>
      </c>
      <c r="I134">
        <f>'Radial Energy - by bin'!K134/'Radial Energy - by bin'!$A134</f>
        <v>390.69129894513509</v>
      </c>
      <c r="J134">
        <f>'Radial Energy - by bin'!L134/'Radial Energy - by bin'!$A134</f>
        <v>255.57910988328308</v>
      </c>
      <c r="K134">
        <f>'Radial Energy - by bin'!M134/'Radial Energy - by bin'!$A134</f>
        <v>195.10634474622987</v>
      </c>
      <c r="L134">
        <f>'Radial Energy - by bin'!N134/'Radial Energy - by bin'!$A134</f>
        <v>158.91710314662814</v>
      </c>
      <c r="M134">
        <f>'Radial Energy - by bin'!O134/'Radial Energy - by bin'!$A134</f>
        <v>135.06454456924646</v>
      </c>
      <c r="N134">
        <f>'Radial Energy - by bin'!P134/'Radial Energy - by bin'!$A134</f>
        <v>105.26681292401341</v>
      </c>
      <c r="O134">
        <f>'Radial Energy - by bin'!Q134/'Radial Energy - by bin'!$A134</f>
        <v>87.575321938512417</v>
      </c>
      <c r="P134">
        <f>'Radial Energy - by bin'!R134/'Radial Energy - by bin'!$A134</f>
        <v>73.828475704436187</v>
      </c>
      <c r="Q134">
        <f>'Radial Energy - by bin'!S134/'Radial Energy - by bin'!$A134</f>
        <v>65.638053859313629</v>
      </c>
      <c r="R134">
        <f>'Radial Energy - by bin'!T134/'Radial Energy - by bin'!$A134</f>
        <v>57.058269431939522</v>
      </c>
      <c r="S134">
        <f>'Radial Energy - by bin'!U134/'Radial Energy - by bin'!$A134</f>
        <v>51.498300872496536</v>
      </c>
      <c r="T134">
        <f>'Radial Energy - by bin'!V134</f>
        <v>2.2184380736100001E-3</v>
      </c>
    </row>
    <row r="135" spans="1:20" x14ac:dyDescent="0.45">
      <c r="A135">
        <f>10^'Radial Energy - by bin'!C135</f>
        <v>2.1379620895022318E-3</v>
      </c>
      <c r="B135">
        <f>'Radial Energy - by bin'!D135/'Radial Energy - by bin'!$A135</f>
        <v>3061.4809115144699</v>
      </c>
      <c r="C135">
        <f>'Radial Energy - by bin'!E135/'Radial Energy - by bin'!$A135</f>
        <v>2069.2082798770875</v>
      </c>
      <c r="D135">
        <f>'Radial Energy - by bin'!F135/'Radial Energy - by bin'!$A135</f>
        <v>1500.8365825710446</v>
      </c>
      <c r="E135">
        <f>'Radial Energy - by bin'!G135/'Radial Energy - by bin'!$A135</f>
        <v>1142.877627667229</v>
      </c>
      <c r="F135">
        <f>'Radial Energy - by bin'!H135/'Radial Energy - by bin'!$A135</f>
        <v>887.41389969931743</v>
      </c>
      <c r="G135">
        <f>'Radial Energy - by bin'!I135/'Radial Energy - by bin'!$A135</f>
        <v>707.18962194484232</v>
      </c>
      <c r="H135">
        <f>'Radial Energy - by bin'!J135/'Radial Energy - by bin'!$A135</f>
        <v>493.72856075632711</v>
      </c>
      <c r="I135">
        <f>'Radial Energy - by bin'!K135/'Radial Energy - by bin'!$A135</f>
        <v>384.69814811085763</v>
      </c>
      <c r="J135">
        <f>'Radial Energy - by bin'!L135/'Radial Energy - by bin'!$A135</f>
        <v>251.19373870083066</v>
      </c>
      <c r="K135">
        <f>'Radial Energy - by bin'!M135/'Radial Energy - by bin'!$A135</f>
        <v>191.67057982481685</v>
      </c>
      <c r="L135">
        <f>'Radial Energy - by bin'!N135/'Radial Energy - by bin'!$A135</f>
        <v>157.37939424325197</v>
      </c>
      <c r="M135">
        <f>'Radial Energy - by bin'!O135/'Radial Energy - by bin'!$A135</f>
        <v>132.087346621877</v>
      </c>
      <c r="N135">
        <f>'Radial Energy - by bin'!P135/'Radial Energy - by bin'!$A135</f>
        <v>103.33481199607625</v>
      </c>
      <c r="O135">
        <f>'Radial Energy - by bin'!Q135/'Radial Energy - by bin'!$A135</f>
        <v>85.673493231899656</v>
      </c>
      <c r="P135">
        <f>'Radial Energy - by bin'!R135/'Radial Energy - by bin'!$A135</f>
        <v>73.213374401948343</v>
      </c>
      <c r="Q135">
        <f>'Radial Energy - by bin'!S135/'Radial Energy - by bin'!$A135</f>
        <v>63.653106002771111</v>
      </c>
      <c r="R135">
        <f>'Radial Energy - by bin'!T135/'Radial Energy - by bin'!$A135</f>
        <v>56.346877595757263</v>
      </c>
      <c r="S135">
        <f>'Radial Energy - by bin'!U135/'Radial Energy - by bin'!$A135</f>
        <v>50.580575223320359</v>
      </c>
      <c r="T135">
        <f>'Radial Energy - by bin'!V135</f>
        <v>2.2612035830799999E-3</v>
      </c>
    </row>
    <row r="136" spans="1:20" x14ac:dyDescent="0.45">
      <c r="A136">
        <f>10^'Radial Energy - by bin'!C136</f>
        <v>2.1877616239495499E-3</v>
      </c>
      <c r="B136">
        <f>'Radial Energy - by bin'!D136/'Radial Energy - by bin'!$A136</f>
        <v>3084.9782945766792</v>
      </c>
      <c r="C136">
        <f>'Radial Energy - by bin'!E136/'Radial Energy - by bin'!$A136</f>
        <v>2054.91478809419</v>
      </c>
      <c r="D136">
        <f>'Radial Energy - by bin'!F136/'Radial Energy - by bin'!$A136</f>
        <v>1485.3089889574949</v>
      </c>
      <c r="E136">
        <f>'Radial Energy - by bin'!G136/'Radial Energy - by bin'!$A136</f>
        <v>1117.3914577026076</v>
      </c>
      <c r="F136">
        <f>'Radial Energy - by bin'!H136/'Radial Energy - by bin'!$A136</f>
        <v>866.83013903405572</v>
      </c>
      <c r="G136">
        <f>'Radial Energy - by bin'!I136/'Radial Energy - by bin'!$A136</f>
        <v>692.29069698575552</v>
      </c>
      <c r="H136">
        <f>'Radial Energy - by bin'!J136/'Radial Energy - by bin'!$A136</f>
        <v>484.0654808028674</v>
      </c>
      <c r="I136">
        <f>'Radial Energy - by bin'!K136/'Radial Energy - by bin'!$A136</f>
        <v>374.89152957945811</v>
      </c>
      <c r="J136">
        <f>'Radial Energy - by bin'!L136/'Radial Energy - by bin'!$A136</f>
        <v>246.36900022788737</v>
      </c>
      <c r="K136">
        <f>'Radial Energy - by bin'!M136/'Radial Energy - by bin'!$A136</f>
        <v>189.72460467687807</v>
      </c>
      <c r="L136">
        <f>'Radial Energy - by bin'!N136/'Radial Energy - by bin'!$A136</f>
        <v>154.08561743037021</v>
      </c>
      <c r="M136">
        <f>'Radial Energy - by bin'!O136/'Radial Energy - by bin'!$A136</f>
        <v>130.49578411430261</v>
      </c>
      <c r="N136">
        <f>'Radial Energy - by bin'!P136/'Radial Energy - by bin'!$A136</f>
        <v>101.48446693244479</v>
      </c>
      <c r="O136">
        <f>'Radial Energy - by bin'!Q136/'Radial Energy - by bin'!$A136</f>
        <v>84.089345488158841</v>
      </c>
      <c r="P136">
        <f>'Radial Energy - by bin'!R136/'Radial Energy - by bin'!$A136</f>
        <v>71.600368643848327</v>
      </c>
      <c r="Q136">
        <f>'Radial Energy - by bin'!S136/'Radial Energy - by bin'!$A136</f>
        <v>62.818336380621965</v>
      </c>
      <c r="R136">
        <f>'Radial Energy - by bin'!T136/'Radial Energy - by bin'!$A136</f>
        <v>55.719906985183371</v>
      </c>
      <c r="S136">
        <f>'Radial Energy - by bin'!U136/'Radial Energy - by bin'!$A136</f>
        <v>50.139769775387315</v>
      </c>
      <c r="T136">
        <f>'Radial Energy - by bin'!V136</f>
        <v>2.2894283932100002E-3</v>
      </c>
    </row>
    <row r="137" spans="1:20" x14ac:dyDescent="0.45">
      <c r="A137">
        <f>10^'Radial Energy - by bin'!C137</f>
        <v>2.2387211385683386E-3</v>
      </c>
      <c r="B137">
        <f>'Radial Energy - by bin'!D137/'Radial Energy - by bin'!$A137</f>
        <v>3053.3378814136445</v>
      </c>
      <c r="C137">
        <f>'Radial Energy - by bin'!E137/'Radial Energy - by bin'!$A137</f>
        <v>2016.8690506542937</v>
      </c>
      <c r="D137">
        <f>'Radial Energy - by bin'!F137/'Radial Energy - by bin'!$A137</f>
        <v>1466.5552629134602</v>
      </c>
      <c r="E137">
        <f>'Radial Energy - by bin'!G137/'Radial Energy - by bin'!$A137</f>
        <v>1096.6623609145429</v>
      </c>
      <c r="F137">
        <f>'Radial Energy - by bin'!H137/'Radial Energy - by bin'!$A137</f>
        <v>848.29430910555891</v>
      </c>
      <c r="G137">
        <f>'Radial Energy - by bin'!I137/'Radial Energy - by bin'!$A137</f>
        <v>674.53210824002633</v>
      </c>
      <c r="H137">
        <f>'Radial Energy - by bin'!J137/'Radial Energy - by bin'!$A137</f>
        <v>471.88765365386428</v>
      </c>
      <c r="I137">
        <f>'Radial Energy - by bin'!K137/'Radial Energy - by bin'!$A137</f>
        <v>365.01624889381924</v>
      </c>
      <c r="J137">
        <f>'Radial Energy - by bin'!L137/'Radial Energy - by bin'!$A137</f>
        <v>241.25284371855398</v>
      </c>
      <c r="K137">
        <f>'Radial Energy - by bin'!M137/'Radial Energy - by bin'!$A137</f>
        <v>184.52538934530992</v>
      </c>
      <c r="L137">
        <f>'Radial Energy - by bin'!N137/'Radial Energy - by bin'!$A137</f>
        <v>151.70494965585209</v>
      </c>
      <c r="M137">
        <f>'Radial Energy - by bin'!O137/'Radial Energy - by bin'!$A137</f>
        <v>128.78154247392223</v>
      </c>
      <c r="N137">
        <f>'Radial Energy - by bin'!P137/'Radial Energy - by bin'!$A137</f>
        <v>99.715965528377794</v>
      </c>
      <c r="O137">
        <f>'Radial Energy - by bin'!Q137/'Radial Energy - by bin'!$A137</f>
        <v>82.907338260484082</v>
      </c>
      <c r="P137">
        <f>'Radial Energy - by bin'!R137/'Radial Energy - by bin'!$A137</f>
        <v>70.194400028707051</v>
      </c>
      <c r="Q137">
        <f>'Radial Energy - by bin'!S137/'Radial Energy - by bin'!$A137</f>
        <v>62.360173637100004</v>
      </c>
      <c r="R137">
        <f>'Radial Energy - by bin'!T137/'Radial Energy - by bin'!$A137</f>
        <v>54.336112328846518</v>
      </c>
      <c r="S137">
        <f>'Radial Energy - by bin'!U137/'Radial Energy - by bin'!$A137</f>
        <v>49.39308038899506</v>
      </c>
      <c r="T137">
        <f>'Radial Energy - by bin'!V137</f>
        <v>2.2463933216800001E-3</v>
      </c>
    </row>
    <row r="138" spans="1:20" x14ac:dyDescent="0.45">
      <c r="A138">
        <f>10^'Radial Energy - by bin'!C138</f>
        <v>2.2908676527677715E-3</v>
      </c>
      <c r="B138">
        <f>'Radial Energy - by bin'!D138/'Radial Energy - by bin'!$A138</f>
        <v>3050.8154855675871</v>
      </c>
      <c r="C138">
        <f>'Radial Energy - by bin'!E138/'Radial Energy - by bin'!$A138</f>
        <v>2006.7827518783226</v>
      </c>
      <c r="D138">
        <f>'Radial Energy - by bin'!F138/'Radial Energy - by bin'!$A138</f>
        <v>1442.8560735765964</v>
      </c>
      <c r="E138">
        <f>'Radial Energy - by bin'!G138/'Radial Energy - by bin'!$A138</f>
        <v>1074.9552345266752</v>
      </c>
      <c r="F138">
        <f>'Radial Energy - by bin'!H138/'Radial Energy - by bin'!$A138</f>
        <v>826.43476651922902</v>
      </c>
      <c r="G138">
        <f>'Radial Energy - by bin'!I138/'Radial Energy - by bin'!$A138</f>
        <v>659.39781763541043</v>
      </c>
      <c r="H138">
        <f>'Radial Energy - by bin'!J138/'Radial Energy - by bin'!$A138</f>
        <v>463.56439641296066</v>
      </c>
      <c r="I138">
        <f>'Radial Energy - by bin'!K138/'Radial Energy - by bin'!$A138</f>
        <v>357.66314488002394</v>
      </c>
      <c r="J138">
        <f>'Radial Energy - by bin'!L138/'Radial Energy - by bin'!$A138</f>
        <v>236.38693820754088</v>
      </c>
      <c r="K138">
        <f>'Radial Energy - by bin'!M138/'Radial Energy - by bin'!$A138</f>
        <v>181.34104946046111</v>
      </c>
      <c r="L138">
        <f>'Radial Energy - by bin'!N138/'Radial Energy - by bin'!$A138</f>
        <v>148.22618276782262</v>
      </c>
      <c r="M138">
        <f>'Radial Energy - by bin'!O138/'Radial Energy - by bin'!$A138</f>
        <v>125.9769590631897</v>
      </c>
      <c r="N138">
        <f>'Radial Energy - by bin'!P138/'Radial Energy - by bin'!$A138</f>
        <v>97.094662165837761</v>
      </c>
      <c r="O138">
        <f>'Radial Energy - by bin'!Q138/'Radial Energy - by bin'!$A138</f>
        <v>80.604738280774868</v>
      </c>
      <c r="P138">
        <f>'Radial Energy - by bin'!R138/'Radial Energy - by bin'!$A138</f>
        <v>69.770086645783238</v>
      </c>
      <c r="Q138">
        <f>'Radial Energy - by bin'!S138/'Radial Energy - by bin'!$A138</f>
        <v>60.86439218126138</v>
      </c>
      <c r="R138">
        <f>'Radial Energy - by bin'!T138/'Radial Energy - by bin'!$A138</f>
        <v>53.608000706409641</v>
      </c>
      <c r="S138">
        <f>'Radial Energy - by bin'!U138/'Radial Energy - by bin'!$A138</f>
        <v>47.729620776398264</v>
      </c>
      <c r="T138">
        <f>'Radial Energy - by bin'!V138</f>
        <v>2.2715561671000002E-3</v>
      </c>
    </row>
    <row r="139" spans="1:20" x14ac:dyDescent="0.45">
      <c r="A139">
        <f>10^'Radial Energy - by bin'!C139</f>
        <v>2.3442288153199204E-3</v>
      </c>
      <c r="B139">
        <f>'Radial Energy - by bin'!D139/'Radial Energy - by bin'!$A139</f>
        <v>3038.7640306286794</v>
      </c>
      <c r="C139">
        <f>'Radial Energy - by bin'!E139/'Radial Energy - by bin'!$A139</f>
        <v>1984.7380887269496</v>
      </c>
      <c r="D139">
        <f>'Radial Energy - by bin'!F139/'Radial Energy - by bin'!$A139</f>
        <v>1414.4720861401192</v>
      </c>
      <c r="E139">
        <f>'Radial Energy - by bin'!G139/'Radial Energy - by bin'!$A139</f>
        <v>1057.2849967195486</v>
      </c>
      <c r="F139">
        <f>'Radial Energy - by bin'!H139/'Radial Energy - by bin'!$A139</f>
        <v>807.28532488588473</v>
      </c>
      <c r="G139">
        <f>'Radial Energy - by bin'!I139/'Radial Energy - by bin'!$A139</f>
        <v>646.23288889742025</v>
      </c>
      <c r="H139">
        <f>'Radial Energy - by bin'!J139/'Radial Energy - by bin'!$A139</f>
        <v>449.21065925380049</v>
      </c>
      <c r="I139">
        <f>'Radial Energy - by bin'!K139/'Radial Energy - by bin'!$A139</f>
        <v>353.08498741921187</v>
      </c>
      <c r="J139">
        <f>'Radial Energy - by bin'!L139/'Radial Energy - by bin'!$A139</f>
        <v>231.03345153606554</v>
      </c>
      <c r="K139">
        <f>'Radial Energy - by bin'!M139/'Radial Energy - by bin'!$A139</f>
        <v>178.20627831312231</v>
      </c>
      <c r="L139">
        <f>'Radial Energy - by bin'!N139/'Radial Energy - by bin'!$A139</f>
        <v>144.15499823926217</v>
      </c>
      <c r="M139">
        <f>'Radial Energy - by bin'!O139/'Radial Energy - by bin'!$A139</f>
        <v>124.11260087760775</v>
      </c>
      <c r="N139">
        <f>'Radial Energy - by bin'!P139/'Radial Energy - by bin'!$A139</f>
        <v>95.884089480991989</v>
      </c>
      <c r="O139">
        <f>'Radial Energy - by bin'!Q139/'Radial Energy - by bin'!$A139</f>
        <v>80.115821620491332</v>
      </c>
      <c r="P139">
        <f>'Radial Energy - by bin'!R139/'Radial Energy - by bin'!$A139</f>
        <v>67.6067076397443</v>
      </c>
      <c r="Q139">
        <f>'Radial Energy - by bin'!S139/'Radial Energy - by bin'!$A139</f>
        <v>60.159206001420344</v>
      </c>
      <c r="R139">
        <f>'Radial Energy - by bin'!T139/'Radial Energy - by bin'!$A139</f>
        <v>52.595454645449429</v>
      </c>
      <c r="S139">
        <f>'Radial Energy - by bin'!U139/'Radial Energy - by bin'!$A139</f>
        <v>47.237287816333264</v>
      </c>
      <c r="T139">
        <f>'Radial Energy - by bin'!V139</f>
        <v>2.2662064386699998E-3</v>
      </c>
    </row>
    <row r="140" spans="1:20" x14ac:dyDescent="0.45">
      <c r="A140">
        <f>10^'Radial Energy - by bin'!C140</f>
        <v>2.3988329190194886E-3</v>
      </c>
      <c r="B140">
        <f>'Radial Energy - by bin'!D140/'Radial Energy - by bin'!$A140</f>
        <v>3012.9738024671747</v>
      </c>
      <c r="C140">
        <f>'Radial Energy - by bin'!E140/'Radial Energy - by bin'!$A140</f>
        <v>1951.9328612263769</v>
      </c>
      <c r="D140">
        <f>'Radial Energy - by bin'!F140/'Radial Energy - by bin'!$A140</f>
        <v>1393.9934930202305</v>
      </c>
      <c r="E140">
        <f>'Radial Energy - by bin'!G140/'Radial Energy - by bin'!$A140</f>
        <v>1033.8852812164446</v>
      </c>
      <c r="F140">
        <f>'Radial Energy - by bin'!H140/'Radial Energy - by bin'!$A140</f>
        <v>790.27323638573375</v>
      </c>
      <c r="G140">
        <f>'Radial Energy - by bin'!I140/'Radial Energy - by bin'!$A140</f>
        <v>629.1978791306791</v>
      </c>
      <c r="H140">
        <f>'Radial Energy - by bin'!J140/'Radial Energy - by bin'!$A140</f>
        <v>441.68561808644262</v>
      </c>
      <c r="I140">
        <f>'Radial Energy - by bin'!K140/'Radial Energy - by bin'!$A140</f>
        <v>343.24992888672222</v>
      </c>
      <c r="J140">
        <f>'Radial Energy - by bin'!L140/'Radial Energy - by bin'!$A140</f>
        <v>225.58802031572219</v>
      </c>
      <c r="K140">
        <f>'Radial Energy - by bin'!M140/'Radial Energy - by bin'!$A140</f>
        <v>177.11802003365682</v>
      </c>
      <c r="L140">
        <f>'Radial Energy - by bin'!N140/'Radial Energy - by bin'!$A140</f>
        <v>142.65595804737282</v>
      </c>
      <c r="M140">
        <f>'Radial Energy - by bin'!O140/'Radial Energy - by bin'!$A140</f>
        <v>121.38546836695738</v>
      </c>
      <c r="N140">
        <f>'Radial Energy - by bin'!P140/'Radial Energy - by bin'!$A140</f>
        <v>94.083467863801289</v>
      </c>
      <c r="O140">
        <f>'Radial Energy - by bin'!Q140/'Radial Energy - by bin'!$A140</f>
        <v>78.097942167553981</v>
      </c>
      <c r="P140">
        <f>'Radial Energy - by bin'!R140/'Radial Energy - by bin'!$A140</f>
        <v>66.805624745724828</v>
      </c>
      <c r="Q140">
        <f>'Radial Energy - by bin'!S140/'Radial Energy - by bin'!$A140</f>
        <v>58.332950070475867</v>
      </c>
      <c r="R140">
        <f>'Radial Energy - by bin'!T140/'Radial Energy - by bin'!$A140</f>
        <v>51.273915787434468</v>
      </c>
      <c r="S140">
        <f>'Radial Energy - by bin'!U140/'Radial Energy - by bin'!$A140</f>
        <v>45.883635627367902</v>
      </c>
      <c r="T140">
        <f>'Radial Energy - by bin'!V140</f>
        <v>2.3131496571800001E-3</v>
      </c>
    </row>
    <row r="141" spans="1:20" x14ac:dyDescent="0.45">
      <c r="A141">
        <f>10^'Radial Energy - by bin'!C141</f>
        <v>2.4547089156850303E-3</v>
      </c>
      <c r="B141">
        <f>'Radial Energy - by bin'!D141/'Radial Energy - by bin'!$A141</f>
        <v>2978.4325019231687</v>
      </c>
      <c r="C141">
        <f>'Radial Energy - by bin'!E141/'Radial Energy - by bin'!$A141</f>
        <v>1930.6984555951301</v>
      </c>
      <c r="D141">
        <f>'Radial Energy - by bin'!F141/'Radial Energy - by bin'!$A141</f>
        <v>1365.3001491416067</v>
      </c>
      <c r="E141">
        <f>'Radial Energy - by bin'!G141/'Radial Energy - by bin'!$A141</f>
        <v>1012.9160851891053</v>
      </c>
      <c r="F141">
        <f>'Radial Energy - by bin'!H141/'Radial Energy - by bin'!$A141</f>
        <v>771.06111540860365</v>
      </c>
      <c r="G141">
        <f>'Radial Energy - by bin'!I141/'Radial Energy - by bin'!$A141</f>
        <v>610.54891378677598</v>
      </c>
      <c r="H141">
        <f>'Radial Energy - by bin'!J141/'Radial Energy - by bin'!$A141</f>
        <v>428.92814825941412</v>
      </c>
      <c r="I141">
        <f>'Radial Energy - by bin'!K141/'Radial Energy - by bin'!$A141</f>
        <v>334.96367186130715</v>
      </c>
      <c r="J141">
        <f>'Radial Energy - by bin'!L141/'Radial Energy - by bin'!$A141</f>
        <v>223.42572494100799</v>
      </c>
      <c r="K141">
        <f>'Radial Energy - by bin'!M141/'Radial Energy - by bin'!$A141</f>
        <v>171.00492855803572</v>
      </c>
      <c r="L141">
        <f>'Radial Energy - by bin'!N141/'Radial Energy - by bin'!$A141</f>
        <v>140.15208174477903</v>
      </c>
      <c r="M141">
        <f>'Radial Energy - by bin'!O141/'Radial Energy - by bin'!$A141</f>
        <v>119.3263552567964</v>
      </c>
      <c r="N141">
        <f>'Radial Energy - by bin'!P141/'Radial Energy - by bin'!$A141</f>
        <v>92.700131960317918</v>
      </c>
      <c r="O141">
        <f>'Radial Energy - by bin'!Q141/'Radial Energy - by bin'!$A141</f>
        <v>76.867293055350842</v>
      </c>
      <c r="P141">
        <f>'Radial Energy - by bin'!R141/'Radial Energy - by bin'!$A141</f>
        <v>65.095663474994197</v>
      </c>
      <c r="Q141">
        <f>'Radial Energy - by bin'!S141/'Radial Energy - by bin'!$A141</f>
        <v>57.29040105917484</v>
      </c>
      <c r="R141">
        <f>'Radial Energy - by bin'!T141/'Radial Energy - by bin'!$A141</f>
        <v>49.595341381158242</v>
      </c>
      <c r="S141">
        <f>'Radial Energy - by bin'!U141/'Radial Energy - by bin'!$A141</f>
        <v>44.836823937406393</v>
      </c>
      <c r="T141">
        <f>'Radial Energy - by bin'!V141</f>
        <v>2.3127600276099999E-3</v>
      </c>
    </row>
    <row r="142" spans="1:20" x14ac:dyDescent="0.45">
      <c r="A142">
        <f>10^'Radial Energy - by bin'!C142</f>
        <v>2.5118864315095777E-3</v>
      </c>
      <c r="B142">
        <f>'Radial Energy - by bin'!D142/'Radial Energy - by bin'!$A142</f>
        <v>2964.7186454229241</v>
      </c>
      <c r="C142">
        <f>'Radial Energy - by bin'!E142/'Radial Energy - by bin'!$A142</f>
        <v>1926.3826059178371</v>
      </c>
      <c r="D142">
        <f>'Radial Energy - by bin'!F142/'Radial Energy - by bin'!$A142</f>
        <v>1337.570583184835</v>
      </c>
      <c r="E142">
        <f>'Radial Energy - by bin'!G142/'Radial Energy - by bin'!$A142</f>
        <v>988.42458959255339</v>
      </c>
      <c r="F142">
        <f>'Radial Energy - by bin'!H142/'Radial Energy - by bin'!$A142</f>
        <v>754.52956167567982</v>
      </c>
      <c r="G142">
        <f>'Radial Energy - by bin'!I142/'Radial Energy - by bin'!$A142</f>
        <v>594.23578390779005</v>
      </c>
      <c r="H142">
        <f>'Radial Energy - by bin'!J142/'Radial Energy - by bin'!$A142</f>
        <v>420.4204129078264</v>
      </c>
      <c r="I142">
        <f>'Radial Energy - by bin'!K142/'Radial Energy - by bin'!$A142</f>
        <v>326.53091104885868</v>
      </c>
      <c r="J142">
        <f>'Radial Energy - by bin'!L142/'Radial Energy - by bin'!$A142</f>
        <v>217.89558687947104</v>
      </c>
      <c r="K142">
        <f>'Radial Energy - by bin'!M142/'Radial Energy - by bin'!$A142</f>
        <v>167.67738131277741</v>
      </c>
      <c r="L142">
        <f>'Radial Energy - by bin'!N142/'Radial Energy - by bin'!$A142</f>
        <v>136.64260539115236</v>
      </c>
      <c r="M142">
        <f>'Radial Energy - by bin'!O142/'Radial Energy - by bin'!$A142</f>
        <v>116.61816491347682</v>
      </c>
      <c r="N142">
        <f>'Radial Energy - by bin'!P142/'Radial Energy - by bin'!$A142</f>
        <v>90.724360257235105</v>
      </c>
      <c r="O142">
        <f>'Radial Energy - by bin'!Q142/'Radial Energy - by bin'!$A142</f>
        <v>74.991926865579956</v>
      </c>
      <c r="P142">
        <f>'Radial Energy - by bin'!R142/'Radial Energy - by bin'!$A142</f>
        <v>63.547388714290321</v>
      </c>
      <c r="Q142">
        <f>'Radial Energy - by bin'!S142/'Radial Energy - by bin'!$A142</f>
        <v>56.028973859942234</v>
      </c>
      <c r="R142">
        <f>'Radial Energy - by bin'!T142/'Radial Energy - by bin'!$A142</f>
        <v>49.202302117193611</v>
      </c>
      <c r="S142">
        <f>'Radial Energy - by bin'!U142/'Radial Energy - by bin'!$A142</f>
        <v>44.396070382620429</v>
      </c>
      <c r="T142">
        <f>'Radial Energy - by bin'!V142</f>
        <v>2.31601360701E-3</v>
      </c>
    </row>
    <row r="143" spans="1:20" x14ac:dyDescent="0.45">
      <c r="A143">
        <f>10^'Radial Energy - by bin'!C143</f>
        <v>2.5703957827688637E-3</v>
      </c>
      <c r="B143">
        <f>'Radial Energy - by bin'!D143/'Radial Energy - by bin'!$A143</f>
        <v>2969.5283952310965</v>
      </c>
      <c r="C143">
        <f>'Radial Energy - by bin'!E143/'Radial Energy - by bin'!$A143</f>
        <v>1898.014049752006</v>
      </c>
      <c r="D143">
        <f>'Radial Energy - by bin'!F143/'Radial Energy - by bin'!$A143</f>
        <v>1319.4781567698096</v>
      </c>
      <c r="E143">
        <f>'Radial Energy - by bin'!G143/'Radial Energy - by bin'!$A143</f>
        <v>967.74121689160893</v>
      </c>
      <c r="F143">
        <f>'Radial Energy - by bin'!H143/'Radial Energy - by bin'!$A143</f>
        <v>729.6167284306506</v>
      </c>
      <c r="G143">
        <f>'Radial Energy - by bin'!I143/'Radial Energy - by bin'!$A143</f>
        <v>580.85852043533237</v>
      </c>
      <c r="H143">
        <f>'Radial Energy - by bin'!J143/'Radial Energy - by bin'!$A143</f>
        <v>409.94698466244307</v>
      </c>
      <c r="I143">
        <f>'Radial Energy - by bin'!K143/'Radial Energy - by bin'!$A143</f>
        <v>319.27503754598922</v>
      </c>
      <c r="J143">
        <f>'Radial Energy - by bin'!L143/'Radial Energy - by bin'!$A143</f>
        <v>212.19355041181689</v>
      </c>
      <c r="K143">
        <f>'Radial Energy - by bin'!M143/'Radial Energy - by bin'!$A143</f>
        <v>164.43813816484644</v>
      </c>
      <c r="L143">
        <f>'Radial Energy - by bin'!N143/'Radial Energy - by bin'!$A143</f>
        <v>133.60056423748824</v>
      </c>
      <c r="M143">
        <f>'Radial Energy - by bin'!O143/'Radial Energy - by bin'!$A143</f>
        <v>115.23638440803798</v>
      </c>
      <c r="N143">
        <f>'Radial Energy - by bin'!P143/'Radial Energy - by bin'!$A143</f>
        <v>88.385220245956106</v>
      </c>
      <c r="O143">
        <f>'Radial Energy - by bin'!Q143/'Radial Energy - by bin'!$A143</f>
        <v>73.923873297664443</v>
      </c>
      <c r="P143">
        <f>'Radial Energy - by bin'!R143/'Radial Energy - by bin'!$A143</f>
        <v>62.850229859220569</v>
      </c>
      <c r="Q143">
        <f>'Radial Energy - by bin'!S143/'Radial Energy - by bin'!$A143</f>
        <v>55.497279471623841</v>
      </c>
      <c r="R143">
        <f>'Radial Energy - by bin'!T143/'Radial Energy - by bin'!$A143</f>
        <v>48.761577830983065</v>
      </c>
      <c r="S143">
        <f>'Radial Energy - by bin'!U143/'Radial Energy - by bin'!$A143</f>
        <v>43.446060206599213</v>
      </c>
      <c r="T143">
        <f>'Radial Energy - by bin'!V143</f>
        <v>2.32213819754E-3</v>
      </c>
    </row>
    <row r="144" spans="1:20" x14ac:dyDescent="0.45">
      <c r="A144">
        <f>10^'Radial Energy - by bin'!C144</f>
        <v>2.6302679918953791E-3</v>
      </c>
      <c r="B144">
        <f>'Radial Energy - by bin'!D144/'Radial Energy - by bin'!$A144</f>
        <v>2942.8303841885381</v>
      </c>
      <c r="C144">
        <f>'Radial Energy - by bin'!E144/'Radial Energy - by bin'!$A144</f>
        <v>1872.6708472887344</v>
      </c>
      <c r="D144">
        <f>'Radial Energy - by bin'!F144/'Radial Energy - by bin'!$A144</f>
        <v>1285.9741155918332</v>
      </c>
      <c r="E144">
        <f>'Radial Energy - by bin'!G144/'Radial Energy - by bin'!$A144</f>
        <v>938.75845532494964</v>
      </c>
      <c r="F144">
        <f>'Radial Energy - by bin'!H144/'Radial Energy - by bin'!$A144</f>
        <v>707.50688719852383</v>
      </c>
      <c r="G144">
        <f>'Radial Energy - by bin'!I144/'Radial Energy - by bin'!$A144</f>
        <v>560.89815963592901</v>
      </c>
      <c r="H144">
        <f>'Radial Energy - by bin'!J144/'Radial Energy - by bin'!$A144</f>
        <v>397.34665783301074</v>
      </c>
      <c r="I144">
        <f>'Radial Energy - by bin'!K144/'Radial Energy - by bin'!$A144</f>
        <v>312.58310734373276</v>
      </c>
      <c r="J144">
        <f>'Radial Energy - by bin'!L144/'Radial Energy - by bin'!$A144</f>
        <v>207.95336429946462</v>
      </c>
      <c r="K144">
        <f>'Radial Energy - by bin'!M144/'Radial Energy - by bin'!$A144</f>
        <v>160.50793308349895</v>
      </c>
      <c r="L144">
        <f>'Radial Energy - by bin'!N144/'Radial Energy - by bin'!$A144</f>
        <v>131.28463008105254</v>
      </c>
      <c r="M144">
        <f>'Radial Energy - by bin'!O144/'Radial Energy - by bin'!$A144</f>
        <v>111.78904970078783</v>
      </c>
      <c r="N144">
        <f>'Radial Energy - by bin'!P144/'Radial Energy - by bin'!$A144</f>
        <v>86.280276481267151</v>
      </c>
      <c r="O144">
        <f>'Radial Energy - by bin'!Q144/'Radial Energy - by bin'!$A144</f>
        <v>71.967740550961935</v>
      </c>
      <c r="P144">
        <f>'Radial Energy - by bin'!R144/'Radial Energy - by bin'!$A144</f>
        <v>61.157050714008022</v>
      </c>
      <c r="Q144">
        <f>'Radial Energy - by bin'!S144/'Radial Energy - by bin'!$A144</f>
        <v>54.093329428956892</v>
      </c>
      <c r="R144">
        <f>'Radial Energy - by bin'!T144/'Radial Energy - by bin'!$A144</f>
        <v>47.380435456718196</v>
      </c>
      <c r="S144">
        <f>'Radial Energy - by bin'!U144/'Radial Energy - by bin'!$A144</f>
        <v>42.566504246146643</v>
      </c>
      <c r="T144">
        <f>'Radial Energy - by bin'!V144</f>
        <v>2.3410654106799998E-3</v>
      </c>
    </row>
    <row r="145" spans="1:20" x14ac:dyDescent="0.45">
      <c r="A145">
        <f>10^'Radial Energy - by bin'!C145</f>
        <v>2.6915348039269148E-3</v>
      </c>
      <c r="B145">
        <f>'Radial Energy - by bin'!D145/'Radial Energy - by bin'!$A145</f>
        <v>2936.8474619894455</v>
      </c>
      <c r="C145">
        <f>'Radial Energy - by bin'!E145/'Radial Energy - by bin'!$A145</f>
        <v>1850.1994619640516</v>
      </c>
      <c r="D145">
        <f>'Radial Energy - by bin'!F145/'Radial Energy - by bin'!$A145</f>
        <v>1260.9006048109152</v>
      </c>
      <c r="E145">
        <f>'Radial Energy - by bin'!G145/'Radial Energy - by bin'!$A145</f>
        <v>921.63937209325445</v>
      </c>
      <c r="F145">
        <f>'Radial Energy - by bin'!H145/'Radial Energy - by bin'!$A145</f>
        <v>691.60392001284151</v>
      </c>
      <c r="G145">
        <f>'Radial Energy - by bin'!I145/'Radial Energy - by bin'!$A145</f>
        <v>551.389074625126</v>
      </c>
      <c r="H145">
        <f>'Radial Energy - by bin'!J145/'Radial Energy - by bin'!$A145</f>
        <v>388.33203736231098</v>
      </c>
      <c r="I145">
        <f>'Radial Energy - by bin'!K145/'Radial Energy - by bin'!$A145</f>
        <v>305.75788969006118</v>
      </c>
      <c r="J145">
        <f>'Radial Energy - by bin'!L145/'Radial Energy - by bin'!$A145</f>
        <v>204.80380606944868</v>
      </c>
      <c r="K145">
        <f>'Radial Energy - by bin'!M145/'Radial Energy - by bin'!$A145</f>
        <v>156.35849539958318</v>
      </c>
      <c r="L145">
        <f>'Radial Energy - by bin'!N145/'Radial Energy - by bin'!$A145</f>
        <v>128.94910553079703</v>
      </c>
      <c r="M145">
        <f>'Radial Energy - by bin'!O145/'Radial Energy - by bin'!$A145</f>
        <v>109.41425325051263</v>
      </c>
      <c r="N145">
        <f>'Radial Energy - by bin'!P145/'Radial Energy - by bin'!$A145</f>
        <v>85.40929373943203</v>
      </c>
      <c r="O145">
        <f>'Radial Energy - by bin'!Q145/'Radial Energy - by bin'!$A145</f>
        <v>70.565592498017779</v>
      </c>
      <c r="P145">
        <f>'Radial Energy - by bin'!R145/'Radial Energy - by bin'!$A145</f>
        <v>60.216581770584519</v>
      </c>
      <c r="Q145">
        <f>'Radial Energy - by bin'!S145/'Radial Energy - by bin'!$A145</f>
        <v>53.094673867894791</v>
      </c>
      <c r="R145">
        <f>'Radial Energy - by bin'!T145/'Radial Energy - by bin'!$A145</f>
        <v>46.277351209503315</v>
      </c>
      <c r="S145">
        <f>'Radial Energy - by bin'!U145/'Radial Energy - by bin'!$A145</f>
        <v>41.586257869408136</v>
      </c>
      <c r="T145">
        <f>'Radial Energy - by bin'!V145</f>
        <v>2.3441218885100002E-3</v>
      </c>
    </row>
    <row r="146" spans="1:20" x14ac:dyDescent="0.45">
      <c r="A146">
        <f>10^'Radial Energy - by bin'!C146</f>
        <v>2.7542287033381651E-3</v>
      </c>
      <c r="B146">
        <f>'Radial Energy - by bin'!D146/'Radial Energy - by bin'!$A146</f>
        <v>2890.7269982711987</v>
      </c>
      <c r="C146">
        <f>'Radial Energy - by bin'!E146/'Radial Energy - by bin'!$A146</f>
        <v>1809.7551017003696</v>
      </c>
      <c r="D146">
        <f>'Radial Energy - by bin'!F146/'Radial Energy - by bin'!$A146</f>
        <v>1246.5516300757636</v>
      </c>
      <c r="E146">
        <f>'Radial Energy - by bin'!G146/'Radial Energy - by bin'!$A146</f>
        <v>895.9191094121137</v>
      </c>
      <c r="F146">
        <f>'Radial Energy - by bin'!H146/'Radial Energy - by bin'!$A146</f>
        <v>674.59900139200101</v>
      </c>
      <c r="G146">
        <f>'Radial Energy - by bin'!I146/'Radial Energy - by bin'!$A146</f>
        <v>536.22027060526671</v>
      </c>
      <c r="H146">
        <f>'Radial Energy - by bin'!J146/'Radial Energy - by bin'!$A146</f>
        <v>379.35856982812123</v>
      </c>
      <c r="I146">
        <f>'Radial Energy - by bin'!K146/'Radial Energy - by bin'!$A146</f>
        <v>297.99482263735973</v>
      </c>
      <c r="J146">
        <f>'Radial Energy - by bin'!L146/'Radial Energy - by bin'!$A146</f>
        <v>199.84542326540438</v>
      </c>
      <c r="K146">
        <f>'Radial Energy - by bin'!M146/'Radial Energy - by bin'!$A146</f>
        <v>154.40474105592006</v>
      </c>
      <c r="L146">
        <f>'Radial Energy - by bin'!N146/'Radial Energy - by bin'!$A146</f>
        <v>124.78966310199044</v>
      </c>
      <c r="M146">
        <f>'Radial Energy - by bin'!O146/'Radial Energy - by bin'!$A146</f>
        <v>106.92404787565461</v>
      </c>
      <c r="N146">
        <f>'Radial Energy - by bin'!P146/'Radial Energy - by bin'!$A146</f>
        <v>82.767326797969815</v>
      </c>
      <c r="O146">
        <f>'Radial Energy - by bin'!Q146/'Radial Energy - by bin'!$A146</f>
        <v>69.465880385460423</v>
      </c>
      <c r="P146">
        <f>'Radial Energy - by bin'!R146/'Radial Energy - by bin'!$A146</f>
        <v>58.335793548577797</v>
      </c>
      <c r="Q146">
        <f>'Radial Energy - by bin'!S146/'Radial Energy - by bin'!$A146</f>
        <v>51.756506840882906</v>
      </c>
      <c r="R146">
        <f>'Radial Energy - by bin'!T146/'Radial Energy - by bin'!$A146</f>
        <v>44.844152827021169</v>
      </c>
      <c r="S146">
        <f>'Radial Energy - by bin'!U146/'Radial Energy - by bin'!$A146</f>
        <v>40.491221377186534</v>
      </c>
      <c r="T146">
        <f>'Radial Energy - by bin'!V146</f>
        <v>2.3611024604399998E-3</v>
      </c>
    </row>
    <row r="147" spans="1:20" x14ac:dyDescent="0.45">
      <c r="A147">
        <f>10^'Radial Energy - by bin'!C147</f>
        <v>2.8183829312644522E-3</v>
      </c>
      <c r="B147">
        <f>'Radial Energy - by bin'!D147/'Radial Energy - by bin'!$A147</f>
        <v>2882.7667520603186</v>
      </c>
      <c r="C147">
        <f>'Radial Energy - by bin'!E147/'Radial Energy - by bin'!$A147</f>
        <v>1787.6728782672685</v>
      </c>
      <c r="D147">
        <f>'Radial Energy - by bin'!F147/'Radial Energy - by bin'!$A147</f>
        <v>1220.0768867117445</v>
      </c>
      <c r="E147">
        <f>'Radial Energy - by bin'!G147/'Radial Energy - by bin'!$A147</f>
        <v>871.92373122893855</v>
      </c>
      <c r="F147">
        <f>'Radial Energy - by bin'!H147/'Radial Energy - by bin'!$A147</f>
        <v>659.5226046959109</v>
      </c>
      <c r="G147">
        <f>'Radial Energy - by bin'!I147/'Radial Energy - by bin'!$A147</f>
        <v>521.66260235651612</v>
      </c>
      <c r="H147">
        <f>'Radial Energy - by bin'!J147/'Radial Energy - by bin'!$A147</f>
        <v>369.46624445600742</v>
      </c>
      <c r="I147">
        <f>'Radial Energy - by bin'!K147/'Radial Energy - by bin'!$A147</f>
        <v>292.17647278114202</v>
      </c>
      <c r="J147">
        <f>'Radial Energy - by bin'!L147/'Radial Energy - by bin'!$A147</f>
        <v>195.98009449893567</v>
      </c>
      <c r="K147">
        <f>'Radial Energy - by bin'!M147/'Radial Energy - by bin'!$A147</f>
        <v>150.18878919969009</v>
      </c>
      <c r="L147">
        <f>'Radial Energy - by bin'!N147/'Radial Energy - by bin'!$A147</f>
        <v>122.92973403470009</v>
      </c>
      <c r="M147">
        <f>'Radial Energy - by bin'!O147/'Radial Energy - by bin'!$A147</f>
        <v>105.15990366124652</v>
      </c>
      <c r="N147">
        <f>'Radial Energy - by bin'!P147/'Radial Energy - by bin'!$A147</f>
        <v>81.414711382409834</v>
      </c>
      <c r="O147">
        <f>'Radial Energy - by bin'!Q147/'Radial Energy - by bin'!$A147</f>
        <v>67.423532748145391</v>
      </c>
      <c r="P147">
        <f>'Radial Energy - by bin'!R147/'Radial Energy - by bin'!$A147</f>
        <v>57.368236586040446</v>
      </c>
      <c r="Q147">
        <f>'Radial Energy - by bin'!S147/'Radial Energy - by bin'!$A147</f>
        <v>50.673196237125154</v>
      </c>
      <c r="R147">
        <f>'Radial Energy - by bin'!T147/'Radial Energy - by bin'!$A147</f>
        <v>44.33501183441976</v>
      </c>
      <c r="S147">
        <f>'Radial Energy - by bin'!U147/'Radial Energy - by bin'!$A147</f>
        <v>39.609591621143636</v>
      </c>
      <c r="T147">
        <f>'Radial Energy - by bin'!V147</f>
        <v>2.3524685323200001E-3</v>
      </c>
    </row>
    <row r="148" spans="1:20" x14ac:dyDescent="0.45">
      <c r="A148">
        <f>10^'Radial Energy - by bin'!C148</f>
        <v>2.8840315031266042E-3</v>
      </c>
      <c r="B148">
        <f>'Radial Energy - by bin'!D148/'Radial Energy - by bin'!$A148</f>
        <v>2845.8831452921672</v>
      </c>
      <c r="C148">
        <f>'Radial Energy - by bin'!E148/'Radial Energy - by bin'!$A148</f>
        <v>1756.8100385972257</v>
      </c>
      <c r="D148">
        <f>'Radial Energy - by bin'!F148/'Radial Energy - by bin'!$A148</f>
        <v>1193.5165353638442</v>
      </c>
      <c r="E148">
        <f>'Radial Energy - by bin'!G148/'Radial Energy - by bin'!$A148</f>
        <v>851.51090717981003</v>
      </c>
      <c r="F148">
        <f>'Radial Energy - by bin'!H148/'Radial Energy - by bin'!$A148</f>
        <v>636.93551536353732</v>
      </c>
      <c r="G148">
        <f>'Radial Energy - by bin'!I148/'Radial Energy - by bin'!$A148</f>
        <v>506.93893303239736</v>
      </c>
      <c r="H148">
        <f>'Radial Energy - by bin'!J148/'Radial Energy - by bin'!$A148</f>
        <v>363.24318972349238</v>
      </c>
      <c r="I148">
        <f>'Radial Energy - by bin'!K148/'Radial Energy - by bin'!$A148</f>
        <v>285.96149807370102</v>
      </c>
      <c r="J148">
        <f>'Radial Energy - by bin'!L148/'Radial Energy - by bin'!$A148</f>
        <v>189.74945818252655</v>
      </c>
      <c r="K148">
        <f>'Radial Energy - by bin'!M148/'Radial Energy - by bin'!$A148</f>
        <v>147.48836023365408</v>
      </c>
      <c r="L148">
        <f>'Radial Energy - by bin'!N148/'Radial Energy - by bin'!$A148</f>
        <v>120.2864023542087</v>
      </c>
      <c r="M148">
        <f>'Radial Energy - by bin'!O148/'Radial Energy - by bin'!$A148</f>
        <v>102.31453228280203</v>
      </c>
      <c r="N148">
        <f>'Radial Energy - by bin'!P148/'Radial Energy - by bin'!$A148</f>
        <v>78.257481045248596</v>
      </c>
      <c r="O148">
        <f>'Radial Energy - by bin'!Q148/'Radial Energy - by bin'!$A148</f>
        <v>65.959128728075513</v>
      </c>
      <c r="P148">
        <f>'Radial Energy - by bin'!R148/'Radial Energy - by bin'!$A148</f>
        <v>55.958605342303287</v>
      </c>
      <c r="Q148">
        <f>'Radial Energy - by bin'!S148/'Radial Energy - by bin'!$A148</f>
        <v>49.603066749992422</v>
      </c>
      <c r="R148">
        <f>'Radial Energy - by bin'!T148/'Radial Energy - by bin'!$A148</f>
        <v>43.342824857861672</v>
      </c>
      <c r="S148">
        <f>'Radial Energy - by bin'!U148/'Radial Energy - by bin'!$A148</f>
        <v>38.449589035999125</v>
      </c>
      <c r="T148">
        <f>'Radial Energy - by bin'!V148</f>
        <v>2.3274030402400002E-3</v>
      </c>
    </row>
    <row r="149" spans="1:20" x14ac:dyDescent="0.45">
      <c r="A149">
        <f>10^'Radial Energy - by bin'!C149</f>
        <v>2.9512092266663864E-3</v>
      </c>
      <c r="B149">
        <f>'Radial Energy - by bin'!D149/'Radial Energy - by bin'!$A149</f>
        <v>2860.0207893800102</v>
      </c>
      <c r="C149">
        <f>'Radial Energy - by bin'!E149/'Radial Energy - by bin'!$A149</f>
        <v>1742.8541788360158</v>
      </c>
      <c r="D149">
        <f>'Radial Energy - by bin'!F149/'Radial Energy - by bin'!$A149</f>
        <v>1177.3207960532272</v>
      </c>
      <c r="E149">
        <f>'Radial Energy - by bin'!G149/'Radial Energy - by bin'!$A149</f>
        <v>831.74556001456835</v>
      </c>
      <c r="F149">
        <f>'Radial Energy - by bin'!H149/'Radial Energy - by bin'!$A149</f>
        <v>621.82948430906936</v>
      </c>
      <c r="G149">
        <f>'Radial Energy - by bin'!I149/'Radial Energy - by bin'!$A149</f>
        <v>493.41748770291042</v>
      </c>
      <c r="H149">
        <f>'Radial Energy - by bin'!J149/'Radial Energy - by bin'!$A149</f>
        <v>350.76425814348744</v>
      </c>
      <c r="I149">
        <f>'Radial Energy - by bin'!K149/'Radial Energy - by bin'!$A149</f>
        <v>276.78237909161936</v>
      </c>
      <c r="J149">
        <f>'Radial Energy - by bin'!L149/'Radial Energy - by bin'!$A149</f>
        <v>187.25141910101681</v>
      </c>
      <c r="K149">
        <f>'Radial Energy - by bin'!M149/'Radial Energy - by bin'!$A149</f>
        <v>143.77735769894346</v>
      </c>
      <c r="L149">
        <f>'Radial Energy - by bin'!N149/'Radial Energy - by bin'!$A149</f>
        <v>117.44853285967095</v>
      </c>
      <c r="M149">
        <f>'Radial Energy - by bin'!O149/'Radial Energy - by bin'!$A149</f>
        <v>99.514145576265435</v>
      </c>
      <c r="N149">
        <f>'Radial Energy - by bin'!P149/'Radial Energy - by bin'!$A149</f>
        <v>77.054697219303577</v>
      </c>
      <c r="O149">
        <f>'Radial Energy - by bin'!Q149/'Radial Energy - by bin'!$A149</f>
        <v>64.269319449522939</v>
      </c>
      <c r="P149">
        <f>'Radial Energy - by bin'!R149/'Radial Energy - by bin'!$A149</f>
        <v>55.349212099425884</v>
      </c>
      <c r="Q149">
        <f>'Radial Energy - by bin'!S149/'Radial Energy - by bin'!$A149</f>
        <v>48.755683994120339</v>
      </c>
      <c r="R149">
        <f>'Radial Energy - by bin'!T149/'Radial Energy - by bin'!$A149</f>
        <v>42.332449116051421</v>
      </c>
      <c r="S149">
        <f>'Radial Energy - by bin'!U149/'Radial Energy - by bin'!$A149</f>
        <v>38.109761861666982</v>
      </c>
      <c r="T149">
        <f>'Radial Energy - by bin'!V149</f>
        <v>2.3615653202000001E-3</v>
      </c>
    </row>
    <row r="150" spans="1:20" x14ac:dyDescent="0.45">
      <c r="A150">
        <f>10^'Radial Energy - by bin'!C150</f>
        <v>3.0199517204020135E-3</v>
      </c>
      <c r="B150">
        <f>'Radial Energy - by bin'!D150/'Radial Energy - by bin'!$A150</f>
        <v>2845.338013983463</v>
      </c>
      <c r="C150">
        <f>'Radial Energy - by bin'!E150/'Radial Energy - by bin'!$A150</f>
        <v>1709.2599982607837</v>
      </c>
      <c r="D150">
        <f>'Radial Energy - by bin'!F150/'Radial Energy - by bin'!$A150</f>
        <v>1143.9034367158254</v>
      </c>
      <c r="E150">
        <f>'Radial Energy - by bin'!G150/'Radial Energy - by bin'!$A150</f>
        <v>808.51054778501691</v>
      </c>
      <c r="F150">
        <f>'Radial Energy - by bin'!H150/'Radial Energy - by bin'!$A150</f>
        <v>602.55220932627856</v>
      </c>
      <c r="G150">
        <f>'Radial Energy - by bin'!I150/'Radial Energy - by bin'!$A150</f>
        <v>480.075710445114</v>
      </c>
      <c r="H150">
        <f>'Radial Energy - by bin'!J150/'Radial Energy - by bin'!$A150</f>
        <v>341.46389406636575</v>
      </c>
      <c r="I150">
        <f>'Radial Energy - by bin'!K150/'Radial Energy - by bin'!$A150</f>
        <v>269.88836516101901</v>
      </c>
      <c r="J150">
        <f>'Radial Energy - by bin'!L150/'Radial Energy - by bin'!$A150</f>
        <v>182.5811496520551</v>
      </c>
      <c r="K150">
        <f>'Radial Energy - by bin'!M150/'Radial Energy - by bin'!$A150</f>
        <v>139.18200445587476</v>
      </c>
      <c r="L150">
        <f>'Radial Energy - by bin'!N150/'Radial Energy - by bin'!$A150</f>
        <v>113.89211746478072</v>
      </c>
      <c r="M150">
        <f>'Radial Energy - by bin'!O150/'Radial Energy - by bin'!$A150</f>
        <v>97.681214188043</v>
      </c>
      <c r="N150">
        <f>'Radial Energy - by bin'!P150/'Radial Energy - by bin'!$A150</f>
        <v>75.931579293795309</v>
      </c>
      <c r="O150">
        <f>'Radial Energy - by bin'!Q150/'Radial Energy - by bin'!$A150</f>
        <v>63.022267496017484</v>
      </c>
      <c r="P150">
        <f>'Radial Energy - by bin'!R150/'Radial Energy - by bin'!$A150</f>
        <v>53.519126598156362</v>
      </c>
      <c r="Q150">
        <f>'Radial Energy - by bin'!S150/'Radial Energy - by bin'!$A150</f>
        <v>47.430428749491078</v>
      </c>
      <c r="R150">
        <f>'Radial Energy - by bin'!T150/'Radial Energy - by bin'!$A150</f>
        <v>41.55980025407986</v>
      </c>
      <c r="S150">
        <f>'Radial Energy - by bin'!U150/'Radial Energy - by bin'!$A150</f>
        <v>37.250030964513698</v>
      </c>
      <c r="T150">
        <f>'Radial Energy - by bin'!V150</f>
        <v>2.3111024240800001E-3</v>
      </c>
    </row>
    <row r="151" spans="1:20" x14ac:dyDescent="0.45">
      <c r="A151">
        <f>10^'Radial Energy - by bin'!C151</f>
        <v>3.0902954325135908E-3</v>
      </c>
      <c r="B151">
        <f>'Radial Energy - by bin'!D151/'Radial Energy - by bin'!$A151</f>
        <v>2824.455628242295</v>
      </c>
      <c r="C151">
        <f>'Radial Energy - by bin'!E151/'Radial Energy - by bin'!$A151</f>
        <v>1703.2346226050427</v>
      </c>
      <c r="D151">
        <f>'Radial Energy - by bin'!F151/'Radial Energy - by bin'!$A151</f>
        <v>1118.7579833599355</v>
      </c>
      <c r="E151">
        <f>'Radial Energy - by bin'!G151/'Radial Energy - by bin'!$A151</f>
        <v>780.62657954558688</v>
      </c>
      <c r="F151">
        <f>'Radial Energy - by bin'!H151/'Radial Energy - by bin'!$A151</f>
        <v>584.5765612991047</v>
      </c>
      <c r="G151">
        <f>'Radial Energy - by bin'!I151/'Radial Energy - by bin'!$A151</f>
        <v>466.36594726710155</v>
      </c>
      <c r="H151">
        <f>'Radial Energy - by bin'!J151/'Radial Energy - by bin'!$A151</f>
        <v>331.92103454058798</v>
      </c>
      <c r="I151">
        <f>'Radial Energy - by bin'!K151/'Radial Energy - by bin'!$A151</f>
        <v>262.21386996954192</v>
      </c>
      <c r="J151">
        <f>'Radial Energy - by bin'!L151/'Radial Energy - by bin'!$A151</f>
        <v>177.63223838514929</v>
      </c>
      <c r="K151">
        <f>'Radial Energy - by bin'!M151/'Radial Energy - by bin'!$A151</f>
        <v>136.93392397775787</v>
      </c>
      <c r="L151">
        <f>'Radial Energy - by bin'!N151/'Radial Energy - by bin'!$A151</f>
        <v>112.48072156285572</v>
      </c>
      <c r="M151">
        <f>'Radial Energy - by bin'!O151/'Radial Energy - by bin'!$A151</f>
        <v>95.173853638272121</v>
      </c>
      <c r="N151">
        <f>'Radial Energy - by bin'!P151/'Radial Energy - by bin'!$A151</f>
        <v>73.304269189702595</v>
      </c>
      <c r="O151">
        <f>'Radial Energy - by bin'!Q151/'Radial Energy - by bin'!$A151</f>
        <v>61.368496553930406</v>
      </c>
      <c r="P151">
        <f>'Radial Energy - by bin'!R151/'Radial Energy - by bin'!$A151</f>
        <v>52.35997614908095</v>
      </c>
      <c r="Q151">
        <f>'Radial Energy - by bin'!S151/'Radial Energy - by bin'!$A151</f>
        <v>45.614268493827652</v>
      </c>
      <c r="R151">
        <f>'Radial Energy - by bin'!T151/'Radial Energy - by bin'!$A151</f>
        <v>40.77722972054972</v>
      </c>
      <c r="S151">
        <f>'Radial Energy - by bin'!U151/'Radial Energy - by bin'!$A151</f>
        <v>36.36615293336191</v>
      </c>
      <c r="T151">
        <f>'Radial Energy - by bin'!V151</f>
        <v>2.36675771574E-3</v>
      </c>
    </row>
    <row r="152" spans="1:20" x14ac:dyDescent="0.45">
      <c r="A152">
        <f>10^'Radial Energy - by bin'!C152</f>
        <v>3.1622776601683764E-3</v>
      </c>
      <c r="B152">
        <f>'Radial Energy - by bin'!D152/'Radial Energy - by bin'!$A152</f>
        <v>2796.5060415522867</v>
      </c>
      <c r="C152">
        <f>'Radial Energy - by bin'!E152/'Radial Energy - by bin'!$A152</f>
        <v>1659.7996219842867</v>
      </c>
      <c r="D152">
        <f>'Radial Energy - by bin'!F152/'Radial Energy - by bin'!$A152</f>
        <v>1089.0444745813347</v>
      </c>
      <c r="E152">
        <f>'Radial Energy - by bin'!G152/'Radial Energy - by bin'!$A152</f>
        <v>760.67194685325546</v>
      </c>
      <c r="F152">
        <f>'Radial Energy - by bin'!H152/'Radial Energy - by bin'!$A152</f>
        <v>568.38127679256343</v>
      </c>
      <c r="G152">
        <f>'Radial Energy - by bin'!I152/'Radial Energy - by bin'!$A152</f>
        <v>451.78173926155159</v>
      </c>
      <c r="H152">
        <f>'Radial Energy - by bin'!J152/'Radial Energy - by bin'!$A152</f>
        <v>323.74642468085216</v>
      </c>
      <c r="I152">
        <f>'Radial Energy - by bin'!K152/'Radial Energy - by bin'!$A152</f>
        <v>256.62651226343212</v>
      </c>
      <c r="J152">
        <f>'Radial Energy - by bin'!L152/'Radial Energy - by bin'!$A152</f>
        <v>174.27818932561161</v>
      </c>
      <c r="K152">
        <f>'Radial Energy - by bin'!M152/'Radial Energy - by bin'!$A152</f>
        <v>133.78466937456275</v>
      </c>
      <c r="L152">
        <f>'Radial Energy - by bin'!N152/'Radial Energy - by bin'!$A152</f>
        <v>108.97378798262984</v>
      </c>
      <c r="M152">
        <f>'Radial Energy - by bin'!O152/'Radial Energy - by bin'!$A152</f>
        <v>92.294468895035877</v>
      </c>
      <c r="N152">
        <f>'Radial Energy - by bin'!P152/'Radial Energy - by bin'!$A152</f>
        <v>71.552115721547565</v>
      </c>
      <c r="O152">
        <f>'Radial Energy - by bin'!Q152/'Radial Energy - by bin'!$A152</f>
        <v>59.83214527987267</v>
      </c>
      <c r="P152">
        <f>'Radial Energy - by bin'!R152/'Radial Energy - by bin'!$A152</f>
        <v>51.166976379135932</v>
      </c>
      <c r="Q152">
        <f>'Radial Energy - by bin'!S152/'Radial Energy - by bin'!$A152</f>
        <v>44.911832134512579</v>
      </c>
      <c r="R152">
        <f>'Radial Energy - by bin'!T152/'Radial Energy - by bin'!$A152</f>
        <v>39.208223692454247</v>
      </c>
      <c r="S152">
        <f>'Radial Energy - by bin'!U152/'Radial Energy - by bin'!$A152</f>
        <v>35.289297112925894</v>
      </c>
      <c r="T152">
        <f>'Radial Energy - by bin'!V152</f>
        <v>2.3658812326800001E-3</v>
      </c>
    </row>
    <row r="153" spans="1:20" x14ac:dyDescent="0.45">
      <c r="A153">
        <f>10^'Radial Energy - by bin'!C153</f>
        <v>3.2359365692962794E-3</v>
      </c>
      <c r="B153">
        <f>'Radial Energy - by bin'!D153/'Radial Energy - by bin'!$A153</f>
        <v>2770.9700922475581</v>
      </c>
      <c r="C153">
        <f>'Radial Energy - by bin'!E153/'Radial Energy - by bin'!$A153</f>
        <v>1633.2134719522796</v>
      </c>
      <c r="D153">
        <f>'Radial Energy - by bin'!F153/'Radial Energy - by bin'!$A153</f>
        <v>1061.6274952920442</v>
      </c>
      <c r="E153">
        <f>'Radial Energy - by bin'!G153/'Radial Energy - by bin'!$A153</f>
        <v>737.68837396094762</v>
      </c>
      <c r="F153">
        <f>'Radial Energy - by bin'!H153/'Radial Energy - by bin'!$A153</f>
        <v>548.12810145739115</v>
      </c>
      <c r="G153">
        <f>'Radial Energy - by bin'!I153/'Radial Energy - by bin'!$A153</f>
        <v>440.49733482828321</v>
      </c>
      <c r="H153">
        <f>'Radial Energy - by bin'!J153/'Radial Energy - by bin'!$A153</f>
        <v>316.51291149746777</v>
      </c>
      <c r="I153">
        <f>'Radial Energy - by bin'!K153/'Radial Energy - by bin'!$A153</f>
        <v>250.22355232814601</v>
      </c>
      <c r="J153">
        <f>'Radial Energy - by bin'!L153/'Radial Energy - by bin'!$A153</f>
        <v>169.61999318514324</v>
      </c>
      <c r="K153">
        <f>'Radial Energy - by bin'!M153/'Radial Energy - by bin'!$A153</f>
        <v>130.09502701242087</v>
      </c>
      <c r="L153">
        <f>'Radial Energy - by bin'!N153/'Radial Energy - by bin'!$A153</f>
        <v>107.13539293335253</v>
      </c>
      <c r="M153">
        <f>'Radial Energy - by bin'!O153/'Radial Energy - by bin'!$A153</f>
        <v>90.516280947667738</v>
      </c>
      <c r="N153">
        <f>'Radial Energy - by bin'!P153/'Radial Energy - by bin'!$A153</f>
        <v>70.71786643344079</v>
      </c>
      <c r="O153">
        <f>'Radial Energy - by bin'!Q153/'Radial Energy - by bin'!$A153</f>
        <v>58.033119210025056</v>
      </c>
      <c r="P153">
        <f>'Radial Energy - by bin'!R153/'Radial Energy - by bin'!$A153</f>
        <v>49.442057913540502</v>
      </c>
      <c r="Q153">
        <f>'Radial Energy - by bin'!S153/'Radial Energy - by bin'!$A153</f>
        <v>43.830596831456369</v>
      </c>
      <c r="R153">
        <f>'Radial Energy - by bin'!T153/'Radial Energy - by bin'!$A153</f>
        <v>38.492888151203026</v>
      </c>
      <c r="S153">
        <f>'Radial Energy - by bin'!U153/'Radial Energy - by bin'!$A153</f>
        <v>34.374495475128434</v>
      </c>
      <c r="T153">
        <f>'Radial Energy - by bin'!V153</f>
        <v>2.3161719451599999E-3</v>
      </c>
    </row>
    <row r="154" spans="1:20" x14ac:dyDescent="0.45">
      <c r="A154">
        <f>10^'Radial Energy - by bin'!C154</f>
        <v>3.3113112148259105E-3</v>
      </c>
      <c r="B154">
        <f>'Radial Energy - by bin'!D154/'Radial Energy - by bin'!$A154</f>
        <v>2744.7434689383754</v>
      </c>
      <c r="C154">
        <f>'Radial Energy - by bin'!E154/'Radial Energy - by bin'!$A154</f>
        <v>1602.2537896317338</v>
      </c>
      <c r="D154">
        <f>'Radial Energy - by bin'!F154/'Radial Energy - by bin'!$A154</f>
        <v>1039.2719499504017</v>
      </c>
      <c r="E154">
        <f>'Radial Energy - by bin'!G154/'Radial Energy - by bin'!$A154</f>
        <v>718.063416193752</v>
      </c>
      <c r="F154">
        <f>'Radial Energy - by bin'!H154/'Radial Energy - by bin'!$A154</f>
        <v>535.5810473009808</v>
      </c>
      <c r="G154">
        <f>'Radial Energy - by bin'!I154/'Radial Energy - by bin'!$A154</f>
        <v>425.77460723558352</v>
      </c>
      <c r="H154">
        <f>'Radial Energy - by bin'!J154/'Radial Energy - by bin'!$A154</f>
        <v>306.04487517664762</v>
      </c>
      <c r="I154">
        <f>'Radial Energy - by bin'!K154/'Radial Energy - by bin'!$A154</f>
        <v>243.03208830877617</v>
      </c>
      <c r="J154">
        <f>'Radial Energy - by bin'!L154/'Radial Energy - by bin'!$A154</f>
        <v>165.10292652199371</v>
      </c>
      <c r="K154">
        <f>'Radial Energy - by bin'!M154/'Radial Energy - by bin'!$A154</f>
        <v>126.99180759512954</v>
      </c>
      <c r="L154">
        <f>'Radial Energy - by bin'!N154/'Radial Energy - by bin'!$A154</f>
        <v>103.31934830723068</v>
      </c>
      <c r="M154">
        <f>'Radial Energy - by bin'!O154/'Radial Energy - by bin'!$A154</f>
        <v>88.22314747584258</v>
      </c>
      <c r="N154">
        <f>'Radial Energy - by bin'!P154/'Radial Energy - by bin'!$A154</f>
        <v>67.950132801706715</v>
      </c>
      <c r="O154">
        <f>'Radial Energy - by bin'!Q154/'Radial Energy - by bin'!$A154</f>
        <v>56.602668966221572</v>
      </c>
      <c r="P154">
        <f>'Radial Energy - by bin'!R154/'Radial Energy - by bin'!$A154</f>
        <v>48.500762722298582</v>
      </c>
      <c r="Q154">
        <f>'Radial Energy - by bin'!S154/'Radial Energy - by bin'!$A154</f>
        <v>42.746726522426812</v>
      </c>
      <c r="R154">
        <f>'Radial Energy - by bin'!T154/'Radial Energy - by bin'!$A154</f>
        <v>37.734194603965278</v>
      </c>
      <c r="S154">
        <f>'Radial Energy - by bin'!U154/'Radial Energy - by bin'!$A154</f>
        <v>33.045402210758382</v>
      </c>
      <c r="T154">
        <f>'Radial Energy - by bin'!V154</f>
        <v>2.3139744818E-3</v>
      </c>
    </row>
    <row r="155" spans="1:20" x14ac:dyDescent="0.45">
      <c r="A155">
        <f>10^'Radial Energy - by bin'!C155</f>
        <v>3.3884415613920213E-3</v>
      </c>
      <c r="B155">
        <f>'Radial Energy - by bin'!D155/'Radial Energy - by bin'!$A155</f>
        <v>2731.9884049319826</v>
      </c>
      <c r="C155">
        <f>'Radial Energy - by bin'!E155/'Radial Energy - by bin'!$A155</f>
        <v>1567.8832263426434</v>
      </c>
      <c r="D155">
        <f>'Radial Energy - by bin'!F155/'Radial Energy - by bin'!$A155</f>
        <v>1012.7884170563627</v>
      </c>
      <c r="E155">
        <f>'Radial Energy - by bin'!G155/'Radial Energy - by bin'!$A155</f>
        <v>698.35687216096039</v>
      </c>
      <c r="F155">
        <f>'Radial Energy - by bin'!H155/'Radial Energy - by bin'!$A155</f>
        <v>520.30413881781647</v>
      </c>
      <c r="G155">
        <f>'Radial Energy - by bin'!I155/'Radial Energy - by bin'!$A155</f>
        <v>413.14372040435137</v>
      </c>
      <c r="H155">
        <f>'Radial Energy - by bin'!J155/'Radial Energy - by bin'!$A155</f>
        <v>299.15292511777795</v>
      </c>
      <c r="I155">
        <f>'Radial Energy - by bin'!K155/'Radial Energy - by bin'!$A155</f>
        <v>237.43286245710209</v>
      </c>
      <c r="J155">
        <f>'Radial Energy - by bin'!L155/'Radial Energy - by bin'!$A155</f>
        <v>159.89174828910475</v>
      </c>
      <c r="K155">
        <f>'Radial Energy - by bin'!M155/'Radial Energy - by bin'!$A155</f>
        <v>123.36234362170821</v>
      </c>
      <c r="L155">
        <f>'Radial Energy - by bin'!N155/'Radial Energy - by bin'!$A155</f>
        <v>100.61292911238769</v>
      </c>
      <c r="M155">
        <f>'Radial Energy - by bin'!O155/'Radial Energy - by bin'!$A155</f>
        <v>85.94305876012416</v>
      </c>
      <c r="N155">
        <f>'Radial Energy - by bin'!P155/'Radial Energy - by bin'!$A155</f>
        <v>67.056746690705268</v>
      </c>
      <c r="O155">
        <f>'Radial Energy - by bin'!Q155/'Radial Energy - by bin'!$A155</f>
        <v>55.198895263367675</v>
      </c>
      <c r="P155">
        <f>'Radial Energy - by bin'!R155/'Radial Energy - by bin'!$A155</f>
        <v>47.068023787346732</v>
      </c>
      <c r="Q155">
        <f>'Radial Energy - by bin'!S155/'Radial Energy - by bin'!$A155</f>
        <v>41.556562388095365</v>
      </c>
      <c r="R155">
        <f>'Radial Energy - by bin'!T155/'Radial Energy - by bin'!$A155</f>
        <v>35.726442682428463</v>
      </c>
      <c r="S155">
        <f>'Radial Energy - by bin'!U155/'Radial Energy - by bin'!$A155</f>
        <v>32.495933317266612</v>
      </c>
      <c r="T155">
        <f>'Radial Energy - by bin'!V155</f>
        <v>2.33259511264E-3</v>
      </c>
    </row>
    <row r="156" spans="1:20" x14ac:dyDescent="0.45">
      <c r="A156">
        <f>10^'Radial Energy - by bin'!C156</f>
        <v>3.4673685045253149E-3</v>
      </c>
      <c r="B156">
        <f>'Radial Energy - by bin'!D156/'Radial Energy - by bin'!$A156</f>
        <v>2708.2679495391708</v>
      </c>
      <c r="C156">
        <f>'Radial Energy - by bin'!E156/'Radial Energy - by bin'!$A156</f>
        <v>1540.6582803497151</v>
      </c>
      <c r="D156">
        <f>'Radial Energy - by bin'!F156/'Radial Energy - by bin'!$A156</f>
        <v>981.26851281827942</v>
      </c>
      <c r="E156">
        <f>'Radial Energy - by bin'!G156/'Radial Energy - by bin'!$A156</f>
        <v>674.23422147781446</v>
      </c>
      <c r="F156">
        <f>'Radial Energy - by bin'!H156/'Radial Energy - by bin'!$A156</f>
        <v>501.41872548343923</v>
      </c>
      <c r="G156">
        <f>'Radial Energy - by bin'!I156/'Radial Energy - by bin'!$A156</f>
        <v>400.20531847603883</v>
      </c>
      <c r="H156">
        <f>'Radial Energy - by bin'!J156/'Radial Energy - by bin'!$A156</f>
        <v>289.57580954454772</v>
      </c>
      <c r="I156">
        <f>'Radial Energy - by bin'!K156/'Radial Energy - by bin'!$A156</f>
        <v>231.58878901252612</v>
      </c>
      <c r="J156">
        <f>'Radial Energy - by bin'!L156/'Radial Energy - by bin'!$A156</f>
        <v>155.91288785399678</v>
      </c>
      <c r="K156">
        <f>'Radial Energy - by bin'!M156/'Radial Energy - by bin'!$A156</f>
        <v>119.86414749413096</v>
      </c>
      <c r="L156">
        <f>'Radial Energy - by bin'!N156/'Radial Energy - by bin'!$A156</f>
        <v>98.494307832387875</v>
      </c>
      <c r="M156">
        <f>'Radial Energy - by bin'!O156/'Radial Energy - by bin'!$A156</f>
        <v>83.69062180825334</v>
      </c>
      <c r="N156">
        <f>'Radial Energy - by bin'!P156/'Radial Energy - by bin'!$A156</f>
        <v>64.807394882905626</v>
      </c>
      <c r="O156">
        <f>'Radial Energy - by bin'!Q156/'Radial Energy - by bin'!$A156</f>
        <v>53.650795257313952</v>
      </c>
      <c r="P156">
        <f>'Radial Energy - by bin'!R156/'Radial Energy - by bin'!$A156</f>
        <v>46.109163583517223</v>
      </c>
      <c r="Q156">
        <f>'Radial Energy - by bin'!S156/'Radial Energy - by bin'!$A156</f>
        <v>40.036844229521741</v>
      </c>
      <c r="R156">
        <f>'Radial Energy - by bin'!T156/'Radial Energy - by bin'!$A156</f>
        <v>34.919222251715595</v>
      </c>
      <c r="S156">
        <f>'Radial Energy - by bin'!U156/'Radial Energy - by bin'!$A156</f>
        <v>31.664800326414291</v>
      </c>
      <c r="T156">
        <f>'Radial Energy - by bin'!V156</f>
        <v>2.29438304137E-3</v>
      </c>
    </row>
    <row r="157" spans="1:20" x14ac:dyDescent="0.45">
      <c r="A157">
        <f>10^'Radial Energy - by bin'!C157</f>
        <v>3.5481338923357528E-3</v>
      </c>
      <c r="B157">
        <f>'Radial Energy - by bin'!D157/'Radial Energy - by bin'!$A157</f>
        <v>2689.0959720734681</v>
      </c>
      <c r="C157">
        <f>'Radial Energy - by bin'!E157/'Radial Energy - by bin'!$A157</f>
        <v>1509.4348947860158</v>
      </c>
      <c r="D157">
        <f>'Radial Energy - by bin'!F157/'Radial Energy - by bin'!$A157</f>
        <v>949.39997097358469</v>
      </c>
      <c r="E157">
        <f>'Radial Energy - by bin'!G157/'Radial Energy - by bin'!$A157</f>
        <v>652.76091377458329</v>
      </c>
      <c r="F157">
        <f>'Radial Energy - by bin'!H157/'Radial Energy - by bin'!$A157</f>
        <v>485.65235064754853</v>
      </c>
      <c r="G157">
        <f>'Radial Energy - by bin'!I157/'Radial Energy - by bin'!$A157</f>
        <v>388.1210489036846</v>
      </c>
      <c r="H157">
        <f>'Radial Energy - by bin'!J157/'Radial Energy - by bin'!$A157</f>
        <v>281.55079849392138</v>
      </c>
      <c r="I157">
        <f>'Radial Energy - by bin'!K157/'Radial Energy - by bin'!$A157</f>
        <v>224.17704995604655</v>
      </c>
      <c r="J157">
        <f>'Radial Energy - by bin'!L157/'Radial Energy - by bin'!$A157</f>
        <v>151.36256338163835</v>
      </c>
      <c r="K157">
        <f>'Radial Energy - by bin'!M157/'Radial Energy - by bin'!$A157</f>
        <v>116.14848104595691</v>
      </c>
      <c r="L157">
        <f>'Radial Energy - by bin'!N157/'Radial Energy - by bin'!$A157</f>
        <v>95.180058945331098</v>
      </c>
      <c r="M157">
        <f>'Radial Energy - by bin'!O157/'Radial Energy - by bin'!$A157</f>
        <v>81.513784276897525</v>
      </c>
      <c r="N157">
        <f>'Radial Energy - by bin'!P157/'Radial Energy - by bin'!$A157</f>
        <v>62.423502386729496</v>
      </c>
      <c r="O157">
        <f>'Radial Energy - by bin'!Q157/'Radial Energy - by bin'!$A157</f>
        <v>52.501225961326959</v>
      </c>
      <c r="P157">
        <f>'Radial Energy - by bin'!R157/'Radial Energy - by bin'!$A157</f>
        <v>43.997357482269926</v>
      </c>
      <c r="Q157">
        <f>'Radial Energy - by bin'!S157/'Radial Energy - by bin'!$A157</f>
        <v>39.221857581059105</v>
      </c>
      <c r="R157">
        <f>'Radial Energy - by bin'!T157/'Radial Energy - by bin'!$A157</f>
        <v>34.265024551424823</v>
      </c>
      <c r="S157">
        <f>'Radial Energy - by bin'!U157/'Radial Energy - by bin'!$A157</f>
        <v>30.387196252437523</v>
      </c>
      <c r="T157">
        <f>'Radial Energy - by bin'!V157</f>
        <v>2.26700340278E-3</v>
      </c>
    </row>
    <row r="158" spans="1:20" x14ac:dyDescent="0.45">
      <c r="A158">
        <f>10^'Radial Energy - by bin'!C158</f>
        <v>3.630780547701011E-3</v>
      </c>
      <c r="B158">
        <f>'Radial Energy - by bin'!D158/'Radial Energy - by bin'!$A158</f>
        <v>2652.7970158507228</v>
      </c>
      <c r="C158">
        <f>'Radial Energy - by bin'!E158/'Radial Energy - by bin'!$A158</f>
        <v>1489.5837348035122</v>
      </c>
      <c r="D158">
        <f>'Radial Energy - by bin'!F158/'Radial Energy - by bin'!$A158</f>
        <v>926.41123790334541</v>
      </c>
      <c r="E158">
        <f>'Radial Energy - by bin'!G158/'Radial Energy - by bin'!$A158</f>
        <v>629.43537732765571</v>
      </c>
      <c r="F158">
        <f>'Radial Energy - by bin'!H158/'Radial Energy - by bin'!$A158</f>
        <v>471.29371863938246</v>
      </c>
      <c r="G158">
        <f>'Radial Energy - by bin'!I158/'Radial Energy - by bin'!$A158</f>
        <v>375.97790907050012</v>
      </c>
      <c r="H158">
        <f>'Radial Energy - by bin'!J158/'Radial Energy - by bin'!$A158</f>
        <v>273.67213151142073</v>
      </c>
      <c r="I158">
        <f>'Radial Energy - by bin'!K158/'Radial Energy - by bin'!$A158</f>
        <v>217.44453501447344</v>
      </c>
      <c r="J158">
        <f>'Radial Energy - by bin'!L158/'Radial Energy - by bin'!$A158</f>
        <v>147.06974994428475</v>
      </c>
      <c r="K158">
        <f>'Radial Energy - by bin'!M158/'Radial Energy - by bin'!$A158</f>
        <v>113.54704645343496</v>
      </c>
      <c r="L158">
        <f>'Radial Energy - by bin'!N158/'Radial Energy - by bin'!$A158</f>
        <v>92.677727995509343</v>
      </c>
      <c r="M158">
        <f>'Radial Energy - by bin'!O158/'Radial Energy - by bin'!$A158</f>
        <v>79.36969340343623</v>
      </c>
      <c r="N158">
        <f>'Radial Energy - by bin'!P158/'Radial Energy - by bin'!$A158</f>
        <v>60.750196550005491</v>
      </c>
      <c r="O158">
        <f>'Radial Energy - by bin'!Q158/'Radial Energy - by bin'!$A158</f>
        <v>50.666265599542193</v>
      </c>
      <c r="P158">
        <f>'Radial Energy - by bin'!R158/'Radial Energy - by bin'!$A158</f>
        <v>43.479861133262141</v>
      </c>
      <c r="Q158">
        <f>'Radial Energy - by bin'!S158/'Radial Energy - by bin'!$A158</f>
        <v>38.265703230737394</v>
      </c>
      <c r="R158">
        <f>'Radial Energy - by bin'!T158/'Radial Energy - by bin'!$A158</f>
        <v>33.158878503170492</v>
      </c>
      <c r="S158">
        <f>'Radial Energy - by bin'!U158/'Radial Energy - by bin'!$A158</f>
        <v>29.941339415898696</v>
      </c>
      <c r="T158">
        <f>'Radial Energy - by bin'!V158</f>
        <v>2.2933176858900002E-3</v>
      </c>
    </row>
    <row r="159" spans="1:20" x14ac:dyDescent="0.45">
      <c r="A159">
        <f>10^'Radial Energy - by bin'!C159</f>
        <v>3.7153522909717223E-3</v>
      </c>
      <c r="B159">
        <f>'Radial Energy - by bin'!D159/'Radial Energy - by bin'!$A159</f>
        <v>2635.023461177444</v>
      </c>
      <c r="C159">
        <f>'Radial Energy - by bin'!E159/'Radial Energy - by bin'!$A159</f>
        <v>1442.8331400407428</v>
      </c>
      <c r="D159">
        <f>'Radial Energy - by bin'!F159/'Radial Energy - by bin'!$A159</f>
        <v>903.39298614835548</v>
      </c>
      <c r="E159">
        <f>'Radial Energy - by bin'!G159/'Radial Energy - by bin'!$A159</f>
        <v>613.04179554325412</v>
      </c>
      <c r="F159">
        <f>'Radial Energy - by bin'!H159/'Radial Energy - by bin'!$A159</f>
        <v>457.74846068009145</v>
      </c>
      <c r="G159">
        <f>'Radial Energy - by bin'!I159/'Radial Energy - by bin'!$A159</f>
        <v>364.34760231637858</v>
      </c>
      <c r="H159">
        <f>'Radial Energy - by bin'!J159/'Radial Energy - by bin'!$A159</f>
        <v>265.23508923421213</v>
      </c>
      <c r="I159">
        <f>'Radial Energy - by bin'!K159/'Radial Energy - by bin'!$A159</f>
        <v>210.48622179063986</v>
      </c>
      <c r="J159">
        <f>'Radial Energy - by bin'!L159/'Radial Energy - by bin'!$A159</f>
        <v>142.39886295770225</v>
      </c>
      <c r="K159">
        <f>'Radial Energy - by bin'!M159/'Radial Energy - by bin'!$A159</f>
        <v>110.15367181010036</v>
      </c>
      <c r="L159">
        <f>'Radial Energy - by bin'!N159/'Radial Energy - by bin'!$A159</f>
        <v>90.002364645781739</v>
      </c>
      <c r="M159">
        <f>'Radial Energy - by bin'!O159/'Radial Energy - by bin'!$A159</f>
        <v>77.463966768423191</v>
      </c>
      <c r="N159">
        <f>'Radial Energy - by bin'!P159/'Radial Energy - by bin'!$A159</f>
        <v>59.608858148556855</v>
      </c>
      <c r="O159">
        <f>'Radial Energy - by bin'!Q159/'Radial Energy - by bin'!$A159</f>
        <v>49.042047033413532</v>
      </c>
      <c r="P159">
        <f>'Radial Energy - by bin'!R159/'Radial Energy - by bin'!$A159</f>
        <v>42.003898842892106</v>
      </c>
      <c r="Q159">
        <f>'Radial Energy - by bin'!S159/'Radial Energy - by bin'!$A159</f>
        <v>36.747885899690289</v>
      </c>
      <c r="R159">
        <f>'Radial Energy - by bin'!T159/'Radial Energy - by bin'!$A159</f>
        <v>32.545159079193347</v>
      </c>
      <c r="S159">
        <f>'Radial Energy - by bin'!U159/'Radial Energy - by bin'!$A159</f>
        <v>29.287818751015401</v>
      </c>
      <c r="T159">
        <f>'Radial Energy - by bin'!V159</f>
        <v>2.2874573907500002E-3</v>
      </c>
    </row>
    <row r="160" spans="1:20" x14ac:dyDescent="0.45">
      <c r="A160">
        <f>10^'Radial Energy - by bin'!C160</f>
        <v>3.8018939632056123E-3</v>
      </c>
      <c r="B160">
        <f>'Radial Energy - by bin'!D160/'Radial Energy - by bin'!$A160</f>
        <v>2608.5032130636127</v>
      </c>
      <c r="C160">
        <f>'Radial Energy - by bin'!E160/'Radial Energy - by bin'!$A160</f>
        <v>1419.7846492834879</v>
      </c>
      <c r="D160">
        <f>'Radial Energy - by bin'!F160/'Radial Energy - by bin'!$A160</f>
        <v>883.52204911470926</v>
      </c>
      <c r="E160">
        <f>'Radial Energy - by bin'!G160/'Radial Energy - by bin'!$A160</f>
        <v>593.31017588070995</v>
      </c>
      <c r="F160">
        <f>'Radial Energy - by bin'!H160/'Radial Energy - by bin'!$A160</f>
        <v>442.46239836471489</v>
      </c>
      <c r="G160">
        <f>'Radial Energy - by bin'!I160/'Radial Energy - by bin'!$A160</f>
        <v>352.34747504866169</v>
      </c>
      <c r="H160">
        <f>'Radial Energy - by bin'!J160/'Radial Energy - by bin'!$A160</f>
        <v>257.09605725398757</v>
      </c>
      <c r="I160">
        <f>'Radial Energy - by bin'!K160/'Radial Energy - by bin'!$A160</f>
        <v>204.97242313343574</v>
      </c>
      <c r="J160">
        <f>'Radial Energy - by bin'!L160/'Radial Energy - by bin'!$A160</f>
        <v>139.6142519380216</v>
      </c>
      <c r="K160">
        <f>'Radial Energy - by bin'!M160/'Radial Energy - by bin'!$A160</f>
        <v>106.95363275156758</v>
      </c>
      <c r="L160">
        <f>'Radial Energy - by bin'!N160/'Radial Energy - by bin'!$A160</f>
        <v>87.892241016476859</v>
      </c>
      <c r="M160">
        <f>'Radial Energy - by bin'!O160/'Radial Energy - by bin'!$A160</f>
        <v>74.51439050185941</v>
      </c>
      <c r="N160">
        <f>'Radial Energy - by bin'!P160/'Radial Energy - by bin'!$A160</f>
        <v>57.466253358257511</v>
      </c>
      <c r="O160">
        <f>'Radial Energy - by bin'!Q160/'Radial Energy - by bin'!$A160</f>
        <v>48.469730200653125</v>
      </c>
      <c r="P160">
        <f>'Radial Energy - by bin'!R160/'Radial Energy - by bin'!$A160</f>
        <v>41.543750540702916</v>
      </c>
      <c r="Q160">
        <f>'Radial Energy - by bin'!S160/'Radial Energy - by bin'!$A160</f>
        <v>36.19795375993732</v>
      </c>
      <c r="R160">
        <f>'Radial Energy - by bin'!T160/'Radial Energy - by bin'!$A160</f>
        <v>31.448133642421393</v>
      </c>
      <c r="S160">
        <f>'Radial Energy - by bin'!U160/'Radial Energy - by bin'!$A160</f>
        <v>28.215644136741943</v>
      </c>
      <c r="T160">
        <f>'Radial Energy - by bin'!V160</f>
        <v>2.25273677718E-3</v>
      </c>
    </row>
    <row r="161" spans="1:20" x14ac:dyDescent="0.45">
      <c r="A161">
        <f>10^'Radial Energy - by bin'!C161</f>
        <v>3.8904514499428023E-3</v>
      </c>
      <c r="B161">
        <f>'Radial Energy - by bin'!D161/'Radial Energy - by bin'!$A161</f>
        <v>2588.1358013262948</v>
      </c>
      <c r="C161">
        <f>'Radial Energy - by bin'!E161/'Radial Energy - by bin'!$A161</f>
        <v>1398.3389443570982</v>
      </c>
      <c r="D161">
        <f>'Radial Energy - by bin'!F161/'Radial Energy - by bin'!$A161</f>
        <v>851.80200905725883</v>
      </c>
      <c r="E161">
        <f>'Radial Energy - by bin'!G161/'Radial Energy - by bin'!$A161</f>
        <v>572.2553172674651</v>
      </c>
      <c r="F161">
        <f>'Radial Energy - by bin'!H161/'Radial Energy - by bin'!$A161</f>
        <v>428.88036932455014</v>
      </c>
      <c r="G161">
        <f>'Radial Energy - by bin'!I161/'Radial Energy - by bin'!$A161</f>
        <v>342.87448028206626</v>
      </c>
      <c r="H161">
        <f>'Radial Energy - by bin'!J161/'Radial Energy - by bin'!$A161</f>
        <v>249.94710296475097</v>
      </c>
      <c r="I161">
        <f>'Radial Energy - by bin'!K161/'Radial Energy - by bin'!$A161</f>
        <v>199.16991409256951</v>
      </c>
      <c r="J161">
        <f>'Radial Energy - by bin'!L161/'Radial Energy - by bin'!$A161</f>
        <v>136.40731609004675</v>
      </c>
      <c r="K161">
        <f>'Radial Energy - by bin'!M161/'Radial Energy - by bin'!$A161</f>
        <v>104.25169621658739</v>
      </c>
      <c r="L161">
        <f>'Radial Energy - by bin'!N161/'Radial Energy - by bin'!$A161</f>
        <v>85.885657618215944</v>
      </c>
      <c r="M161">
        <f>'Radial Energy - by bin'!O161/'Radial Energy - by bin'!$A161</f>
        <v>72.706318416735868</v>
      </c>
      <c r="N161">
        <f>'Radial Energy - by bin'!P161/'Radial Energy - by bin'!$A161</f>
        <v>55.849761199952241</v>
      </c>
      <c r="O161">
        <f>'Radial Energy - by bin'!Q161/'Radial Energy - by bin'!$A161</f>
        <v>46.150598738521552</v>
      </c>
      <c r="P161">
        <f>'Radial Energy - by bin'!R161/'Radial Energy - by bin'!$A161</f>
        <v>39.859643185059134</v>
      </c>
      <c r="Q161">
        <f>'Radial Energy - by bin'!S161/'Radial Energy - by bin'!$A161</f>
        <v>34.915965754496455</v>
      </c>
      <c r="R161">
        <f>'Radial Energy - by bin'!T161/'Radial Energy - by bin'!$A161</f>
        <v>30.787021632977645</v>
      </c>
      <c r="S161">
        <f>'Radial Energy - by bin'!U161/'Radial Energy - by bin'!$A161</f>
        <v>27.386574201766425</v>
      </c>
      <c r="T161">
        <f>'Radial Energy - by bin'!V161</f>
        <v>2.23940052502E-3</v>
      </c>
    </row>
    <row r="162" spans="1:20" x14ac:dyDescent="0.45">
      <c r="A162">
        <f>10^'Radial Energy - by bin'!C162</f>
        <v>3.9810717055349717E-3</v>
      </c>
      <c r="B162">
        <f>'Radial Energy - by bin'!D162/'Radial Energy - by bin'!$A162</f>
        <v>2569.4932557784646</v>
      </c>
      <c r="C162">
        <f>'Radial Energy - by bin'!E162/'Radial Energy - by bin'!$A162</f>
        <v>1354.2191606288554</v>
      </c>
      <c r="D162">
        <f>'Radial Energy - by bin'!F162/'Radial Energy - by bin'!$A162</f>
        <v>830.80035758700342</v>
      </c>
      <c r="E162">
        <f>'Radial Energy - by bin'!G162/'Radial Energy - by bin'!$A162</f>
        <v>553.41113006785133</v>
      </c>
      <c r="F162">
        <f>'Radial Energy - by bin'!H162/'Radial Energy - by bin'!$A162</f>
        <v>413.6045216665529</v>
      </c>
      <c r="G162">
        <f>'Radial Energy - by bin'!I162/'Radial Energy - by bin'!$A162</f>
        <v>331.89252005264609</v>
      </c>
      <c r="H162">
        <f>'Radial Energy - by bin'!J162/'Radial Energy - by bin'!$A162</f>
        <v>242.01607229405263</v>
      </c>
      <c r="I162">
        <f>'Radial Energy - by bin'!K162/'Radial Energy - by bin'!$A162</f>
        <v>192.97222868803169</v>
      </c>
      <c r="J162">
        <f>'Radial Energy - by bin'!L162/'Radial Energy - by bin'!$A162</f>
        <v>130.6518825822323</v>
      </c>
      <c r="K162">
        <f>'Radial Energy - by bin'!M162/'Radial Energy - by bin'!$A162</f>
        <v>101.12893177507102</v>
      </c>
      <c r="L162">
        <f>'Radial Energy - by bin'!N162/'Radial Energy - by bin'!$A162</f>
        <v>82.686509029748137</v>
      </c>
      <c r="M162">
        <f>'Radial Energy - by bin'!O162/'Radial Energy - by bin'!$A162</f>
        <v>70.490626178193907</v>
      </c>
      <c r="N162">
        <f>'Radial Energy - by bin'!P162/'Radial Energy - by bin'!$A162</f>
        <v>54.321450411748437</v>
      </c>
      <c r="O162">
        <f>'Radial Energy - by bin'!Q162/'Radial Energy - by bin'!$A162</f>
        <v>45.123850555474995</v>
      </c>
      <c r="P162">
        <f>'Radial Energy - by bin'!R162/'Radial Energy - by bin'!$A162</f>
        <v>38.746010960306798</v>
      </c>
      <c r="Q162">
        <f>'Radial Energy - by bin'!S162/'Radial Energy - by bin'!$A162</f>
        <v>34.101878252890714</v>
      </c>
      <c r="R162">
        <f>'Radial Energy - by bin'!T162/'Radial Energy - by bin'!$A162</f>
        <v>29.761270529489085</v>
      </c>
      <c r="S162">
        <f>'Radial Energy - by bin'!U162/'Radial Energy - by bin'!$A162</f>
        <v>26.811356699262596</v>
      </c>
      <c r="T162">
        <f>'Radial Energy - by bin'!V162</f>
        <v>2.20293560322E-3</v>
      </c>
    </row>
    <row r="163" spans="1:20" x14ac:dyDescent="0.45">
      <c r="A163">
        <f>10^'Radial Energy - by bin'!C163</f>
        <v>4.0738027780411225E-3</v>
      </c>
      <c r="B163">
        <f>'Radial Energy - by bin'!D163/'Radial Energy - by bin'!$A163</f>
        <v>2530.459989281755</v>
      </c>
      <c r="C163">
        <f>'Radial Energy - by bin'!E163/'Radial Energy - by bin'!$A163</f>
        <v>1329.1647703182184</v>
      </c>
      <c r="D163">
        <f>'Radial Energy - by bin'!F163/'Radial Energy - by bin'!$A163</f>
        <v>808.08865590689254</v>
      </c>
      <c r="E163">
        <f>'Radial Energy - by bin'!G163/'Radial Energy - by bin'!$A163</f>
        <v>534.97992360984983</v>
      </c>
      <c r="F163">
        <f>'Radial Energy - by bin'!H163/'Radial Energy - by bin'!$A163</f>
        <v>399.89484794797698</v>
      </c>
      <c r="G163">
        <f>'Radial Energy - by bin'!I163/'Radial Energy - by bin'!$A163</f>
        <v>321.46619472693715</v>
      </c>
      <c r="H163">
        <f>'Radial Energy - by bin'!J163/'Radial Energy - by bin'!$A163</f>
        <v>234.50749454620609</v>
      </c>
      <c r="I163">
        <f>'Radial Energy - by bin'!K163/'Radial Energy - by bin'!$A163</f>
        <v>187.70628149097979</v>
      </c>
      <c r="J163">
        <f>'Radial Energy - by bin'!L163/'Radial Energy - by bin'!$A163</f>
        <v>126.77574395486721</v>
      </c>
      <c r="K163">
        <f>'Radial Energy - by bin'!M163/'Radial Energy - by bin'!$A163</f>
        <v>98.527752347671552</v>
      </c>
      <c r="L163">
        <f>'Radial Energy - by bin'!N163/'Radial Energy - by bin'!$A163</f>
        <v>80.568608733113052</v>
      </c>
      <c r="M163">
        <f>'Radial Energy - by bin'!O163/'Radial Energy - by bin'!$A163</f>
        <v>68.659819042507962</v>
      </c>
      <c r="N163">
        <f>'Radial Energy - by bin'!P163/'Radial Energy - by bin'!$A163</f>
        <v>52.699955058708646</v>
      </c>
      <c r="O163">
        <f>'Radial Energy - by bin'!Q163/'Radial Energy - by bin'!$A163</f>
        <v>43.761719329632797</v>
      </c>
      <c r="P163">
        <f>'Radial Energy - by bin'!R163/'Radial Energy - by bin'!$A163</f>
        <v>37.362970334244629</v>
      </c>
      <c r="Q163">
        <f>'Radial Energy - by bin'!S163/'Radial Energy - by bin'!$A163</f>
        <v>33.096978591684326</v>
      </c>
      <c r="R163">
        <f>'Radial Energy - by bin'!T163/'Radial Energy - by bin'!$A163</f>
        <v>29.092224875120039</v>
      </c>
      <c r="S163">
        <f>'Radial Energy - by bin'!U163/'Radial Energy - by bin'!$A163</f>
        <v>25.957572887128425</v>
      </c>
      <c r="T163">
        <f>'Radial Energy - by bin'!V163</f>
        <v>2.2198883533700001E-3</v>
      </c>
    </row>
    <row r="164" spans="1:20" x14ac:dyDescent="0.45">
      <c r="A164">
        <f>10^'Radial Energy - by bin'!C164</f>
        <v>4.1686938347033527E-3</v>
      </c>
      <c r="B164">
        <f>'Radial Energy - by bin'!D164/'Radial Energy - by bin'!$A164</f>
        <v>2505.3274437887649</v>
      </c>
      <c r="C164">
        <f>'Radial Energy - by bin'!E164/'Radial Energy - by bin'!$A164</f>
        <v>1294.7578225978673</v>
      </c>
      <c r="D164">
        <f>'Radial Energy - by bin'!F164/'Radial Energy - by bin'!$A164</f>
        <v>779.21310120293697</v>
      </c>
      <c r="E164">
        <f>'Radial Energy - by bin'!G164/'Radial Energy - by bin'!$A164</f>
        <v>517.3257349049976</v>
      </c>
      <c r="F164">
        <f>'Radial Energy - by bin'!H164/'Radial Energy - by bin'!$A164</f>
        <v>386.09215722520906</v>
      </c>
      <c r="G164">
        <f>'Radial Energy - by bin'!I164/'Radial Energy - by bin'!$A164</f>
        <v>310.99412271321233</v>
      </c>
      <c r="H164">
        <f>'Radial Energy - by bin'!J164/'Radial Energy - by bin'!$A164</f>
        <v>226.19000536583923</v>
      </c>
      <c r="I164">
        <f>'Radial Energy - by bin'!K164/'Radial Energy - by bin'!$A164</f>
        <v>181.74936347994785</v>
      </c>
      <c r="J164">
        <f>'Radial Energy - by bin'!L164/'Radial Energy - by bin'!$A164</f>
        <v>122.54854321196146</v>
      </c>
      <c r="K164">
        <f>'Radial Energy - by bin'!M164/'Radial Energy - by bin'!$A164</f>
        <v>95.284694242938969</v>
      </c>
      <c r="L164">
        <f>'Radial Energy - by bin'!N164/'Radial Energy - by bin'!$A164</f>
        <v>77.71457299827145</v>
      </c>
      <c r="M164">
        <f>'Radial Energy - by bin'!O164/'Radial Energy - by bin'!$A164</f>
        <v>66.871862532812727</v>
      </c>
      <c r="N164">
        <f>'Radial Energy - by bin'!P164/'Radial Energy - by bin'!$A164</f>
        <v>51.494974419596225</v>
      </c>
      <c r="O164">
        <f>'Radial Energy - by bin'!Q164/'Radial Energy - by bin'!$A164</f>
        <v>42.242455738565823</v>
      </c>
      <c r="P164">
        <f>'Radial Energy - by bin'!R164/'Radial Energy - by bin'!$A164</f>
        <v>36.406661212837697</v>
      </c>
      <c r="Q164">
        <f>'Radial Energy - by bin'!S164/'Radial Energy - by bin'!$A164</f>
        <v>31.944195242759125</v>
      </c>
      <c r="R164">
        <f>'Radial Energy - by bin'!T164/'Radial Energy - by bin'!$A164</f>
        <v>28.038231131943952</v>
      </c>
      <c r="S164">
        <f>'Radial Energy - by bin'!U164/'Radial Energy - by bin'!$A164</f>
        <v>25.062973874403315</v>
      </c>
      <c r="T164">
        <f>'Radial Energy - by bin'!V164</f>
        <v>2.20919388418E-3</v>
      </c>
    </row>
    <row r="165" spans="1:20" x14ac:dyDescent="0.45">
      <c r="A165">
        <f>10^'Radial Energy - by bin'!C165</f>
        <v>4.2657951880159251E-3</v>
      </c>
      <c r="B165">
        <f>'Radial Energy - by bin'!D165/'Radial Energy - by bin'!$A165</f>
        <v>2470.6575689603487</v>
      </c>
      <c r="C165">
        <f>'Radial Energy - by bin'!E165/'Radial Energy - by bin'!$A165</f>
        <v>1271.9865969881193</v>
      </c>
      <c r="D165">
        <f>'Radial Energy - by bin'!F165/'Radial Energy - by bin'!$A165</f>
        <v>753.27095593249146</v>
      </c>
      <c r="E165">
        <f>'Radial Energy - by bin'!G165/'Radial Energy - by bin'!$A165</f>
        <v>499.3014186664542</v>
      </c>
      <c r="F165">
        <f>'Radial Energy - by bin'!H165/'Radial Energy - by bin'!$A165</f>
        <v>373.67895170109813</v>
      </c>
      <c r="G165">
        <f>'Radial Energy - by bin'!I165/'Radial Energy - by bin'!$A165</f>
        <v>300.39209620802842</v>
      </c>
      <c r="H165">
        <f>'Radial Energy - by bin'!J165/'Radial Energy - by bin'!$A165</f>
        <v>220.7759821296365</v>
      </c>
      <c r="I165">
        <f>'Radial Energy - by bin'!K165/'Radial Energy - by bin'!$A165</f>
        <v>176.11326784037558</v>
      </c>
      <c r="J165">
        <f>'Radial Energy - by bin'!L165/'Radial Energy - by bin'!$A165</f>
        <v>120.21557731151212</v>
      </c>
      <c r="K165">
        <f>'Radial Energy - by bin'!M165/'Radial Energy - by bin'!$A165</f>
        <v>92.388040808062172</v>
      </c>
      <c r="L165">
        <f>'Radial Energy - by bin'!N165/'Radial Energy - by bin'!$A165</f>
        <v>74.916861038929682</v>
      </c>
      <c r="M165">
        <f>'Radial Energy - by bin'!O165/'Radial Energy - by bin'!$A165</f>
        <v>64.795857199091799</v>
      </c>
      <c r="N165">
        <f>'Radial Energy - by bin'!P165/'Radial Energy - by bin'!$A165</f>
        <v>49.346199924276448</v>
      </c>
      <c r="O165">
        <f>'Radial Energy - by bin'!Q165/'Radial Energy - by bin'!$A165</f>
        <v>41.486384754829338</v>
      </c>
      <c r="P165">
        <f>'Radial Energy - by bin'!R165/'Radial Energy - by bin'!$A165</f>
        <v>35.105181845067484</v>
      </c>
      <c r="Q165">
        <f>'Radial Energy - by bin'!S165/'Radial Energy - by bin'!$A165</f>
        <v>30.761261309045604</v>
      </c>
      <c r="R165">
        <f>'Radial Energy - by bin'!T165/'Radial Energy - by bin'!$A165</f>
        <v>27.414282423861305</v>
      </c>
      <c r="S165">
        <f>'Radial Energy - by bin'!U165/'Radial Energy - by bin'!$A165</f>
        <v>24.171178869410365</v>
      </c>
      <c r="T165">
        <f>'Radial Energy - by bin'!V165</f>
        <v>2.1882520214500001E-3</v>
      </c>
    </row>
    <row r="166" spans="1:20" x14ac:dyDescent="0.45">
      <c r="A166">
        <f>10^'Radial Energy - by bin'!C166</f>
        <v>4.3651583224016566E-3</v>
      </c>
      <c r="B166">
        <f>'Radial Energy - by bin'!D166/'Radial Energy - by bin'!$A166</f>
        <v>2436.0978961102423</v>
      </c>
      <c r="C166">
        <f>'Radial Energy - by bin'!E166/'Radial Energy - by bin'!$A166</f>
        <v>1237.6736699407063</v>
      </c>
      <c r="D166">
        <f>'Radial Energy - by bin'!F166/'Radial Energy - by bin'!$A166</f>
        <v>731.11562277097266</v>
      </c>
      <c r="E166">
        <f>'Radial Energy - by bin'!G166/'Radial Energy - by bin'!$A166</f>
        <v>478.40815633756944</v>
      </c>
      <c r="F166">
        <f>'Radial Energy - by bin'!H166/'Radial Energy - by bin'!$A166</f>
        <v>359.92348126183447</v>
      </c>
      <c r="G166">
        <f>'Radial Energy - by bin'!I166/'Radial Energy - by bin'!$A166</f>
        <v>292.27066453501726</v>
      </c>
      <c r="H166">
        <f>'Radial Energy - by bin'!J166/'Radial Energy - by bin'!$A166</f>
        <v>213.10755068069494</v>
      </c>
      <c r="I166">
        <f>'Radial Energy - by bin'!K166/'Radial Energy - by bin'!$A166</f>
        <v>171.10690757498307</v>
      </c>
      <c r="J166">
        <f>'Radial Energy - by bin'!L166/'Radial Energy - by bin'!$A166</f>
        <v>116.09521103489358</v>
      </c>
      <c r="K166">
        <f>'Radial Energy - by bin'!M166/'Radial Energy - by bin'!$A166</f>
        <v>89.734914059840435</v>
      </c>
      <c r="L166">
        <f>'Radial Energy - by bin'!N166/'Radial Energy - by bin'!$A166</f>
        <v>73.118893003573476</v>
      </c>
      <c r="M166">
        <f>'Radial Energy - by bin'!O166/'Radial Energy - by bin'!$A166</f>
        <v>62.049445165604062</v>
      </c>
      <c r="N166">
        <f>'Radial Energy - by bin'!P166/'Radial Energy - by bin'!$A166</f>
        <v>48.381421003767429</v>
      </c>
      <c r="O166">
        <f>'Radial Energy - by bin'!Q166/'Radial Energy - by bin'!$A166</f>
        <v>40.026749333212642</v>
      </c>
      <c r="P166">
        <f>'Radial Energy - by bin'!R166/'Radial Energy - by bin'!$A166</f>
        <v>33.803840896270351</v>
      </c>
      <c r="Q166">
        <f>'Radial Energy - by bin'!S166/'Radial Energy - by bin'!$A166</f>
        <v>30.397060939974914</v>
      </c>
      <c r="R166">
        <f>'Radial Energy - by bin'!T166/'Radial Energy - by bin'!$A166</f>
        <v>26.402116518746983</v>
      </c>
      <c r="S166">
        <f>'Radial Energy - by bin'!U166/'Radial Energy - by bin'!$A166</f>
        <v>23.36014880669175</v>
      </c>
      <c r="T166">
        <f>'Radial Energy - by bin'!V166</f>
        <v>2.16393280329E-3</v>
      </c>
    </row>
    <row r="167" spans="1:20" x14ac:dyDescent="0.45">
      <c r="A167">
        <f>10^'Radial Energy - by bin'!C167</f>
        <v>4.4668359215096279E-3</v>
      </c>
      <c r="B167">
        <f>'Radial Energy - by bin'!D167/'Radial Energy - by bin'!$A167</f>
        <v>2426.0672433173263</v>
      </c>
      <c r="C167">
        <f>'Radial Energy - by bin'!E167/'Radial Energy - by bin'!$A167</f>
        <v>1199.4550532462254</v>
      </c>
      <c r="D167">
        <f>'Radial Energy - by bin'!F167/'Radial Energy - by bin'!$A167</f>
        <v>703.20158942063983</v>
      </c>
      <c r="E167">
        <f>'Radial Energy - by bin'!G167/'Radial Energy - by bin'!$A167</f>
        <v>466.49629597598801</v>
      </c>
      <c r="F167">
        <f>'Radial Energy - by bin'!H167/'Radial Energy - by bin'!$A167</f>
        <v>349.72318105918254</v>
      </c>
      <c r="G167">
        <f>'Radial Energy - by bin'!I167/'Radial Energy - by bin'!$A167</f>
        <v>279.30353555401376</v>
      </c>
      <c r="H167">
        <f>'Radial Energy - by bin'!J167/'Radial Energy - by bin'!$A167</f>
        <v>206.45988509335541</v>
      </c>
      <c r="I167">
        <f>'Radial Energy - by bin'!K167/'Radial Energy - by bin'!$A167</f>
        <v>165.80688945750603</v>
      </c>
      <c r="J167">
        <f>'Radial Energy - by bin'!L167/'Radial Energy - by bin'!$A167</f>
        <v>112.0397483265014</v>
      </c>
      <c r="K167">
        <f>'Radial Energy - by bin'!M167/'Radial Energy - by bin'!$A167</f>
        <v>86.273895930163533</v>
      </c>
      <c r="L167">
        <f>'Radial Energy - by bin'!N167/'Radial Energy - by bin'!$A167</f>
        <v>70.807569233660004</v>
      </c>
      <c r="M167">
        <f>'Radial Energy - by bin'!O167/'Radial Energy - by bin'!$A167</f>
        <v>60.779043380318328</v>
      </c>
      <c r="N167">
        <f>'Radial Energy - by bin'!P167/'Radial Energy - by bin'!$A167</f>
        <v>46.235985219102623</v>
      </c>
      <c r="O167">
        <f>'Radial Energy - by bin'!Q167/'Radial Energy - by bin'!$A167</f>
        <v>38.722653231702168</v>
      </c>
      <c r="P167">
        <f>'Radial Energy - by bin'!R167/'Radial Energy - by bin'!$A167</f>
        <v>32.965403133985141</v>
      </c>
      <c r="Q167">
        <f>'Radial Energy - by bin'!S167/'Radial Energy - by bin'!$A167</f>
        <v>29.080851993172111</v>
      </c>
      <c r="R167">
        <f>'Radial Energy - by bin'!T167/'Radial Energy - by bin'!$A167</f>
        <v>25.73692834880131</v>
      </c>
      <c r="S167">
        <f>'Radial Energy - by bin'!U167/'Radial Energy - by bin'!$A167</f>
        <v>23.134699803170193</v>
      </c>
      <c r="T167">
        <f>'Radial Energy - by bin'!V167</f>
        <v>2.1448854617100001E-3</v>
      </c>
    </row>
    <row r="168" spans="1:20" x14ac:dyDescent="0.45">
      <c r="A168">
        <f>10^'Radial Energy - by bin'!C168</f>
        <v>4.5708818961487504E-3</v>
      </c>
      <c r="B168">
        <f>'Radial Energy - by bin'!D168/'Radial Energy - by bin'!$A168</f>
        <v>2379.6218835832133</v>
      </c>
      <c r="C168">
        <f>'Radial Energy - by bin'!E168/'Radial Energy - by bin'!$A168</f>
        <v>1167.5389786518749</v>
      </c>
      <c r="D168">
        <f>'Radial Energy - by bin'!F168/'Radial Energy - by bin'!$A168</f>
        <v>679.31308768502367</v>
      </c>
      <c r="E168">
        <f>'Radial Energy - by bin'!G168/'Radial Energy - by bin'!$A168</f>
        <v>445.99376666371859</v>
      </c>
      <c r="F168">
        <f>'Radial Energy - by bin'!H168/'Radial Energy - by bin'!$A168</f>
        <v>337.00234595347445</v>
      </c>
      <c r="G168">
        <f>'Radial Energy - by bin'!I168/'Radial Energy - by bin'!$A168</f>
        <v>271.3086627494161</v>
      </c>
      <c r="H168">
        <f>'Radial Energy - by bin'!J168/'Radial Energy - by bin'!$A168</f>
        <v>198.96662475412978</v>
      </c>
      <c r="I168">
        <f>'Radial Energy - by bin'!K168/'Radial Energy - by bin'!$A168</f>
        <v>160.71201233778953</v>
      </c>
      <c r="J168">
        <f>'Radial Energy - by bin'!L168/'Radial Energy - by bin'!$A168</f>
        <v>107.38994200837283</v>
      </c>
      <c r="K168">
        <f>'Radial Energy - by bin'!M168/'Radial Energy - by bin'!$A168</f>
        <v>83.974755520091932</v>
      </c>
      <c r="L168">
        <f>'Radial Energy - by bin'!N168/'Radial Energy - by bin'!$A168</f>
        <v>68.597961552145179</v>
      </c>
      <c r="M168">
        <f>'Radial Energy - by bin'!O168/'Radial Energy - by bin'!$A168</f>
        <v>58.674882878885441</v>
      </c>
      <c r="N168">
        <f>'Radial Energy - by bin'!P168/'Radial Energy - by bin'!$A168</f>
        <v>45.554190095383127</v>
      </c>
      <c r="O168">
        <f>'Radial Energy - by bin'!Q168/'Radial Energy - by bin'!$A168</f>
        <v>37.319631213392093</v>
      </c>
      <c r="P168">
        <f>'Radial Energy - by bin'!R168/'Radial Energy - by bin'!$A168</f>
        <v>32.068005755173331</v>
      </c>
      <c r="Q168">
        <f>'Radial Energy - by bin'!S168/'Radial Energy - by bin'!$A168</f>
        <v>28.022880079049916</v>
      </c>
      <c r="R168">
        <f>'Radial Energy - by bin'!T168/'Radial Energy - by bin'!$A168</f>
        <v>24.791318427037933</v>
      </c>
      <c r="S168">
        <f>'Radial Energy - by bin'!U168/'Radial Energy - by bin'!$A168</f>
        <v>21.9138668110729</v>
      </c>
      <c r="T168">
        <f>'Radial Energy - by bin'!V168</f>
        <v>2.1005543982900001E-3</v>
      </c>
    </row>
    <row r="169" spans="1:20" x14ac:dyDescent="0.45">
      <c r="A169">
        <f>10^'Radial Energy - by bin'!C169</f>
        <v>4.6773514128719777E-3</v>
      </c>
      <c r="B169">
        <f>'Radial Energy - by bin'!D169/'Radial Energy - by bin'!$A169</f>
        <v>2358.9965693082463</v>
      </c>
      <c r="C169">
        <f>'Radial Energy - by bin'!E169/'Radial Energy - by bin'!$A169</f>
        <v>1138.6434631721445</v>
      </c>
      <c r="D169">
        <f>'Radial Energy - by bin'!F169/'Radial Energy - by bin'!$A169</f>
        <v>655.29489227858323</v>
      </c>
      <c r="E169">
        <f>'Radial Energy - by bin'!G169/'Radial Energy - by bin'!$A169</f>
        <v>429.92481963350582</v>
      </c>
      <c r="F169">
        <f>'Radial Energy - by bin'!H169/'Radial Energy - by bin'!$A169</f>
        <v>324.29934555875963</v>
      </c>
      <c r="G169">
        <f>'Radial Energy - by bin'!I169/'Radial Energy - by bin'!$A169</f>
        <v>263.07587716972773</v>
      </c>
      <c r="H169">
        <f>'Radial Energy - by bin'!J169/'Radial Energy - by bin'!$A169</f>
        <v>191.82307429920436</v>
      </c>
      <c r="I169">
        <f>'Radial Energy - by bin'!K169/'Radial Energy - by bin'!$A169</f>
        <v>153.40402409036997</v>
      </c>
      <c r="J169">
        <f>'Radial Energy - by bin'!L169/'Radial Energy - by bin'!$A169</f>
        <v>105.30726197101262</v>
      </c>
      <c r="K169">
        <f>'Radial Energy - by bin'!M169/'Radial Energy - by bin'!$A169</f>
        <v>81.103671265619511</v>
      </c>
      <c r="L169">
        <f>'Radial Energy - by bin'!N169/'Radial Energy - by bin'!$A169</f>
        <v>65.926832215522793</v>
      </c>
      <c r="M169">
        <f>'Radial Energy - by bin'!O169/'Radial Energy - by bin'!$A169</f>
        <v>56.929394105418041</v>
      </c>
      <c r="N169">
        <f>'Radial Energy - by bin'!P169/'Radial Energy - by bin'!$A169</f>
        <v>43.901112049100703</v>
      </c>
      <c r="O169">
        <f>'Radial Energy - by bin'!Q169/'Radial Energy - by bin'!$A169</f>
        <v>36.470032277726141</v>
      </c>
      <c r="P169">
        <f>'Radial Energy - by bin'!R169/'Radial Energy - by bin'!$A169</f>
        <v>31.151837827929473</v>
      </c>
      <c r="Q169">
        <f>'Radial Energy - by bin'!S169/'Radial Energy - by bin'!$A169</f>
        <v>27.229461912524439</v>
      </c>
      <c r="R169">
        <f>'Radial Energy - by bin'!T169/'Radial Energy - by bin'!$A169</f>
        <v>23.817266623008827</v>
      </c>
      <c r="S169">
        <f>'Radial Energy - by bin'!U169/'Radial Energy - by bin'!$A169</f>
        <v>21.342574905050462</v>
      </c>
      <c r="T169">
        <f>'Radial Energy - by bin'!V169</f>
        <v>2.1101622525799999E-3</v>
      </c>
    </row>
    <row r="170" spans="1:20" x14ac:dyDescent="0.45">
      <c r="A170">
        <f>10^'Radial Energy - by bin'!C170</f>
        <v>4.7863009232263836E-3</v>
      </c>
      <c r="B170">
        <f>'Radial Energy - by bin'!D170/'Radial Energy - by bin'!$A170</f>
        <v>2329.0238335223357</v>
      </c>
      <c r="C170">
        <f>'Radial Energy - by bin'!E170/'Radial Energy - by bin'!$A170</f>
        <v>1111.6928914320897</v>
      </c>
      <c r="D170">
        <f>'Radial Energy - by bin'!F170/'Radial Energy - by bin'!$A170</f>
        <v>633.07187818500086</v>
      </c>
      <c r="E170">
        <f>'Radial Energy - by bin'!G170/'Radial Energy - by bin'!$A170</f>
        <v>414.11834003323173</v>
      </c>
      <c r="F170">
        <f>'Radial Energy - by bin'!H170/'Radial Energy - by bin'!$A170</f>
        <v>312.71329999898609</v>
      </c>
      <c r="G170">
        <f>'Radial Energy - by bin'!I170/'Radial Energy - by bin'!$A170</f>
        <v>251.77694914707502</v>
      </c>
      <c r="H170">
        <f>'Radial Energy - by bin'!J170/'Radial Energy - by bin'!$A170</f>
        <v>186.54175856677543</v>
      </c>
      <c r="I170">
        <f>'Radial Energy - by bin'!K170/'Radial Energy - by bin'!$A170</f>
        <v>149.45968123244054</v>
      </c>
      <c r="J170">
        <f>'Radial Energy - by bin'!L170/'Radial Energy - by bin'!$A170</f>
        <v>100.90650440408709</v>
      </c>
      <c r="K170">
        <f>'Radial Energy - by bin'!M170/'Radial Energy - by bin'!$A170</f>
        <v>78.530434572476224</v>
      </c>
      <c r="L170">
        <f>'Radial Energy - by bin'!N170/'Radial Energy - by bin'!$A170</f>
        <v>64.112106524006265</v>
      </c>
      <c r="M170">
        <f>'Radial Energy - by bin'!O170/'Radial Energy - by bin'!$A170</f>
        <v>54.66402075343656</v>
      </c>
      <c r="N170">
        <f>'Radial Energy - by bin'!P170/'Radial Energy - by bin'!$A170</f>
        <v>42.264473701269679</v>
      </c>
      <c r="O170">
        <f>'Radial Energy - by bin'!Q170/'Radial Energy - by bin'!$A170</f>
        <v>34.916806331990614</v>
      </c>
      <c r="P170">
        <f>'Radial Energy - by bin'!R170/'Radial Energy - by bin'!$A170</f>
        <v>30.139975513962497</v>
      </c>
      <c r="Q170">
        <f>'Radial Energy - by bin'!S170/'Radial Energy - by bin'!$A170</f>
        <v>26.605420641551117</v>
      </c>
      <c r="R170">
        <f>'Radial Energy - by bin'!T170/'Radial Energy - by bin'!$A170</f>
        <v>23.099222684007454</v>
      </c>
      <c r="S170">
        <f>'Radial Energy - by bin'!U170/'Radial Energy - by bin'!$A170</f>
        <v>20.583942403365814</v>
      </c>
      <c r="T170">
        <f>'Radial Energy - by bin'!V170</f>
        <v>2.07642826436E-3</v>
      </c>
    </row>
    <row r="171" spans="1:20" x14ac:dyDescent="0.45">
      <c r="A171">
        <f>10^'Radial Energy - by bin'!C171</f>
        <v>4.8977881936844566E-3</v>
      </c>
      <c r="B171">
        <f>'Radial Energy - by bin'!D171/'Radial Energy - by bin'!$A171</f>
        <v>2303.1601628417711</v>
      </c>
      <c r="C171">
        <f>'Radial Energy - by bin'!E171/'Radial Energy - by bin'!$A171</f>
        <v>1075.1612915223204</v>
      </c>
      <c r="D171">
        <f>'Radial Energy - by bin'!F171/'Radial Energy - by bin'!$A171</f>
        <v>608.93311595453167</v>
      </c>
      <c r="E171">
        <f>'Radial Energy - by bin'!G171/'Radial Energy - by bin'!$A171</f>
        <v>401.34432518309046</v>
      </c>
      <c r="F171">
        <f>'Radial Energy - by bin'!H171/'Radial Energy - by bin'!$A171</f>
        <v>301.81851948697897</v>
      </c>
      <c r="G171">
        <f>'Radial Energy - by bin'!I171/'Radial Energy - by bin'!$A171</f>
        <v>243.4575475144263</v>
      </c>
      <c r="H171">
        <f>'Radial Energy - by bin'!J171/'Radial Energy - by bin'!$A171</f>
        <v>181.04709697319896</v>
      </c>
      <c r="I171">
        <f>'Radial Energy - by bin'!K171/'Radial Energy - by bin'!$A171</f>
        <v>144.11639330287818</v>
      </c>
      <c r="J171">
        <f>'Radial Energy - by bin'!L171/'Radial Energy - by bin'!$A171</f>
        <v>97.903242743796383</v>
      </c>
      <c r="K171">
        <f>'Radial Energy - by bin'!M171/'Radial Energy - by bin'!$A171</f>
        <v>76.036592114325614</v>
      </c>
      <c r="L171">
        <f>'Radial Energy - by bin'!N171/'Radial Energy - by bin'!$A171</f>
        <v>62.433283310830006</v>
      </c>
      <c r="M171">
        <f>'Radial Energy - by bin'!O171/'Radial Energy - by bin'!$A171</f>
        <v>53.215693833325794</v>
      </c>
      <c r="N171">
        <f>'Radial Energy - by bin'!P171/'Radial Energy - by bin'!$A171</f>
        <v>40.789173657006586</v>
      </c>
      <c r="O171">
        <f>'Radial Energy - by bin'!Q171/'Radial Energy - by bin'!$A171</f>
        <v>33.694525810394744</v>
      </c>
      <c r="P171">
        <f>'Radial Energy - by bin'!R171/'Radial Energy - by bin'!$A171</f>
        <v>29.156332555495091</v>
      </c>
      <c r="Q171">
        <f>'Radial Energy - by bin'!S171/'Radial Energy - by bin'!$A171</f>
        <v>25.731668207527349</v>
      </c>
      <c r="R171">
        <f>'Radial Energy - by bin'!T171/'Radial Energy - by bin'!$A171</f>
        <v>22.393293945956671</v>
      </c>
      <c r="S171">
        <f>'Radial Energy - by bin'!U171/'Radial Energy - by bin'!$A171</f>
        <v>20.122535748004321</v>
      </c>
      <c r="T171">
        <f>'Radial Energy - by bin'!V171</f>
        <v>2.0386365921999999E-3</v>
      </c>
    </row>
    <row r="172" spans="1:20" x14ac:dyDescent="0.45">
      <c r="A172">
        <f>10^'Radial Energy - by bin'!C172</f>
        <v>5.0118723362727212E-3</v>
      </c>
      <c r="B172">
        <f>'Radial Energy - by bin'!D172/'Radial Energy - by bin'!$A172</f>
        <v>2263.9690800513481</v>
      </c>
      <c r="C172">
        <f>'Radial Energy - by bin'!E172/'Radial Energy - by bin'!$A172</f>
        <v>1043.0220033598287</v>
      </c>
      <c r="D172">
        <f>'Radial Energy - by bin'!F172/'Radial Energy - by bin'!$A172</f>
        <v>589.61957054073059</v>
      </c>
      <c r="E172">
        <f>'Radial Energy - by bin'!G172/'Radial Energy - by bin'!$A172</f>
        <v>382.69712232549256</v>
      </c>
      <c r="F172">
        <f>'Radial Energy - by bin'!H172/'Radial Energy - by bin'!$A172</f>
        <v>291.30115186506697</v>
      </c>
      <c r="G172">
        <f>'Radial Energy - by bin'!I172/'Radial Energy - by bin'!$A172</f>
        <v>235.37779715112021</v>
      </c>
      <c r="H172">
        <f>'Radial Energy - by bin'!J172/'Radial Energy - by bin'!$A172</f>
        <v>174.51281854177682</v>
      </c>
      <c r="I172">
        <f>'Radial Energy - by bin'!K172/'Radial Energy - by bin'!$A172</f>
        <v>140.30742158153868</v>
      </c>
      <c r="J172">
        <f>'Radial Energy - by bin'!L172/'Radial Energy - by bin'!$A172</f>
        <v>95.414461604760618</v>
      </c>
      <c r="K172">
        <f>'Radial Energy - by bin'!M172/'Radial Energy - by bin'!$A172</f>
        <v>73.850055881006085</v>
      </c>
      <c r="L172">
        <f>'Radial Energy - by bin'!N172/'Radial Energy - by bin'!$A172</f>
        <v>59.760782731791522</v>
      </c>
      <c r="M172">
        <f>'Radial Energy - by bin'!O172/'Radial Energy - by bin'!$A172</f>
        <v>51.545630737333632</v>
      </c>
      <c r="N172">
        <f>'Radial Energy - by bin'!P172/'Radial Energy - by bin'!$A172</f>
        <v>39.615880455281712</v>
      </c>
      <c r="O172">
        <f>'Radial Energy - by bin'!Q172/'Radial Energy - by bin'!$A172</f>
        <v>33.154057275871388</v>
      </c>
      <c r="P172">
        <f>'Radial Energy - by bin'!R172/'Radial Energy - by bin'!$A172</f>
        <v>27.886473389310996</v>
      </c>
      <c r="Q172">
        <f>'Radial Energy - by bin'!S172/'Radial Energy - by bin'!$A172</f>
        <v>24.805160206998831</v>
      </c>
      <c r="R172">
        <f>'Radial Energy - by bin'!T172/'Radial Energy - by bin'!$A172</f>
        <v>21.600813445509438</v>
      </c>
      <c r="S172">
        <f>'Radial Energy - by bin'!U172/'Radial Energy - by bin'!$A172</f>
        <v>19.303923193849212</v>
      </c>
      <c r="T172">
        <f>'Radial Energy - by bin'!V172</f>
        <v>2.04374809822E-3</v>
      </c>
    </row>
    <row r="173" spans="1:20" x14ac:dyDescent="0.45">
      <c r="A173">
        <f>10^'Radial Energy - by bin'!C173</f>
        <v>5.1286138399136471E-3</v>
      </c>
      <c r="B173">
        <f>'Radial Energy - by bin'!D173/'Radial Energy - by bin'!$A173</f>
        <v>2246.7103557680348</v>
      </c>
      <c r="C173">
        <f>'Radial Energy - by bin'!E173/'Radial Energy - by bin'!$A173</f>
        <v>1017.0593627969678</v>
      </c>
      <c r="D173">
        <f>'Radial Energy - by bin'!F173/'Radial Energy - by bin'!$A173</f>
        <v>560.78904655592601</v>
      </c>
      <c r="E173">
        <f>'Radial Energy - by bin'!G173/'Radial Energy - by bin'!$A173</f>
        <v>368.30710837552289</v>
      </c>
      <c r="F173">
        <f>'Radial Energy - by bin'!H173/'Radial Energy - by bin'!$A173</f>
        <v>282.40766347592432</v>
      </c>
      <c r="G173">
        <f>'Radial Energy - by bin'!I173/'Radial Energy - by bin'!$A173</f>
        <v>227.6080605157199</v>
      </c>
      <c r="H173">
        <f>'Radial Energy - by bin'!J173/'Radial Energy - by bin'!$A173</f>
        <v>167.9920050526467</v>
      </c>
      <c r="I173">
        <f>'Radial Energy - by bin'!K173/'Radial Energy - by bin'!$A173</f>
        <v>135.15864881295317</v>
      </c>
      <c r="J173">
        <f>'Radial Energy - by bin'!L173/'Radial Energy - by bin'!$A173</f>
        <v>91.745814681670922</v>
      </c>
      <c r="K173">
        <f>'Radial Energy - by bin'!M173/'Radial Energy - by bin'!$A173</f>
        <v>70.788303453742088</v>
      </c>
      <c r="L173">
        <f>'Radial Energy - by bin'!N173/'Radial Energy - by bin'!$A173</f>
        <v>58.288696834674674</v>
      </c>
      <c r="M173">
        <f>'Radial Energy - by bin'!O173/'Radial Energy - by bin'!$A173</f>
        <v>49.25806795813849</v>
      </c>
      <c r="N173">
        <f>'Radial Energy - by bin'!P173/'Radial Energy - by bin'!$A173</f>
        <v>38.561874610563265</v>
      </c>
      <c r="O173">
        <f>'Radial Energy - by bin'!Q173/'Radial Energy - by bin'!$A173</f>
        <v>31.946247869490097</v>
      </c>
      <c r="P173">
        <f>'Radial Energy - by bin'!R173/'Radial Energy - by bin'!$A173</f>
        <v>27.050236662815646</v>
      </c>
      <c r="Q173">
        <f>'Radial Energy - by bin'!S173/'Radial Energy - by bin'!$A173</f>
        <v>24.054154694008602</v>
      </c>
      <c r="R173">
        <f>'Radial Energy - by bin'!T173/'Radial Energy - by bin'!$A173</f>
        <v>20.71056302278431</v>
      </c>
      <c r="S173">
        <f>'Radial Energy - by bin'!U173/'Radial Energy - by bin'!$A173</f>
        <v>18.954226466758318</v>
      </c>
      <c r="T173">
        <f>'Radial Energy - by bin'!V173</f>
        <v>1.99850438963E-3</v>
      </c>
    </row>
    <row r="174" spans="1:20" x14ac:dyDescent="0.45">
      <c r="A174">
        <f>10^'Radial Energy - by bin'!C174</f>
        <v>5.2480746024977237E-3</v>
      </c>
      <c r="B174">
        <f>'Radial Energy - by bin'!D174/'Radial Energy - by bin'!$A174</f>
        <v>2217.2090525421222</v>
      </c>
      <c r="C174">
        <f>'Radial Energy - by bin'!E174/'Radial Energy - by bin'!$A174</f>
        <v>980.14559654759137</v>
      </c>
      <c r="D174">
        <f>'Radial Energy - by bin'!F174/'Radial Energy - by bin'!$A174</f>
        <v>538.95212479735096</v>
      </c>
      <c r="E174">
        <f>'Radial Energy - by bin'!G174/'Radial Energy - by bin'!$A174</f>
        <v>355.3216722530608</v>
      </c>
      <c r="F174">
        <f>'Radial Energy - by bin'!H174/'Radial Energy - by bin'!$A174</f>
        <v>269.01248093224189</v>
      </c>
      <c r="G174">
        <f>'Radial Energy - by bin'!I174/'Radial Energy - by bin'!$A174</f>
        <v>217.49320577134182</v>
      </c>
      <c r="H174">
        <f>'Radial Energy - by bin'!J174/'Radial Energy - by bin'!$A174</f>
        <v>162.60524098386443</v>
      </c>
      <c r="I174">
        <f>'Radial Energy - by bin'!K174/'Radial Energy - by bin'!$A174</f>
        <v>130.25372781919671</v>
      </c>
      <c r="J174">
        <f>'Radial Energy - by bin'!L174/'Radial Energy - by bin'!$A174</f>
        <v>87.754808840449741</v>
      </c>
      <c r="K174">
        <f>'Radial Energy - by bin'!M174/'Radial Energy - by bin'!$A174</f>
        <v>68.904978531479742</v>
      </c>
      <c r="L174">
        <f>'Radial Energy - by bin'!N174/'Radial Energy - by bin'!$A174</f>
        <v>55.912754622079717</v>
      </c>
      <c r="M174">
        <f>'Radial Energy - by bin'!O174/'Radial Energy - by bin'!$A174</f>
        <v>47.941453250218807</v>
      </c>
      <c r="N174">
        <f>'Radial Energy - by bin'!P174/'Radial Energy - by bin'!$A174</f>
        <v>36.704375173932263</v>
      </c>
      <c r="O174">
        <f>'Radial Energy - by bin'!Q174/'Radial Energy - by bin'!$A174</f>
        <v>30.809341674842006</v>
      </c>
      <c r="P174">
        <f>'Radial Energy - by bin'!R174/'Radial Energy - by bin'!$A174</f>
        <v>26.483154074907102</v>
      </c>
      <c r="Q174">
        <f>'Radial Energy - by bin'!S174/'Radial Energy - by bin'!$A174</f>
        <v>23.216098352528661</v>
      </c>
      <c r="R174">
        <f>'Radial Energy - by bin'!T174/'Radial Energy - by bin'!$A174</f>
        <v>19.952759617221083</v>
      </c>
      <c r="S174">
        <f>'Radial Energy - by bin'!U174/'Radial Energy - by bin'!$A174</f>
        <v>18.166390771552546</v>
      </c>
      <c r="T174">
        <f>'Radial Energy - by bin'!V174</f>
        <v>2.0059372429700002E-3</v>
      </c>
    </row>
    <row r="175" spans="1:20" x14ac:dyDescent="0.45">
      <c r="A175">
        <f>10^'Radial Energy - by bin'!C175</f>
        <v>5.3703179637025244E-3</v>
      </c>
      <c r="B175">
        <f>'Radial Energy - by bin'!D175/'Radial Energy - by bin'!$A175</f>
        <v>2171.9160174857288</v>
      </c>
      <c r="C175">
        <f>'Radial Energy - by bin'!E175/'Radial Energy - by bin'!$A175</f>
        <v>955.15438635055034</v>
      </c>
      <c r="D175">
        <f>'Radial Energy - by bin'!F175/'Radial Energy - by bin'!$A175</f>
        <v>523.78923922116019</v>
      </c>
      <c r="E175">
        <f>'Radial Energy - by bin'!G175/'Radial Energy - by bin'!$A175</f>
        <v>341.74521848847371</v>
      </c>
      <c r="F175">
        <f>'Radial Energy - by bin'!H175/'Radial Energy - by bin'!$A175</f>
        <v>260.70538815443217</v>
      </c>
      <c r="G175">
        <f>'Radial Energy - by bin'!I175/'Radial Energy - by bin'!$A175</f>
        <v>211.50590218215171</v>
      </c>
      <c r="H175">
        <f>'Radial Energy - by bin'!J175/'Radial Energy - by bin'!$A175</f>
        <v>157.49413051106396</v>
      </c>
      <c r="I175">
        <f>'Radial Energy - by bin'!K175/'Radial Energy - by bin'!$A175</f>
        <v>125.84331840587409</v>
      </c>
      <c r="J175">
        <f>'Radial Energy - by bin'!L175/'Radial Energy - by bin'!$A175</f>
        <v>86.327890341791189</v>
      </c>
      <c r="K175">
        <f>'Radial Energy - by bin'!M175/'Radial Energy - by bin'!$A175</f>
        <v>66.423412056925073</v>
      </c>
      <c r="L175">
        <f>'Radial Energy - by bin'!N175/'Radial Energy - by bin'!$A175</f>
        <v>54.098106887626187</v>
      </c>
      <c r="M175">
        <f>'Radial Energy - by bin'!O175/'Radial Energy - by bin'!$A175</f>
        <v>46.24991547302097</v>
      </c>
      <c r="N175">
        <f>'Radial Energy - by bin'!P175/'Radial Energy - by bin'!$A175</f>
        <v>35.680012790082813</v>
      </c>
      <c r="O175">
        <f>'Radial Energy - by bin'!Q175/'Radial Energy - by bin'!$A175</f>
        <v>29.761308073203793</v>
      </c>
      <c r="P175">
        <f>'Radial Energy - by bin'!R175/'Radial Energy - by bin'!$A175</f>
        <v>25.324822378071399</v>
      </c>
      <c r="Q175">
        <f>'Radial Energy - by bin'!S175/'Radial Energy - by bin'!$A175</f>
        <v>22.206266424580249</v>
      </c>
      <c r="R175">
        <f>'Radial Energy - by bin'!T175/'Radial Energy - by bin'!$A175</f>
        <v>19.603287443440259</v>
      </c>
      <c r="S175">
        <f>'Radial Energy - by bin'!U175/'Radial Energy - by bin'!$A175</f>
        <v>17.736330895856081</v>
      </c>
      <c r="T175">
        <f>'Radial Energy - by bin'!V175</f>
        <v>2.0019792904700001E-3</v>
      </c>
    </row>
    <row r="176" spans="1:20" x14ac:dyDescent="0.45">
      <c r="A176">
        <f>10^'Radial Energy - by bin'!C176</f>
        <v>5.4954087385762473E-3</v>
      </c>
      <c r="B176">
        <f>'Radial Energy - by bin'!D176/'Radial Energy - by bin'!$A176</f>
        <v>2132.9082615351722</v>
      </c>
      <c r="C176">
        <f>'Radial Energy - by bin'!E176/'Radial Energy - by bin'!$A176</f>
        <v>928.34508871040816</v>
      </c>
      <c r="D176">
        <f>'Radial Energy - by bin'!F176/'Radial Energy - by bin'!$A176</f>
        <v>502.4227987015388</v>
      </c>
      <c r="E176">
        <f>'Radial Energy - by bin'!G176/'Radial Energy - by bin'!$A176</f>
        <v>330.22838308260765</v>
      </c>
      <c r="F176">
        <f>'Radial Energy - by bin'!H176/'Radial Energy - by bin'!$A176</f>
        <v>251.71927795144265</v>
      </c>
      <c r="G176">
        <f>'Radial Energy - by bin'!I176/'Radial Energy - by bin'!$A176</f>
        <v>204.27452703602796</v>
      </c>
      <c r="H176">
        <f>'Radial Energy - by bin'!J176/'Radial Energy - by bin'!$A176</f>
        <v>151.48335927352659</v>
      </c>
      <c r="I176">
        <f>'Radial Energy - by bin'!K176/'Radial Energy - by bin'!$A176</f>
        <v>121.76576966667787</v>
      </c>
      <c r="J176">
        <f>'Radial Energy - by bin'!L176/'Radial Energy - by bin'!$A176</f>
        <v>82.43403596955514</v>
      </c>
      <c r="K176">
        <f>'Radial Energy - by bin'!M176/'Radial Energy - by bin'!$A176</f>
        <v>64.230592186041306</v>
      </c>
      <c r="L176">
        <f>'Radial Energy - by bin'!N176/'Radial Energy - by bin'!$A176</f>
        <v>52.084932273360153</v>
      </c>
      <c r="M176">
        <f>'Radial Energy - by bin'!O176/'Radial Energy - by bin'!$A176</f>
        <v>44.746544194329786</v>
      </c>
      <c r="N176">
        <f>'Radial Energy - by bin'!P176/'Radial Energy - by bin'!$A176</f>
        <v>34.427865844763133</v>
      </c>
      <c r="O176">
        <f>'Radial Energy - by bin'!Q176/'Radial Energy - by bin'!$A176</f>
        <v>29.037882740168641</v>
      </c>
      <c r="P176">
        <f>'Radial Energy - by bin'!R176/'Radial Energy - by bin'!$A176</f>
        <v>24.230245175791136</v>
      </c>
      <c r="Q176">
        <f>'Radial Energy - by bin'!S176/'Radial Energy - by bin'!$A176</f>
        <v>21.676780693198843</v>
      </c>
      <c r="R176">
        <f>'Radial Energy - by bin'!T176/'Radial Energy - by bin'!$A176</f>
        <v>18.845284411178422</v>
      </c>
      <c r="S176">
        <f>'Radial Energy - by bin'!U176/'Radial Energy - by bin'!$A176</f>
        <v>16.971854205101504</v>
      </c>
      <c r="T176">
        <f>'Radial Energy - by bin'!V176</f>
        <v>1.94287158546E-3</v>
      </c>
    </row>
    <row r="177" spans="1:20" x14ac:dyDescent="0.45">
      <c r="A177">
        <f>10^'Radial Energy - by bin'!C177</f>
        <v>5.6234132519034866E-3</v>
      </c>
      <c r="B177">
        <f>'Radial Energy - by bin'!D177/'Radial Energy - by bin'!$A177</f>
        <v>2098.7043074975127</v>
      </c>
      <c r="C177">
        <f>'Radial Energy - by bin'!E177/'Radial Energy - by bin'!$A177</f>
        <v>895.25360889453782</v>
      </c>
      <c r="D177">
        <f>'Radial Energy - by bin'!F177/'Radial Energy - by bin'!$A177</f>
        <v>483.75406870378572</v>
      </c>
      <c r="E177">
        <f>'Radial Energy - by bin'!G177/'Radial Energy - by bin'!$A177</f>
        <v>317.35311780881949</v>
      </c>
      <c r="F177">
        <f>'Radial Energy - by bin'!H177/'Radial Energy - by bin'!$A177</f>
        <v>241.07145679318299</v>
      </c>
      <c r="G177">
        <f>'Radial Energy - by bin'!I177/'Radial Energy - by bin'!$A177</f>
        <v>196.55145088345932</v>
      </c>
      <c r="H177">
        <f>'Radial Energy - by bin'!J177/'Radial Energy - by bin'!$A177</f>
        <v>146.5347656777387</v>
      </c>
      <c r="I177">
        <f>'Radial Energy - by bin'!K177/'Radial Energy - by bin'!$A177</f>
        <v>118.26870832904011</v>
      </c>
      <c r="J177">
        <f>'Radial Energy - by bin'!L177/'Radial Energy - by bin'!$A177</f>
        <v>80.25441880426196</v>
      </c>
      <c r="K177">
        <f>'Radial Energy - by bin'!M177/'Radial Energy - by bin'!$A177</f>
        <v>62.452674316279989</v>
      </c>
      <c r="L177">
        <f>'Radial Energy - by bin'!N177/'Radial Energy - by bin'!$A177</f>
        <v>50.741132925176665</v>
      </c>
      <c r="M177">
        <f>'Radial Energy - by bin'!O177/'Radial Energy - by bin'!$A177</f>
        <v>43.547113228419306</v>
      </c>
      <c r="N177">
        <f>'Radial Energy - by bin'!P177/'Radial Energy - by bin'!$A177</f>
        <v>33.057110543457263</v>
      </c>
      <c r="O177">
        <f>'Radial Energy - by bin'!Q177/'Radial Energy - by bin'!$A177</f>
        <v>27.644505531095064</v>
      </c>
      <c r="P177">
        <f>'Radial Energy - by bin'!R177/'Radial Energy - by bin'!$A177</f>
        <v>23.45472436002855</v>
      </c>
      <c r="Q177">
        <f>'Radial Energy - by bin'!S177/'Radial Energy - by bin'!$A177</f>
        <v>20.851842100336388</v>
      </c>
      <c r="R177">
        <f>'Radial Energy - by bin'!T177/'Radial Energy - by bin'!$A177</f>
        <v>18.209178729278396</v>
      </c>
      <c r="S177">
        <f>'Radial Energy - by bin'!U177/'Radial Energy - by bin'!$A177</f>
        <v>16.299364489408326</v>
      </c>
      <c r="T177">
        <f>'Radial Energy - by bin'!V177</f>
        <v>1.93864619595E-3</v>
      </c>
    </row>
    <row r="178" spans="1:20" x14ac:dyDescent="0.45">
      <c r="A178">
        <f>10^'Radial Energy - by bin'!C178</f>
        <v>5.7543993733715649E-3</v>
      </c>
      <c r="B178">
        <f>'Radial Energy - by bin'!D178/'Radial Energy - by bin'!$A178</f>
        <v>2066.8757853707293</v>
      </c>
      <c r="C178">
        <f>'Radial Energy - by bin'!E178/'Radial Energy - by bin'!$A178</f>
        <v>865.32726769547685</v>
      </c>
      <c r="D178">
        <f>'Radial Energy - by bin'!F178/'Radial Energy - by bin'!$A178</f>
        <v>462.02060387251413</v>
      </c>
      <c r="E178">
        <f>'Radial Energy - by bin'!G178/'Radial Energy - by bin'!$A178</f>
        <v>305.00405122260423</v>
      </c>
      <c r="F178">
        <f>'Radial Energy - by bin'!H178/'Radial Energy - by bin'!$A178</f>
        <v>232.34332269710575</v>
      </c>
      <c r="G178">
        <f>'Radial Energy - by bin'!I178/'Radial Energy - by bin'!$A178</f>
        <v>188.75119755969922</v>
      </c>
      <c r="H178">
        <f>'Radial Energy - by bin'!J178/'Radial Energy - by bin'!$A178</f>
        <v>140.7253487385089</v>
      </c>
      <c r="I178">
        <f>'Radial Energy - by bin'!K178/'Radial Energy - by bin'!$A178</f>
        <v>113.44463465025454</v>
      </c>
      <c r="J178">
        <f>'Radial Energy - by bin'!L178/'Radial Energy - by bin'!$A178</f>
        <v>77.222145200055138</v>
      </c>
      <c r="K178">
        <f>'Radial Energy - by bin'!M178/'Radial Energy - by bin'!$A178</f>
        <v>58.900126987042633</v>
      </c>
      <c r="L178">
        <f>'Radial Energy - by bin'!N178/'Radial Energy - by bin'!$A178</f>
        <v>48.919153668746389</v>
      </c>
      <c r="M178">
        <f>'Radial Energy - by bin'!O178/'Radial Energy - by bin'!$A178</f>
        <v>41.516165624502968</v>
      </c>
      <c r="N178">
        <f>'Radial Energy - by bin'!P178/'Radial Energy - by bin'!$A178</f>
        <v>32.06485911374638</v>
      </c>
      <c r="O178">
        <f>'Radial Energy - by bin'!Q178/'Radial Energy - by bin'!$A178</f>
        <v>26.963838027303776</v>
      </c>
      <c r="P178">
        <f>'Radial Energy - by bin'!R178/'Radial Energy - by bin'!$A178</f>
        <v>22.856891008790058</v>
      </c>
      <c r="Q178">
        <f>'Radial Energy - by bin'!S178/'Radial Energy - by bin'!$A178</f>
        <v>20.179246982087005</v>
      </c>
      <c r="R178">
        <f>'Radial Energy - by bin'!T178/'Radial Energy - by bin'!$A178</f>
        <v>17.625120425698114</v>
      </c>
      <c r="S178">
        <f>'Radial Energy - by bin'!U178/'Radial Energy - by bin'!$A178</f>
        <v>15.588646806429923</v>
      </c>
      <c r="T178">
        <f>'Radial Energy - by bin'!V178</f>
        <v>1.8955695589200001E-3</v>
      </c>
    </row>
    <row r="179" spans="1:20" x14ac:dyDescent="0.45">
      <c r="A179">
        <f>10^'Radial Energy - by bin'!C179</f>
        <v>5.8884365535558899E-3</v>
      </c>
      <c r="B179">
        <f>'Radial Energy - by bin'!D179/'Radial Energy - by bin'!$A179</f>
        <v>2039.7518544632378</v>
      </c>
      <c r="C179">
        <f>'Radial Energy - by bin'!E179/'Radial Energy - by bin'!$A179</f>
        <v>833.75445611671501</v>
      </c>
      <c r="D179">
        <f>'Radial Energy - by bin'!F179/'Radial Energy - by bin'!$A179</f>
        <v>445.34763011211749</v>
      </c>
      <c r="E179">
        <f>'Radial Energy - by bin'!G179/'Radial Energy - by bin'!$A179</f>
        <v>292.90528636465081</v>
      </c>
      <c r="F179">
        <f>'Radial Energy - by bin'!H179/'Radial Energy - by bin'!$A179</f>
        <v>222.35224401479448</v>
      </c>
      <c r="G179">
        <f>'Radial Energy - by bin'!I179/'Radial Energy - by bin'!$A179</f>
        <v>183.39278202433184</v>
      </c>
      <c r="H179">
        <f>'Radial Energy - by bin'!J179/'Radial Energy - by bin'!$A179</f>
        <v>136.41627055683412</v>
      </c>
      <c r="I179">
        <f>'Radial Energy - by bin'!K179/'Radial Energy - by bin'!$A179</f>
        <v>109.14806932286464</v>
      </c>
      <c r="J179">
        <f>'Radial Energy - by bin'!L179/'Radial Energy - by bin'!$A179</f>
        <v>74.236094976456783</v>
      </c>
      <c r="K179">
        <f>'Radial Energy - by bin'!M179/'Radial Energy - by bin'!$A179</f>
        <v>57.8585508418278</v>
      </c>
      <c r="L179">
        <f>'Radial Energy - by bin'!N179/'Radial Energy - by bin'!$A179</f>
        <v>47.166214929365786</v>
      </c>
      <c r="M179">
        <f>'Radial Energy - by bin'!O179/'Radial Energy - by bin'!$A179</f>
        <v>40.54326176495853</v>
      </c>
      <c r="N179">
        <f>'Radial Energy - by bin'!P179/'Radial Energy - by bin'!$A179</f>
        <v>31.178054218860066</v>
      </c>
      <c r="O179">
        <f>'Radial Energy - by bin'!Q179/'Radial Energy - by bin'!$A179</f>
        <v>25.892692977256985</v>
      </c>
      <c r="P179">
        <f>'Radial Energy - by bin'!R179/'Radial Energy - by bin'!$A179</f>
        <v>21.992209792658176</v>
      </c>
      <c r="Q179">
        <f>'Radial Energy - by bin'!S179/'Radial Energy - by bin'!$A179</f>
        <v>19.243775383911327</v>
      </c>
      <c r="R179">
        <f>'Radial Energy - by bin'!T179/'Radial Energy - by bin'!$A179</f>
        <v>17.015243913693691</v>
      </c>
      <c r="S179">
        <f>'Radial Energy - by bin'!U179/'Radial Energy - by bin'!$A179</f>
        <v>14.986567947547099</v>
      </c>
      <c r="T179">
        <f>'Radial Energy - by bin'!V179</f>
        <v>1.90592451932E-3</v>
      </c>
    </row>
    <row r="180" spans="1:20" x14ac:dyDescent="0.45">
      <c r="A180">
        <f>10^'Radial Energy - by bin'!C180</f>
        <v>6.0255958607435718E-3</v>
      </c>
      <c r="B180">
        <f>'Radial Energy - by bin'!D180/'Radial Energy - by bin'!$A180</f>
        <v>2001.9882665218113</v>
      </c>
      <c r="C180">
        <f>'Radial Energy - by bin'!E180/'Radial Energy - by bin'!$A180</f>
        <v>808.62187285064272</v>
      </c>
      <c r="D180">
        <f>'Radial Energy - by bin'!F180/'Radial Energy - by bin'!$A180</f>
        <v>426.9046797318515</v>
      </c>
      <c r="E180">
        <f>'Radial Energy - by bin'!G180/'Radial Energy - by bin'!$A180</f>
        <v>282.09774248097762</v>
      </c>
      <c r="F180">
        <f>'Radial Energy - by bin'!H180/'Radial Energy - by bin'!$A180</f>
        <v>214.54998639963119</v>
      </c>
      <c r="G180">
        <f>'Radial Energy - by bin'!I180/'Radial Energy - by bin'!$A180</f>
        <v>175.81914020681018</v>
      </c>
      <c r="H180">
        <f>'Radial Energy - by bin'!J180/'Radial Energy - by bin'!$A180</f>
        <v>130.62069074455775</v>
      </c>
      <c r="I180">
        <f>'Radial Energy - by bin'!K180/'Radial Energy - by bin'!$A180</f>
        <v>104.59026795513259</v>
      </c>
      <c r="J180">
        <f>'Radial Energy - by bin'!L180/'Radial Energy - by bin'!$A180</f>
        <v>71.368077020289249</v>
      </c>
      <c r="K180">
        <f>'Radial Energy - by bin'!M180/'Radial Energy - by bin'!$A180</f>
        <v>55.853063791780372</v>
      </c>
      <c r="L180">
        <f>'Radial Energy - by bin'!N180/'Radial Energy - by bin'!$A180</f>
        <v>45.922321987097888</v>
      </c>
      <c r="M180">
        <f>'Radial Energy - by bin'!O180/'Radial Energy - by bin'!$A180</f>
        <v>38.91885264676668</v>
      </c>
      <c r="N180">
        <f>'Radial Energy - by bin'!P180/'Radial Energy - by bin'!$A180</f>
        <v>29.745355902004761</v>
      </c>
      <c r="O180">
        <f>'Radial Energy - by bin'!Q180/'Radial Energy - by bin'!$A180</f>
        <v>24.812975585922523</v>
      </c>
      <c r="P180">
        <f>'Radial Energy - by bin'!R180/'Radial Energy - by bin'!$A180</f>
        <v>21.566098843459688</v>
      </c>
      <c r="Q180">
        <f>'Radial Energy - by bin'!S180/'Radial Energy - by bin'!$A180</f>
        <v>18.758942198135234</v>
      </c>
      <c r="R180">
        <f>'Radial Energy - by bin'!T180/'Radial Energy - by bin'!$A180</f>
        <v>16.536750162250023</v>
      </c>
      <c r="S180">
        <f>'Radial Energy - by bin'!U180/'Radial Energy - by bin'!$A180</f>
        <v>14.604192429311826</v>
      </c>
      <c r="T180">
        <f>'Radial Energy - by bin'!V180</f>
        <v>1.8862274191900001E-3</v>
      </c>
    </row>
    <row r="181" spans="1:20" x14ac:dyDescent="0.45">
      <c r="A181">
        <f>10^'Radial Energy - by bin'!C181</f>
        <v>6.1659500186148197E-3</v>
      </c>
      <c r="B181">
        <f>'Radial Energy - by bin'!D181/'Radial Energy - by bin'!$A181</f>
        <v>1969.2639504812316</v>
      </c>
      <c r="C181">
        <f>'Radial Energy - by bin'!E181/'Radial Energy - by bin'!$A181</f>
        <v>777.47009602737205</v>
      </c>
      <c r="D181">
        <f>'Radial Energy - by bin'!F181/'Radial Energy - by bin'!$A181</f>
        <v>407.71195739063029</v>
      </c>
      <c r="E181">
        <f>'Radial Energy - by bin'!G181/'Radial Energy - by bin'!$A181</f>
        <v>270.41208258337554</v>
      </c>
      <c r="F181">
        <f>'Radial Energy - by bin'!H181/'Radial Energy - by bin'!$A181</f>
        <v>206.63144969103263</v>
      </c>
      <c r="G181">
        <f>'Radial Energy - by bin'!I181/'Radial Energy - by bin'!$A181</f>
        <v>168.54528852291338</v>
      </c>
      <c r="H181">
        <f>'Radial Energy - by bin'!J181/'Radial Energy - by bin'!$A181</f>
        <v>126.11363501135037</v>
      </c>
      <c r="I181">
        <f>'Radial Energy - by bin'!K181/'Radial Energy - by bin'!$A181</f>
        <v>102.26213169948602</v>
      </c>
      <c r="J181">
        <f>'Radial Energy - by bin'!L181/'Radial Energy - by bin'!$A181</f>
        <v>69.362617416012611</v>
      </c>
      <c r="K181">
        <f>'Radial Energy - by bin'!M181/'Radial Energy - by bin'!$A181</f>
        <v>53.479044138083481</v>
      </c>
      <c r="L181">
        <f>'Radial Energy - by bin'!N181/'Radial Energy - by bin'!$A181</f>
        <v>44.320874007568825</v>
      </c>
      <c r="M181">
        <f>'Radial Energy - by bin'!O181/'Radial Energy - by bin'!$A181</f>
        <v>37.71044064654857</v>
      </c>
      <c r="N181">
        <f>'Radial Energy - by bin'!P181/'Radial Energy - by bin'!$A181</f>
        <v>29.076491923906243</v>
      </c>
      <c r="O181">
        <f>'Radial Energy - by bin'!Q181/'Radial Energy - by bin'!$A181</f>
        <v>24.096786352154336</v>
      </c>
      <c r="P181">
        <f>'Radial Energy - by bin'!R181/'Radial Energy - by bin'!$A181</f>
        <v>20.653373589467627</v>
      </c>
      <c r="Q181">
        <f>'Radial Energy - by bin'!S181/'Radial Energy - by bin'!$A181</f>
        <v>18.027470253151144</v>
      </c>
      <c r="R181">
        <f>'Radial Energy - by bin'!T181/'Radial Energy - by bin'!$A181</f>
        <v>15.803654778896929</v>
      </c>
      <c r="S181">
        <f>'Radial Energy - by bin'!U181/'Radial Energy - by bin'!$A181</f>
        <v>14.122834008368638</v>
      </c>
      <c r="T181">
        <f>'Radial Energy - by bin'!V181</f>
        <v>1.81166495428E-3</v>
      </c>
    </row>
    <row r="182" spans="1:20" x14ac:dyDescent="0.45">
      <c r="A182">
        <f>10^'Radial Energy - by bin'!C182</f>
        <v>6.3095734448019251E-3</v>
      </c>
      <c r="B182">
        <f>'Radial Energy - by bin'!D182/'Radial Energy - by bin'!$A182</f>
        <v>1935.7655099719443</v>
      </c>
      <c r="C182">
        <f>'Radial Energy - by bin'!E182/'Radial Energy - by bin'!$A182</f>
        <v>745.73503597156173</v>
      </c>
      <c r="D182">
        <f>'Radial Energy - by bin'!F182/'Radial Energy - by bin'!$A182</f>
        <v>393.23971909236252</v>
      </c>
      <c r="E182">
        <f>'Radial Energy - by bin'!G182/'Radial Energy - by bin'!$A182</f>
        <v>259.95832534004859</v>
      </c>
      <c r="F182">
        <f>'Radial Energy - by bin'!H182/'Radial Energy - by bin'!$A182</f>
        <v>198.86287615080064</v>
      </c>
      <c r="G182">
        <f>'Radial Energy - by bin'!I182/'Radial Energy - by bin'!$A182</f>
        <v>163.33006950718513</v>
      </c>
      <c r="H182">
        <f>'Radial Energy - by bin'!J182/'Radial Energy - by bin'!$A182</f>
        <v>122.45228610121384</v>
      </c>
      <c r="I182">
        <f>'Radial Energy - by bin'!K182/'Radial Energy - by bin'!$A182</f>
        <v>98.530599624217231</v>
      </c>
      <c r="J182">
        <f>'Radial Energy - by bin'!L182/'Radial Energy - by bin'!$A182</f>
        <v>67.176388018211838</v>
      </c>
      <c r="K182">
        <f>'Radial Energy - by bin'!M182/'Radial Energy - by bin'!$A182</f>
        <v>51.922147587087117</v>
      </c>
      <c r="L182">
        <f>'Radial Energy - by bin'!N182/'Radial Energy - by bin'!$A182</f>
        <v>42.820621927776806</v>
      </c>
      <c r="M182">
        <f>'Radial Energy - by bin'!O182/'Radial Energy - by bin'!$A182</f>
        <v>35.971128113526603</v>
      </c>
      <c r="N182">
        <f>'Radial Energy - by bin'!P182/'Radial Energy - by bin'!$A182</f>
        <v>27.78321930074004</v>
      </c>
      <c r="O182">
        <f>'Radial Energy - by bin'!Q182/'Radial Energy - by bin'!$A182</f>
        <v>23.13162734414891</v>
      </c>
      <c r="P182">
        <f>'Radial Energy - by bin'!R182/'Radial Energy - by bin'!$A182</f>
        <v>20.116705626184238</v>
      </c>
      <c r="Q182">
        <f>'Radial Energy - by bin'!S182/'Radial Energy - by bin'!$A182</f>
        <v>17.53351737243327</v>
      </c>
      <c r="R182">
        <f>'Radial Energy - by bin'!T182/'Radial Energy - by bin'!$A182</f>
        <v>15.311147664693653</v>
      </c>
      <c r="S182">
        <f>'Radial Energy - by bin'!U182/'Radial Energy - by bin'!$A182</f>
        <v>13.475222128796126</v>
      </c>
      <c r="T182">
        <f>'Radial Energy - by bin'!V182</f>
        <v>1.8221262969799999E-3</v>
      </c>
    </row>
    <row r="183" spans="1:20" x14ac:dyDescent="0.45">
      <c r="A183">
        <f>10^'Radial Energy - by bin'!C183</f>
        <v>6.4565422903465524E-3</v>
      </c>
      <c r="B183">
        <f>'Radial Energy - by bin'!D183/'Radial Energy - by bin'!$A183</f>
        <v>1901.6429488801748</v>
      </c>
      <c r="C183">
        <f>'Radial Energy - by bin'!E183/'Radial Energy - by bin'!$A183</f>
        <v>719.12861684626375</v>
      </c>
      <c r="D183">
        <f>'Radial Energy - by bin'!F183/'Radial Energy - by bin'!$A183</f>
        <v>376.97281926921528</v>
      </c>
      <c r="E183">
        <f>'Radial Energy - by bin'!G183/'Radial Energy - by bin'!$A183</f>
        <v>250.11525918217839</v>
      </c>
      <c r="F183">
        <f>'Radial Energy - by bin'!H183/'Radial Energy - by bin'!$A183</f>
        <v>191.47355457830724</v>
      </c>
      <c r="G183">
        <f>'Radial Energy - by bin'!I183/'Radial Energy - by bin'!$A183</f>
        <v>156.62870506804168</v>
      </c>
      <c r="H183">
        <f>'Radial Energy - by bin'!J183/'Radial Energy - by bin'!$A183</f>
        <v>117.1892243568734</v>
      </c>
      <c r="I183">
        <f>'Radial Energy - by bin'!K183/'Radial Energy - by bin'!$A183</f>
        <v>94.894823990197978</v>
      </c>
      <c r="J183">
        <f>'Radial Energy - by bin'!L183/'Radial Energy - by bin'!$A183</f>
        <v>64.047290424770623</v>
      </c>
      <c r="K183">
        <f>'Radial Energy - by bin'!M183/'Radial Energy - by bin'!$A183</f>
        <v>49.913735199290826</v>
      </c>
      <c r="L183">
        <f>'Radial Energy - by bin'!N183/'Radial Energy - by bin'!$A183</f>
        <v>41.237642535401662</v>
      </c>
      <c r="M183">
        <f>'Radial Energy - by bin'!O183/'Radial Energy - by bin'!$A183</f>
        <v>34.735700112578208</v>
      </c>
      <c r="N183">
        <f>'Radial Energy - by bin'!P183/'Radial Energy - by bin'!$A183</f>
        <v>26.863990486141045</v>
      </c>
      <c r="O183">
        <f>'Radial Energy - by bin'!Q183/'Radial Energy - by bin'!$A183</f>
        <v>22.470073695905988</v>
      </c>
      <c r="P183">
        <f>'Radial Energy - by bin'!R183/'Radial Energy - by bin'!$A183</f>
        <v>19.29132313446036</v>
      </c>
      <c r="Q183">
        <f>'Radial Energy - by bin'!S183/'Radial Energy - by bin'!$A183</f>
        <v>16.712064247821729</v>
      </c>
      <c r="R183">
        <f>'Radial Energy - by bin'!T183/'Radial Energy - by bin'!$A183</f>
        <v>14.777247761060567</v>
      </c>
      <c r="S183">
        <f>'Radial Energy - by bin'!U183/'Radial Energy - by bin'!$A183</f>
        <v>13.144799501152665</v>
      </c>
      <c r="T183">
        <f>'Radial Energy - by bin'!V183</f>
        <v>1.7697066246200001E-3</v>
      </c>
    </row>
    <row r="184" spans="1:20" x14ac:dyDescent="0.45">
      <c r="A184">
        <f>10^'Radial Energy - by bin'!C184</f>
        <v>6.6069344800759565E-3</v>
      </c>
      <c r="B184">
        <f>'Radial Energy - by bin'!D184/'Radial Energy - by bin'!$A184</f>
        <v>1860.803692083517</v>
      </c>
      <c r="C184">
        <f>'Radial Energy - by bin'!E184/'Radial Energy - by bin'!$A184</f>
        <v>695.41632640748696</v>
      </c>
      <c r="D184">
        <f>'Radial Energy - by bin'!F184/'Radial Energy - by bin'!$A184</f>
        <v>360.0008520356991</v>
      </c>
      <c r="E184">
        <f>'Radial Energy - by bin'!G184/'Radial Energy - by bin'!$A184</f>
        <v>238.76251472239451</v>
      </c>
      <c r="F184">
        <f>'Radial Energy - by bin'!H184/'Radial Energy - by bin'!$A184</f>
        <v>184.02293504068163</v>
      </c>
      <c r="G184">
        <f>'Radial Energy - by bin'!I184/'Radial Energy - by bin'!$A184</f>
        <v>151.04608473200935</v>
      </c>
      <c r="H184">
        <f>'Radial Energy - by bin'!J184/'Radial Energy - by bin'!$A184</f>
        <v>113.66180774384904</v>
      </c>
      <c r="I184">
        <f>'Radial Energy - by bin'!K184/'Radial Energy - by bin'!$A184</f>
        <v>91.767467925241988</v>
      </c>
      <c r="J184">
        <f>'Radial Energy - by bin'!L184/'Radial Energy - by bin'!$A184</f>
        <v>62.108694303383423</v>
      </c>
      <c r="K184">
        <f>'Radial Energy - by bin'!M184/'Radial Energy - by bin'!$A184</f>
        <v>48.502173164673565</v>
      </c>
      <c r="L184">
        <f>'Radial Energy - by bin'!N184/'Radial Energy - by bin'!$A184</f>
        <v>39.732242740140833</v>
      </c>
      <c r="M184">
        <f>'Radial Energy - by bin'!O184/'Radial Energy - by bin'!$A184</f>
        <v>33.564960666990359</v>
      </c>
      <c r="N184">
        <f>'Radial Energy - by bin'!P184/'Radial Energy - by bin'!$A184</f>
        <v>26.036579458783009</v>
      </c>
      <c r="O184">
        <f>'Radial Energy - by bin'!Q184/'Radial Energy - by bin'!$A184</f>
        <v>21.638061693331085</v>
      </c>
      <c r="P184">
        <f>'Radial Energy - by bin'!R184/'Radial Energy - by bin'!$A184</f>
        <v>18.587429017821215</v>
      </c>
      <c r="Q184">
        <f>'Radial Energy - by bin'!S184/'Radial Energy - by bin'!$A184</f>
        <v>16.279170800392471</v>
      </c>
      <c r="R184">
        <f>'Radial Energy - by bin'!T184/'Radial Energy - by bin'!$A184</f>
        <v>14.233502506822511</v>
      </c>
      <c r="S184">
        <f>'Radial Energy - by bin'!U184/'Radial Energy - by bin'!$A184</f>
        <v>12.848309601959381</v>
      </c>
      <c r="T184">
        <f>'Radial Energy - by bin'!V184</f>
        <v>1.7614158587700001E-3</v>
      </c>
    </row>
    <row r="185" spans="1:20" x14ac:dyDescent="0.45">
      <c r="A185">
        <f>10^'Radial Energy - by bin'!C185</f>
        <v>6.7608297539198132E-3</v>
      </c>
      <c r="B185">
        <f>'Radial Energy - by bin'!D185/'Radial Energy - by bin'!$A185</f>
        <v>1822.4790701926811</v>
      </c>
      <c r="C185">
        <f>'Radial Energy - by bin'!E185/'Radial Energy - by bin'!$A185</f>
        <v>669.16331729904437</v>
      </c>
      <c r="D185">
        <f>'Radial Energy - by bin'!F185/'Radial Energy - by bin'!$A185</f>
        <v>345.08158030624242</v>
      </c>
      <c r="E185">
        <f>'Radial Energy - by bin'!G185/'Radial Energy - by bin'!$A185</f>
        <v>230.78042210272693</v>
      </c>
      <c r="F185">
        <f>'Radial Energy - by bin'!H185/'Radial Energy - by bin'!$A185</f>
        <v>177.99364150059938</v>
      </c>
      <c r="G185">
        <f>'Radial Energy - by bin'!I185/'Radial Energy - by bin'!$A185</f>
        <v>145.3198186098341</v>
      </c>
      <c r="H185">
        <f>'Radial Energy - by bin'!J185/'Radial Energy - by bin'!$A185</f>
        <v>109.3138402227259</v>
      </c>
      <c r="I185">
        <f>'Radial Energy - by bin'!K185/'Radial Energy - by bin'!$A185</f>
        <v>88.362888421104302</v>
      </c>
      <c r="J185">
        <f>'Radial Energy - by bin'!L185/'Radial Energy - by bin'!$A185</f>
        <v>59.790118563522796</v>
      </c>
      <c r="K185">
        <f>'Radial Energy - by bin'!M185/'Radial Energy - by bin'!$A185</f>
        <v>46.257755205028836</v>
      </c>
      <c r="L185">
        <f>'Radial Energy - by bin'!N185/'Radial Energy - by bin'!$A185</f>
        <v>38.126319481800131</v>
      </c>
      <c r="M185">
        <f>'Radial Energy - by bin'!O185/'Radial Energy - by bin'!$A185</f>
        <v>32.636153769126899</v>
      </c>
      <c r="N185">
        <f>'Radial Energy - by bin'!P185/'Radial Energy - by bin'!$A185</f>
        <v>25.10686715532453</v>
      </c>
      <c r="O185">
        <f>'Radial Energy - by bin'!Q185/'Radial Energy - by bin'!$A185</f>
        <v>20.883429276202513</v>
      </c>
      <c r="P185">
        <f>'Radial Energy - by bin'!R185/'Radial Energy - by bin'!$A185</f>
        <v>17.949476165347939</v>
      </c>
      <c r="Q185">
        <f>'Radial Energy - by bin'!S185/'Radial Energy - by bin'!$A185</f>
        <v>15.634154907259653</v>
      </c>
      <c r="R185">
        <f>'Radial Energy - by bin'!T185/'Radial Energy - by bin'!$A185</f>
        <v>13.904277963409454</v>
      </c>
      <c r="S185">
        <f>'Radial Energy - by bin'!U185/'Radial Energy - by bin'!$A185</f>
        <v>12.475972187346308</v>
      </c>
      <c r="T185">
        <f>'Radial Energy - by bin'!V185</f>
        <v>1.7510111408699999E-3</v>
      </c>
    </row>
    <row r="186" spans="1:20" x14ac:dyDescent="0.45">
      <c r="A186">
        <f>10^'Radial Energy - by bin'!C186</f>
        <v>6.9183097091893601E-3</v>
      </c>
      <c r="B186">
        <f>'Radial Energy - by bin'!D186/'Radial Energy - by bin'!$A186</f>
        <v>1793.5124372912362</v>
      </c>
      <c r="C186">
        <f>'Radial Energy - by bin'!E186/'Radial Energy - by bin'!$A186</f>
        <v>643.96299905865317</v>
      </c>
      <c r="D186">
        <f>'Radial Energy - by bin'!F186/'Radial Energy - by bin'!$A186</f>
        <v>332.22842524528824</v>
      </c>
      <c r="E186">
        <f>'Radial Energy - by bin'!G186/'Radial Energy - by bin'!$A186</f>
        <v>222.2427606306793</v>
      </c>
      <c r="F186">
        <f>'Radial Energy - by bin'!H186/'Radial Energy - by bin'!$A186</f>
        <v>171.46284221431685</v>
      </c>
      <c r="G186">
        <f>'Radial Energy - by bin'!I186/'Radial Energy - by bin'!$A186</f>
        <v>141.02297810084903</v>
      </c>
      <c r="H186">
        <f>'Radial Energy - by bin'!J186/'Radial Energy - by bin'!$A186</f>
        <v>105.71540451929097</v>
      </c>
      <c r="I186">
        <f>'Radial Energy - by bin'!K186/'Radial Energy - by bin'!$A186</f>
        <v>84.399191652362731</v>
      </c>
      <c r="J186">
        <f>'Radial Energy - by bin'!L186/'Radial Energy - by bin'!$A186</f>
        <v>57.692474921707785</v>
      </c>
      <c r="K186">
        <f>'Radial Energy - by bin'!M186/'Radial Energy - by bin'!$A186</f>
        <v>44.768030772188851</v>
      </c>
      <c r="L186">
        <f>'Radial Energy - by bin'!N186/'Radial Energy - by bin'!$A186</f>
        <v>36.426257181375334</v>
      </c>
      <c r="M186">
        <f>'Radial Energy - by bin'!O186/'Radial Energy - by bin'!$A186</f>
        <v>31.505192965275306</v>
      </c>
      <c r="N186">
        <f>'Radial Energy - by bin'!P186/'Radial Energy - by bin'!$A186</f>
        <v>24.055429895226556</v>
      </c>
      <c r="O186">
        <f>'Radial Energy - by bin'!Q186/'Radial Energy - by bin'!$A186</f>
        <v>20.17320574547011</v>
      </c>
      <c r="P186">
        <f>'Radial Energy - by bin'!R186/'Radial Energy - by bin'!$A186</f>
        <v>17.121482820368833</v>
      </c>
      <c r="Q186">
        <f>'Radial Energy - by bin'!S186/'Radial Energy - by bin'!$A186</f>
        <v>15.081355190283533</v>
      </c>
      <c r="R186">
        <f>'Radial Energy - by bin'!T186/'Radial Energy - by bin'!$A186</f>
        <v>13.343961288680687</v>
      </c>
      <c r="S186">
        <f>'Radial Energy - by bin'!U186/'Radial Energy - by bin'!$A186</f>
        <v>11.744164942099435</v>
      </c>
      <c r="T186">
        <f>'Radial Energy - by bin'!V186</f>
        <v>1.70818602247E-3</v>
      </c>
    </row>
    <row r="187" spans="1:20" x14ac:dyDescent="0.45">
      <c r="A187">
        <f>10^'Radial Energy - by bin'!C187</f>
        <v>7.0794578438413795E-3</v>
      </c>
      <c r="B187">
        <f>'Radial Energy - by bin'!D187/'Radial Energy - by bin'!$A187</f>
        <v>1752.2095407168993</v>
      </c>
      <c r="C187">
        <f>'Radial Energy - by bin'!E187/'Radial Energy - by bin'!$A187</f>
        <v>616.48009352030726</v>
      </c>
      <c r="D187">
        <f>'Radial Energy - by bin'!F187/'Radial Energy - by bin'!$A187</f>
        <v>317.8590536707656</v>
      </c>
      <c r="E187">
        <f>'Radial Energy - by bin'!G187/'Radial Energy - by bin'!$A187</f>
        <v>213.65832005967025</v>
      </c>
      <c r="F187">
        <f>'Radial Energy - by bin'!H187/'Radial Energy - by bin'!$A187</f>
        <v>165.24399340644993</v>
      </c>
      <c r="G187">
        <f>'Radial Energy - by bin'!I187/'Radial Energy - by bin'!$A187</f>
        <v>135.37195306360084</v>
      </c>
      <c r="H187">
        <f>'Radial Energy - by bin'!J187/'Radial Energy - by bin'!$A187</f>
        <v>101.35531448235304</v>
      </c>
      <c r="I187">
        <f>'Radial Energy - by bin'!K187/'Radial Energy - by bin'!$A187</f>
        <v>82.169749513349799</v>
      </c>
      <c r="J187">
        <f>'Radial Energy - by bin'!L187/'Radial Energy - by bin'!$A187</f>
        <v>55.520129710467501</v>
      </c>
      <c r="K187">
        <f>'Radial Energy - by bin'!M187/'Radial Energy - by bin'!$A187</f>
        <v>43.37861173289356</v>
      </c>
      <c r="L187">
        <f>'Radial Energy - by bin'!N187/'Radial Energy - by bin'!$A187</f>
        <v>35.490178020427557</v>
      </c>
      <c r="M187">
        <f>'Radial Energy - by bin'!O187/'Radial Energy - by bin'!$A187</f>
        <v>30.634142136178532</v>
      </c>
      <c r="N187">
        <f>'Radial Energy - by bin'!P187/'Radial Energy - by bin'!$A187</f>
        <v>23.41981784827756</v>
      </c>
      <c r="O187">
        <f>'Radial Energy - by bin'!Q187/'Radial Energy - by bin'!$A187</f>
        <v>19.411675593669674</v>
      </c>
      <c r="P187">
        <f>'Radial Energy - by bin'!R187/'Radial Energy - by bin'!$A187</f>
        <v>16.572203213129367</v>
      </c>
      <c r="Q187">
        <f>'Radial Energy - by bin'!S187/'Radial Energy - by bin'!$A187</f>
        <v>14.616581110084125</v>
      </c>
      <c r="R187">
        <f>'Radial Energy - by bin'!T187/'Radial Energy - by bin'!$A187</f>
        <v>12.888602688110437</v>
      </c>
      <c r="S187">
        <f>'Radial Energy - by bin'!U187/'Radial Energy - by bin'!$A187</f>
        <v>11.409916335367017</v>
      </c>
      <c r="T187">
        <f>'Radial Energy - by bin'!V187</f>
        <v>1.7044604585399999E-3</v>
      </c>
    </row>
    <row r="188" spans="1:20" x14ac:dyDescent="0.45">
      <c r="A188">
        <f>10^'Radial Energy - by bin'!C188</f>
        <v>7.244359600749894E-3</v>
      </c>
      <c r="B188">
        <f>'Radial Energy - by bin'!D188/'Radial Energy - by bin'!$A188</f>
        <v>1719.5714447500759</v>
      </c>
      <c r="C188">
        <f>'Radial Energy - by bin'!E188/'Radial Energy - by bin'!$A188</f>
        <v>589.78466836746179</v>
      </c>
      <c r="D188">
        <f>'Radial Energy - by bin'!F188/'Radial Energy - by bin'!$A188</f>
        <v>304.48879444053665</v>
      </c>
      <c r="E188">
        <f>'Radial Energy - by bin'!G188/'Radial Energy - by bin'!$A188</f>
        <v>205.54849853664516</v>
      </c>
      <c r="F188">
        <f>'Radial Energy - by bin'!H188/'Radial Energy - by bin'!$A188</f>
        <v>157.80193291352617</v>
      </c>
      <c r="G188">
        <f>'Radial Energy - by bin'!I188/'Radial Energy - by bin'!$A188</f>
        <v>129.46071469174089</v>
      </c>
      <c r="H188">
        <f>'Radial Energy - by bin'!J188/'Radial Energy - by bin'!$A188</f>
        <v>98.161320328323384</v>
      </c>
      <c r="I188">
        <f>'Radial Energy - by bin'!K188/'Radial Energy - by bin'!$A188</f>
        <v>79.54119507457321</v>
      </c>
      <c r="J188">
        <f>'Radial Energy - by bin'!L188/'Radial Energy - by bin'!$A188</f>
        <v>53.872725077080752</v>
      </c>
      <c r="K188">
        <f>'Radial Energy - by bin'!M188/'Radial Energy - by bin'!$A188</f>
        <v>41.83479794346448</v>
      </c>
      <c r="L188">
        <f>'Radial Energy - by bin'!N188/'Radial Energy - by bin'!$A188</f>
        <v>33.921452905036801</v>
      </c>
      <c r="M188">
        <f>'Radial Energy - by bin'!O188/'Radial Energy - by bin'!$A188</f>
        <v>29.068774073276693</v>
      </c>
      <c r="N188">
        <f>'Radial Energy - by bin'!P188/'Radial Energy - by bin'!$A188</f>
        <v>22.391588639947038</v>
      </c>
      <c r="O188">
        <f>'Radial Energy - by bin'!Q188/'Radial Energy - by bin'!$A188</f>
        <v>18.83976355620981</v>
      </c>
      <c r="P188">
        <f>'Radial Energy - by bin'!R188/'Radial Energy - by bin'!$A188</f>
        <v>16.129313844458306</v>
      </c>
      <c r="Q188">
        <f>'Radial Energy - by bin'!S188/'Radial Energy - by bin'!$A188</f>
        <v>14.068670508204956</v>
      </c>
      <c r="R188">
        <f>'Radial Energy - by bin'!T188/'Radial Energy - by bin'!$A188</f>
        <v>12.464908572565172</v>
      </c>
      <c r="S188">
        <f>'Radial Energy - by bin'!U188/'Radial Energy - by bin'!$A188</f>
        <v>10.990972509077118</v>
      </c>
      <c r="T188">
        <f>'Radial Energy - by bin'!V188</f>
        <v>1.6945049173E-3</v>
      </c>
    </row>
    <row r="189" spans="1:20" x14ac:dyDescent="0.45">
      <c r="A189">
        <f>10^'Radial Energy - by bin'!C189</f>
        <v>7.4131024130091741E-3</v>
      </c>
      <c r="B189">
        <f>'Radial Energy - by bin'!D189/'Radial Energy - by bin'!$A189</f>
        <v>1691.2380446670256</v>
      </c>
      <c r="C189">
        <f>'Radial Energy - by bin'!E189/'Radial Energy - by bin'!$A189</f>
        <v>567.81742168476012</v>
      </c>
      <c r="D189">
        <f>'Radial Energy - by bin'!F189/'Radial Energy - by bin'!$A189</f>
        <v>292.3843437520203</v>
      </c>
      <c r="E189">
        <f>'Radial Energy - by bin'!G189/'Radial Energy - by bin'!$A189</f>
        <v>197.16941308455782</v>
      </c>
      <c r="F189">
        <f>'Radial Energy - by bin'!H189/'Radial Energy - by bin'!$A189</f>
        <v>152.55228502086487</v>
      </c>
      <c r="G189">
        <f>'Radial Energy - by bin'!I189/'Radial Energy - by bin'!$A189</f>
        <v>125.34377918332214</v>
      </c>
      <c r="H189">
        <f>'Radial Energy - by bin'!J189/'Radial Energy - by bin'!$A189</f>
        <v>94.140502948304757</v>
      </c>
      <c r="I189">
        <f>'Radial Energy - by bin'!K189/'Radial Energy - by bin'!$A189</f>
        <v>76.2035504454076</v>
      </c>
      <c r="J189">
        <f>'Radial Energy - by bin'!L189/'Radial Energy - by bin'!$A189</f>
        <v>52.125252657487756</v>
      </c>
      <c r="K189">
        <f>'Radial Energy - by bin'!M189/'Radial Energy - by bin'!$A189</f>
        <v>40.626707682080706</v>
      </c>
      <c r="L189">
        <f>'Radial Energy - by bin'!N189/'Radial Energy - by bin'!$A189</f>
        <v>33.120790517064727</v>
      </c>
      <c r="M189">
        <f>'Radial Energy - by bin'!O189/'Radial Energy - by bin'!$A189</f>
        <v>28.317068400329521</v>
      </c>
      <c r="N189">
        <f>'Radial Energy - by bin'!P189/'Radial Energy - by bin'!$A189</f>
        <v>21.793440766113303</v>
      </c>
      <c r="O189">
        <f>'Radial Energy - by bin'!Q189/'Radial Energy - by bin'!$A189</f>
        <v>18.095101674720812</v>
      </c>
      <c r="P189">
        <f>'Radial Energy - by bin'!R189/'Radial Energy - by bin'!$A189</f>
        <v>15.522423878211438</v>
      </c>
      <c r="Q189">
        <f>'Radial Energy - by bin'!S189/'Radial Energy - by bin'!$A189</f>
        <v>13.575230129922286</v>
      </c>
      <c r="R189">
        <f>'Radial Energy - by bin'!T189/'Radial Energy - by bin'!$A189</f>
        <v>12.158278886673996</v>
      </c>
      <c r="S189">
        <f>'Radial Energy - by bin'!U189/'Radial Energy - by bin'!$A189</f>
        <v>10.710590243885211</v>
      </c>
      <c r="T189">
        <f>'Radial Energy - by bin'!V189</f>
        <v>1.6706904528900001E-3</v>
      </c>
    </row>
    <row r="190" spans="1:20" x14ac:dyDescent="0.45">
      <c r="A190">
        <f>10^'Radial Energy - by bin'!C190</f>
        <v>7.5857757502918299E-3</v>
      </c>
      <c r="B190">
        <f>'Radial Energy - by bin'!D190/'Radial Energy - by bin'!$A190</f>
        <v>1664.7812484531996</v>
      </c>
      <c r="C190">
        <f>'Radial Energy - by bin'!E190/'Radial Energy - by bin'!$A190</f>
        <v>541.77989951953509</v>
      </c>
      <c r="D190">
        <f>'Radial Energy - by bin'!F190/'Radial Energy - by bin'!$A190</f>
        <v>281.1351022991787</v>
      </c>
      <c r="E190">
        <f>'Radial Energy - by bin'!G190/'Radial Energy - by bin'!$A190</f>
        <v>188.25711835109811</v>
      </c>
      <c r="F190">
        <f>'Radial Energy - by bin'!H190/'Radial Energy - by bin'!$A190</f>
        <v>146.63276744836065</v>
      </c>
      <c r="G190">
        <f>'Radial Energy - by bin'!I190/'Radial Energy - by bin'!$A190</f>
        <v>120.95163790233768</v>
      </c>
      <c r="H190">
        <f>'Radial Energy - by bin'!J190/'Radial Energy - by bin'!$A190</f>
        <v>91.050595762008285</v>
      </c>
      <c r="I190">
        <f>'Radial Energy - by bin'!K190/'Radial Energy - by bin'!$A190</f>
        <v>73.982962487070552</v>
      </c>
      <c r="J190">
        <f>'Radial Energy - by bin'!L190/'Radial Energy - by bin'!$A190</f>
        <v>50.154624432453687</v>
      </c>
      <c r="K190">
        <f>'Radial Energy - by bin'!M190/'Radial Energy - by bin'!$A190</f>
        <v>38.896906502105573</v>
      </c>
      <c r="L190">
        <f>'Radial Energy - by bin'!N190/'Radial Energy - by bin'!$A190</f>
        <v>32.066473139256168</v>
      </c>
      <c r="M190">
        <f>'Radial Energy - by bin'!O190/'Radial Energy - by bin'!$A190</f>
        <v>27.186368163462419</v>
      </c>
      <c r="N190">
        <f>'Radial Energy - by bin'!P190/'Radial Energy - by bin'!$A190</f>
        <v>21.315227677305668</v>
      </c>
      <c r="O190">
        <f>'Radial Energy - by bin'!Q190/'Radial Energy - by bin'!$A190</f>
        <v>17.46258085209821</v>
      </c>
      <c r="P190">
        <f>'Radial Energy - by bin'!R190/'Radial Energy - by bin'!$A190</f>
        <v>15.01581219169752</v>
      </c>
      <c r="Q190">
        <f>'Radial Energy - by bin'!S190/'Radial Energy - by bin'!$A190</f>
        <v>13.018768667742666</v>
      </c>
      <c r="R190">
        <f>'Radial Energy - by bin'!T190/'Radial Energy - by bin'!$A190</f>
        <v>11.721546834569123</v>
      </c>
      <c r="S190">
        <f>'Radial Energy - by bin'!U190/'Radial Energy - by bin'!$A190</f>
        <v>10.323019199959861</v>
      </c>
      <c r="T190">
        <f>'Radial Energy - by bin'!V190</f>
        <v>1.63673494549E-3</v>
      </c>
    </row>
    <row r="191" spans="1:20" x14ac:dyDescent="0.45">
      <c r="A191">
        <f>10^'Radial Energy - by bin'!C191</f>
        <v>7.7624711662869156E-3</v>
      </c>
      <c r="B191">
        <f>'Radial Energy - by bin'!D191/'Radial Energy - by bin'!$A191</f>
        <v>1630.1075556086341</v>
      </c>
      <c r="C191">
        <f>'Radial Energy - by bin'!E191/'Radial Energy - by bin'!$A191</f>
        <v>519.94689527517312</v>
      </c>
      <c r="D191">
        <f>'Radial Energy - by bin'!F191/'Radial Energy - by bin'!$A191</f>
        <v>267.35474037432783</v>
      </c>
      <c r="E191">
        <f>'Radial Energy - by bin'!G191/'Radial Energy - by bin'!$A191</f>
        <v>180.98136231439861</v>
      </c>
      <c r="F191">
        <f>'Radial Energy - by bin'!H191/'Radial Energy - by bin'!$A191</f>
        <v>141.2431479863298</v>
      </c>
      <c r="G191">
        <f>'Radial Energy - by bin'!I191/'Radial Energy - by bin'!$A191</f>
        <v>116.52082073975598</v>
      </c>
      <c r="H191">
        <f>'Radial Energy - by bin'!J191/'Radial Energy - by bin'!$A191</f>
        <v>87.28018918401888</v>
      </c>
      <c r="I191">
        <f>'Radial Energy - by bin'!K191/'Radial Energy - by bin'!$A191</f>
        <v>71.02929292092702</v>
      </c>
      <c r="J191">
        <f>'Radial Energy - by bin'!L191/'Radial Energy - by bin'!$A191</f>
        <v>48.94615327938407</v>
      </c>
      <c r="K191">
        <f>'Radial Energy - by bin'!M191/'Radial Energy - by bin'!$A191</f>
        <v>37.710580283561626</v>
      </c>
      <c r="L191">
        <f>'Radial Energy - by bin'!N191/'Radial Energy - by bin'!$A191</f>
        <v>30.675723072356039</v>
      </c>
      <c r="M191">
        <f>'Radial Energy - by bin'!O191/'Radial Energy - by bin'!$A191</f>
        <v>26.241901294422711</v>
      </c>
      <c r="N191">
        <f>'Radial Energy - by bin'!P191/'Radial Energy - by bin'!$A191</f>
        <v>20.306112690551007</v>
      </c>
      <c r="O191">
        <f>'Radial Energy - by bin'!Q191/'Radial Energy - by bin'!$A191</f>
        <v>16.86475014571333</v>
      </c>
      <c r="P191">
        <f>'Radial Energy - by bin'!R191/'Radial Energy - by bin'!$A191</f>
        <v>14.48643787975343</v>
      </c>
      <c r="Q191">
        <f>'Radial Energy - by bin'!S191/'Radial Energy - by bin'!$A191</f>
        <v>12.752579126289667</v>
      </c>
      <c r="R191">
        <f>'Radial Energy - by bin'!T191/'Radial Energy - by bin'!$A191</f>
        <v>11.273059294449373</v>
      </c>
      <c r="S191">
        <f>'Radial Energy - by bin'!U191/'Radial Energy - by bin'!$A191</f>
        <v>9.9466886218422363</v>
      </c>
      <c r="T191">
        <f>'Radial Energy - by bin'!V191</f>
        <v>1.6116690764999999E-3</v>
      </c>
    </row>
    <row r="192" spans="1:20" x14ac:dyDescent="0.45">
      <c r="A192">
        <f>10^'Radial Energy - by bin'!C192</f>
        <v>7.9432823472428121E-3</v>
      </c>
      <c r="B192">
        <f>'Radial Energy - by bin'!D192/'Radial Energy - by bin'!$A192</f>
        <v>1588.3026566208302</v>
      </c>
      <c r="C192">
        <f>'Radial Energy - by bin'!E192/'Radial Energy - by bin'!$A192</f>
        <v>496.46169396015245</v>
      </c>
      <c r="D192">
        <f>'Radial Energy - by bin'!F192/'Radial Energy - by bin'!$A192</f>
        <v>255.37854724461482</v>
      </c>
      <c r="E192">
        <f>'Radial Energy - by bin'!G192/'Radial Energy - by bin'!$A192</f>
        <v>173.89715978388242</v>
      </c>
      <c r="F192">
        <f>'Radial Energy - by bin'!H192/'Radial Energy - by bin'!$A192</f>
        <v>135.2367342867166</v>
      </c>
      <c r="G192">
        <f>'Radial Energy - by bin'!I192/'Radial Energy - by bin'!$A192</f>
        <v>111.8921230857667</v>
      </c>
      <c r="H192">
        <f>'Radial Energy - by bin'!J192/'Radial Energy - by bin'!$A192</f>
        <v>84.465028063309916</v>
      </c>
      <c r="I192">
        <f>'Radial Energy - by bin'!K192/'Radial Energy - by bin'!$A192</f>
        <v>68.373078417177624</v>
      </c>
      <c r="J192">
        <f>'Radial Energy - by bin'!L192/'Radial Energy - by bin'!$A192</f>
        <v>47.464227574252398</v>
      </c>
      <c r="K192">
        <f>'Radial Energy - by bin'!M192/'Radial Energy - by bin'!$A192</f>
        <v>36.430233314646088</v>
      </c>
      <c r="L192">
        <f>'Radial Energy - by bin'!N192/'Radial Energy - by bin'!$A192</f>
        <v>29.583017990434541</v>
      </c>
      <c r="M192">
        <f>'Radial Energy - by bin'!O192/'Radial Energy - by bin'!$A192</f>
        <v>25.123735938144481</v>
      </c>
      <c r="N192">
        <f>'Radial Energy - by bin'!P192/'Radial Energy - by bin'!$A192</f>
        <v>19.956763312829445</v>
      </c>
      <c r="O192">
        <f>'Radial Energy - by bin'!Q192/'Radial Energy - by bin'!$A192</f>
        <v>16.249924989354941</v>
      </c>
      <c r="P192">
        <f>'Radial Energy - by bin'!R192/'Radial Energy - by bin'!$A192</f>
        <v>14.018490258842265</v>
      </c>
      <c r="Q192">
        <f>'Radial Energy - by bin'!S192/'Radial Energy - by bin'!$A192</f>
        <v>12.168201501690655</v>
      </c>
      <c r="R192">
        <f>'Radial Energy - by bin'!T192/'Radial Energy - by bin'!$A192</f>
        <v>10.735658007639918</v>
      </c>
      <c r="S192">
        <f>'Radial Energy - by bin'!U192/'Radial Energy - by bin'!$A192</f>
        <v>9.5059690751604951</v>
      </c>
      <c r="T192">
        <f>'Radial Energy - by bin'!V192</f>
        <v>1.5807466407999999E-3</v>
      </c>
    </row>
    <row r="193" spans="1:20" x14ac:dyDescent="0.45">
      <c r="A193">
        <f>10^'Radial Energy - by bin'!C193</f>
        <v>8.1283051616409894E-3</v>
      </c>
      <c r="B193">
        <f>'Radial Energy - by bin'!D193/'Radial Energy - by bin'!$A193</f>
        <v>1554.186874782685</v>
      </c>
      <c r="C193">
        <f>'Radial Energy - by bin'!E193/'Radial Energy - by bin'!$A193</f>
        <v>476.11668756006014</v>
      </c>
      <c r="D193">
        <f>'Radial Energy - by bin'!F193/'Radial Energy - by bin'!$A193</f>
        <v>246.31244912870022</v>
      </c>
      <c r="E193">
        <f>'Radial Energy - by bin'!G193/'Radial Energy - by bin'!$A193</f>
        <v>168.00972916346595</v>
      </c>
      <c r="F193">
        <f>'Radial Energy - by bin'!H193/'Radial Energy - by bin'!$A193</f>
        <v>130.49862630258346</v>
      </c>
      <c r="G193">
        <f>'Radial Energy - by bin'!I193/'Radial Energy - by bin'!$A193</f>
        <v>108.63020492027495</v>
      </c>
      <c r="H193">
        <f>'Radial Energy - by bin'!J193/'Radial Energy - by bin'!$A193</f>
        <v>81.791932276699171</v>
      </c>
      <c r="I193">
        <f>'Radial Energy - by bin'!K193/'Radial Energy - by bin'!$A193</f>
        <v>65.935150153137968</v>
      </c>
      <c r="J193">
        <f>'Radial Energy - by bin'!L193/'Radial Energy - by bin'!$A193</f>
        <v>45.323040038799718</v>
      </c>
      <c r="K193">
        <f>'Radial Energy - by bin'!M193/'Radial Energy - by bin'!$A193</f>
        <v>35.040055026229595</v>
      </c>
      <c r="L193">
        <f>'Radial Energy - by bin'!N193/'Radial Energy - by bin'!$A193</f>
        <v>28.945510133277693</v>
      </c>
      <c r="M193">
        <f>'Radial Energy - by bin'!O193/'Radial Energy - by bin'!$A193</f>
        <v>24.254484120279429</v>
      </c>
      <c r="N193">
        <f>'Radial Energy - by bin'!P193/'Radial Energy - by bin'!$A193</f>
        <v>18.756602691122978</v>
      </c>
      <c r="O193">
        <f>'Radial Energy - by bin'!Q193/'Radial Energy - by bin'!$A193</f>
        <v>15.853547774694837</v>
      </c>
      <c r="P193">
        <f>'Radial Energy - by bin'!R193/'Radial Energy - by bin'!$A193</f>
        <v>13.459662909194902</v>
      </c>
      <c r="Q193">
        <f>'Radial Energy - by bin'!S193/'Radial Energy - by bin'!$A193</f>
        <v>11.89139789455972</v>
      </c>
      <c r="R193">
        <f>'Radial Energy - by bin'!T193/'Radial Energy - by bin'!$A193</f>
        <v>10.45311343334021</v>
      </c>
      <c r="S193">
        <f>'Radial Energy - by bin'!U193/'Radial Energy - by bin'!$A193</f>
        <v>9.384600639266381</v>
      </c>
      <c r="T193">
        <f>'Radial Energy - by bin'!V193</f>
        <v>1.5420737273000001E-3</v>
      </c>
    </row>
    <row r="194" spans="1:20" x14ac:dyDescent="0.45">
      <c r="A194">
        <f>10^'Radial Energy - by bin'!C194</f>
        <v>8.3176377110267055E-3</v>
      </c>
      <c r="B194">
        <f>'Radial Energy - by bin'!D194/'Radial Energy - by bin'!$A194</f>
        <v>1522.0102623080202</v>
      </c>
      <c r="C194">
        <f>'Radial Energy - by bin'!E194/'Radial Energy - by bin'!$A194</f>
        <v>459.11626663153118</v>
      </c>
      <c r="D194">
        <f>'Radial Energy - by bin'!F194/'Radial Energy - by bin'!$A194</f>
        <v>234.97169226654012</v>
      </c>
      <c r="E194">
        <f>'Radial Energy - by bin'!G194/'Radial Energy - by bin'!$A194</f>
        <v>163.42149305012364</v>
      </c>
      <c r="F194">
        <f>'Radial Energy - by bin'!H194/'Radial Energy - by bin'!$A194</f>
        <v>126.03768540973498</v>
      </c>
      <c r="G194">
        <f>'Radial Energy - by bin'!I194/'Radial Energy - by bin'!$A194</f>
        <v>104.37183015975822</v>
      </c>
      <c r="H194">
        <f>'Radial Energy - by bin'!J194/'Radial Energy - by bin'!$A194</f>
        <v>78.53772117337698</v>
      </c>
      <c r="I194">
        <f>'Radial Energy - by bin'!K194/'Radial Energy - by bin'!$A194</f>
        <v>63.634652643138971</v>
      </c>
      <c r="J194">
        <f>'Radial Energy - by bin'!L194/'Radial Energy - by bin'!$A194</f>
        <v>43.666876746094943</v>
      </c>
      <c r="K194">
        <f>'Radial Energy - by bin'!M194/'Radial Energy - by bin'!$A194</f>
        <v>34.04929201981345</v>
      </c>
      <c r="L194">
        <f>'Radial Energy - by bin'!N194/'Radial Energy - by bin'!$A194</f>
        <v>27.469235196398657</v>
      </c>
      <c r="M194">
        <f>'Radial Energy - by bin'!O194/'Radial Energy - by bin'!$A194</f>
        <v>23.870974267042591</v>
      </c>
      <c r="N194">
        <f>'Radial Energy - by bin'!P194/'Radial Energy - by bin'!$A194</f>
        <v>18.235447035555911</v>
      </c>
      <c r="O194">
        <f>'Radial Energy - by bin'!Q194/'Radial Energy - by bin'!$A194</f>
        <v>15.180823874528363</v>
      </c>
      <c r="P194">
        <f>'Radial Energy - by bin'!R194/'Radial Energy - by bin'!$A194</f>
        <v>13.004999172402005</v>
      </c>
      <c r="Q194">
        <f>'Radial Energy - by bin'!S194/'Radial Energy - by bin'!$A194</f>
        <v>11.543024257163884</v>
      </c>
      <c r="R194">
        <f>'Radial Energy - by bin'!T194/'Radial Energy - by bin'!$A194</f>
        <v>9.9767401674912772</v>
      </c>
      <c r="S194">
        <f>'Radial Energy - by bin'!U194/'Radial Energy - by bin'!$A194</f>
        <v>8.9677200522505292</v>
      </c>
      <c r="T194">
        <f>'Radial Energy - by bin'!V194</f>
        <v>1.5740116393900001E-3</v>
      </c>
    </row>
    <row r="195" spans="1:20" x14ac:dyDescent="0.45">
      <c r="A195">
        <f>10^'Radial Energy - by bin'!C195</f>
        <v>8.5113803820237675E-3</v>
      </c>
      <c r="B195">
        <f>'Radial Energy - by bin'!D195/'Radial Energy - by bin'!$A195</f>
        <v>1489.0610229554177</v>
      </c>
      <c r="C195">
        <f>'Radial Energy - by bin'!E195/'Radial Energy - by bin'!$A195</f>
        <v>437.72937712046962</v>
      </c>
      <c r="D195">
        <f>'Radial Energy - by bin'!F195/'Radial Energy - by bin'!$A195</f>
        <v>226.55010864160954</v>
      </c>
      <c r="E195">
        <f>'Radial Energy - by bin'!G195/'Radial Energy - by bin'!$A195</f>
        <v>156.37691576761344</v>
      </c>
      <c r="F195">
        <f>'Radial Energy - by bin'!H195/'Radial Energy - by bin'!$A195</f>
        <v>121.94526731934175</v>
      </c>
      <c r="G195">
        <f>'Radial Energy - by bin'!I195/'Radial Energy - by bin'!$A195</f>
        <v>100.46761846178521</v>
      </c>
      <c r="H195">
        <f>'Radial Energy - by bin'!J195/'Radial Energy - by bin'!$A195</f>
        <v>75.791802934432965</v>
      </c>
      <c r="I195">
        <f>'Radial Energy - by bin'!K195/'Radial Energy - by bin'!$A195</f>
        <v>61.506102133694171</v>
      </c>
      <c r="J195">
        <f>'Radial Energy - by bin'!L195/'Radial Energy - by bin'!$A195</f>
        <v>42.1125639618839</v>
      </c>
      <c r="K195">
        <f>'Radial Energy - by bin'!M195/'Radial Energy - by bin'!$A195</f>
        <v>32.504309250983226</v>
      </c>
      <c r="L195">
        <f>'Radial Energy - by bin'!N195/'Radial Energy - by bin'!$A195</f>
        <v>26.39069173376647</v>
      </c>
      <c r="M195">
        <f>'Radial Energy - by bin'!O195/'Radial Energy - by bin'!$A195</f>
        <v>22.875779439508246</v>
      </c>
      <c r="N195">
        <f>'Radial Energy - by bin'!P195/'Radial Energy - by bin'!$A195</f>
        <v>17.724500713485444</v>
      </c>
      <c r="O195">
        <f>'Radial Energy - by bin'!Q195/'Radial Energy - by bin'!$A195</f>
        <v>14.614180131143836</v>
      </c>
      <c r="P195">
        <f>'Radial Energy - by bin'!R195/'Radial Energy - by bin'!$A195</f>
        <v>12.583999450678432</v>
      </c>
      <c r="Q195">
        <f>'Radial Energy - by bin'!S195/'Radial Energy - by bin'!$A195</f>
        <v>11.057195033418768</v>
      </c>
      <c r="R195">
        <f>'Radial Energy - by bin'!T195/'Radial Energy - by bin'!$A195</f>
        <v>9.7057277424884685</v>
      </c>
      <c r="S195">
        <f>'Radial Energy - by bin'!U195/'Radial Energy - by bin'!$A195</f>
        <v>8.7301157814410928</v>
      </c>
      <c r="T195">
        <f>'Radial Energy - by bin'!V195</f>
        <v>1.5233112858299999E-3</v>
      </c>
    </row>
    <row r="196" spans="1:20" x14ac:dyDescent="0.45">
      <c r="A196">
        <f>10^'Radial Energy - by bin'!C196</f>
        <v>8.7096358995608011E-3</v>
      </c>
      <c r="B196">
        <f>'Radial Energy - by bin'!D196/'Radial Energy - by bin'!$A196</f>
        <v>1450.8384127885374</v>
      </c>
      <c r="C196">
        <f>'Radial Energy - by bin'!E196/'Radial Energy - by bin'!$A196</f>
        <v>422.52068797657807</v>
      </c>
      <c r="D196">
        <f>'Radial Energy - by bin'!F196/'Radial Energy - by bin'!$A196</f>
        <v>216.86163905510887</v>
      </c>
      <c r="E196">
        <f>'Radial Energy - by bin'!G196/'Radial Energy - by bin'!$A196</f>
        <v>149.7792791121343</v>
      </c>
      <c r="F196">
        <f>'Radial Energy - by bin'!H196/'Radial Energy - by bin'!$A196</f>
        <v>116.87496132142547</v>
      </c>
      <c r="G196">
        <f>'Radial Energy - by bin'!I196/'Radial Energy - by bin'!$A196</f>
        <v>97.714155811483465</v>
      </c>
      <c r="H196">
        <f>'Radial Energy - by bin'!J196/'Radial Energy - by bin'!$A196</f>
        <v>73.359402942635541</v>
      </c>
      <c r="I196">
        <f>'Radial Energy - by bin'!K196/'Radial Energy - by bin'!$A196</f>
        <v>59.282667360844293</v>
      </c>
      <c r="J196">
        <f>'Radial Energy - by bin'!L196/'Radial Energy - by bin'!$A196</f>
        <v>40.391367217934601</v>
      </c>
      <c r="K196">
        <f>'Radial Energy - by bin'!M196/'Radial Energy - by bin'!$A196</f>
        <v>31.04024782130195</v>
      </c>
      <c r="L196">
        <f>'Radial Energy - by bin'!N196/'Radial Energy - by bin'!$A196</f>
        <v>25.639961632444646</v>
      </c>
      <c r="M196">
        <f>'Radial Energy - by bin'!O196/'Radial Energy - by bin'!$A196</f>
        <v>22.027607385021387</v>
      </c>
      <c r="N196">
        <f>'Radial Energy - by bin'!P196/'Radial Energy - by bin'!$A196</f>
        <v>17.058998834109335</v>
      </c>
      <c r="O196">
        <f>'Radial Energy - by bin'!Q196/'Radial Energy - by bin'!$A196</f>
        <v>14.095813495268702</v>
      </c>
      <c r="P196">
        <f>'Radial Energy - by bin'!R196/'Radial Energy - by bin'!$A196</f>
        <v>12.192424827815799</v>
      </c>
      <c r="Q196">
        <f>'Radial Energy - by bin'!S196/'Radial Energy - by bin'!$A196</f>
        <v>10.627845928506941</v>
      </c>
      <c r="R196">
        <f>'Radial Energy - by bin'!T196/'Radial Energy - by bin'!$A196</f>
        <v>9.390996987270313</v>
      </c>
      <c r="S196">
        <f>'Radial Energy - by bin'!U196/'Radial Energy - by bin'!$A196</f>
        <v>8.4638718402202944</v>
      </c>
      <c r="T196">
        <f>'Radial Energy - by bin'!V196</f>
        <v>1.5053157367E-3</v>
      </c>
    </row>
    <row r="197" spans="1:20" x14ac:dyDescent="0.45">
      <c r="A197">
        <f>10^'Radial Energy - by bin'!C197</f>
        <v>8.9125093813374554E-3</v>
      </c>
      <c r="B197">
        <f>'Radial Energy - by bin'!D197/'Radial Energy - by bin'!$A197</f>
        <v>1417.8357807782268</v>
      </c>
      <c r="C197">
        <f>'Radial Energy - by bin'!E197/'Radial Energy - by bin'!$A197</f>
        <v>399.42335566956694</v>
      </c>
      <c r="D197">
        <f>'Radial Energy - by bin'!F197/'Radial Energy - by bin'!$A197</f>
        <v>208.66512041433023</v>
      </c>
      <c r="E197">
        <f>'Radial Energy - by bin'!G197/'Radial Energy - by bin'!$A197</f>
        <v>143.76088578352679</v>
      </c>
      <c r="F197">
        <f>'Radial Energy - by bin'!H197/'Radial Energy - by bin'!$A197</f>
        <v>113.60107901915103</v>
      </c>
      <c r="G197">
        <f>'Radial Energy - by bin'!I197/'Radial Energy - by bin'!$A197</f>
        <v>93.726060240999431</v>
      </c>
      <c r="H197">
        <f>'Radial Energy - by bin'!J197/'Radial Energy - by bin'!$A197</f>
        <v>70.07749222420064</v>
      </c>
      <c r="I197">
        <f>'Radial Energy - by bin'!K197/'Radial Energy - by bin'!$A197</f>
        <v>57.377578503902434</v>
      </c>
      <c r="J197">
        <f>'Radial Energy - by bin'!L197/'Radial Energy - by bin'!$A197</f>
        <v>39.356852779409508</v>
      </c>
      <c r="K197">
        <f>'Radial Energy - by bin'!M197/'Radial Energy - by bin'!$A197</f>
        <v>30.108444418105822</v>
      </c>
      <c r="L197">
        <f>'Radial Energy - by bin'!N197/'Radial Energy - by bin'!$A197</f>
        <v>24.797182432292185</v>
      </c>
      <c r="M197">
        <f>'Radial Energy - by bin'!O197/'Radial Energy - by bin'!$A197</f>
        <v>21.316374500196734</v>
      </c>
      <c r="N197">
        <f>'Radial Energy - by bin'!P197/'Radial Energy - by bin'!$A197</f>
        <v>16.595568965373943</v>
      </c>
      <c r="O197">
        <f>'Radial Energy - by bin'!Q197/'Radial Energy - by bin'!$A197</f>
        <v>13.708821611401172</v>
      </c>
      <c r="P197">
        <f>'Radial Energy - by bin'!R197/'Radial Energy - by bin'!$A197</f>
        <v>11.878348707363235</v>
      </c>
      <c r="Q197">
        <f>'Radial Energy - by bin'!S197/'Radial Energy - by bin'!$A197</f>
        <v>10.209725542840038</v>
      </c>
      <c r="R197">
        <f>'Radial Energy - by bin'!T197/'Radial Energy - by bin'!$A197</f>
        <v>9.0657291580611403</v>
      </c>
      <c r="S197">
        <f>'Radial Energy - by bin'!U197/'Radial Energy - by bin'!$A197</f>
        <v>8.0616849452534307</v>
      </c>
      <c r="T197">
        <f>'Radial Energy - by bin'!V197</f>
        <v>1.4934155708999999E-3</v>
      </c>
    </row>
    <row r="198" spans="1:20" x14ac:dyDescent="0.45">
      <c r="A198">
        <f>10^'Radial Energy - by bin'!C198</f>
        <v>9.1201083935590881E-3</v>
      </c>
      <c r="B198">
        <f>'Radial Energy - by bin'!D198/'Radial Energy - by bin'!$A198</f>
        <v>1379.9070585276554</v>
      </c>
      <c r="C198">
        <f>'Radial Energy - by bin'!E198/'Radial Energy - by bin'!$A198</f>
        <v>383.48497761881055</v>
      </c>
      <c r="D198">
        <f>'Radial Energy - by bin'!F198/'Radial Energy - by bin'!$A198</f>
        <v>198.20975513732327</v>
      </c>
      <c r="E198">
        <f>'Radial Energy - by bin'!G198/'Radial Energy - by bin'!$A198</f>
        <v>139.04947860388702</v>
      </c>
      <c r="F198">
        <f>'Radial Energy - by bin'!H198/'Radial Energy - by bin'!$A198</f>
        <v>108.60419637608756</v>
      </c>
      <c r="G198">
        <f>'Radial Energy - by bin'!I198/'Radial Energy - by bin'!$A198</f>
        <v>89.538523251523642</v>
      </c>
      <c r="H198">
        <f>'Radial Energy - by bin'!J198/'Radial Energy - by bin'!$A198</f>
        <v>68.365627505722145</v>
      </c>
      <c r="I198">
        <f>'Radial Energy - by bin'!K198/'Radial Energy - by bin'!$A198</f>
        <v>55.413503870714734</v>
      </c>
      <c r="J198">
        <f>'Radial Energy - by bin'!L198/'Radial Energy - by bin'!$A198</f>
        <v>37.922608298083375</v>
      </c>
      <c r="K198">
        <f>'Radial Energy - by bin'!M198/'Radial Energy - by bin'!$A198</f>
        <v>29.479564825175395</v>
      </c>
      <c r="L198">
        <f>'Radial Energy - by bin'!N198/'Radial Energy - by bin'!$A198</f>
        <v>24.023311445748348</v>
      </c>
      <c r="M198">
        <f>'Radial Energy - by bin'!O198/'Radial Energy - by bin'!$A198</f>
        <v>20.422766229174766</v>
      </c>
      <c r="N198">
        <f>'Radial Energy - by bin'!P198/'Radial Energy - by bin'!$A198</f>
        <v>16.036316850466648</v>
      </c>
      <c r="O198">
        <f>'Radial Energy - by bin'!Q198/'Radial Energy - by bin'!$A198</f>
        <v>13.088676179774504</v>
      </c>
      <c r="P198">
        <f>'Radial Energy - by bin'!R198/'Radial Energy - by bin'!$A198</f>
        <v>11.529131344058456</v>
      </c>
      <c r="Q198">
        <f>'Radial Energy - by bin'!S198/'Radial Energy - by bin'!$A198</f>
        <v>10.007013360218297</v>
      </c>
      <c r="R198">
        <f>'Radial Energy - by bin'!T198/'Radial Energy - by bin'!$A198</f>
        <v>8.7479594721826803</v>
      </c>
      <c r="S198">
        <f>'Radial Energy - by bin'!U198/'Radial Energy - by bin'!$A198</f>
        <v>7.582332129497356</v>
      </c>
      <c r="T198">
        <f>'Radial Energy - by bin'!V198</f>
        <v>1.47870410143E-3</v>
      </c>
    </row>
    <row r="199" spans="1:20" x14ac:dyDescent="0.45">
      <c r="A199">
        <f>10^'Radial Energy - by bin'!C199</f>
        <v>9.3325430079699099E-3</v>
      </c>
      <c r="B199">
        <f>'Radial Energy - by bin'!D199/'Radial Energy - by bin'!$A199</f>
        <v>1356.2940146317442</v>
      </c>
      <c r="C199">
        <f>'Radial Energy - by bin'!E199/'Radial Energy - by bin'!$A199</f>
        <v>365.83043429640378</v>
      </c>
      <c r="D199">
        <f>'Radial Energy - by bin'!F199/'Radial Energy - by bin'!$A199</f>
        <v>191.75701117155066</v>
      </c>
      <c r="E199">
        <f>'Radial Energy - by bin'!G199/'Radial Energy - by bin'!$A199</f>
        <v>133.40552444854447</v>
      </c>
      <c r="F199">
        <f>'Radial Energy - by bin'!H199/'Radial Energy - by bin'!$A199</f>
        <v>104.52263562405996</v>
      </c>
      <c r="G199">
        <f>'Radial Energy - by bin'!I199/'Radial Energy - by bin'!$A199</f>
        <v>86.975057526965699</v>
      </c>
      <c r="H199">
        <f>'Radial Energy - by bin'!J199/'Radial Energy - by bin'!$A199</f>
        <v>65.68153894222057</v>
      </c>
      <c r="I199">
        <f>'Radial Energy - by bin'!K199/'Radial Energy - by bin'!$A199</f>
        <v>53.254012121687914</v>
      </c>
      <c r="J199">
        <f>'Radial Energy - by bin'!L199/'Radial Energy - by bin'!$A199</f>
        <v>36.781893225786632</v>
      </c>
      <c r="K199">
        <f>'Radial Energy - by bin'!M199/'Radial Energy - by bin'!$A199</f>
        <v>28.321987192890852</v>
      </c>
      <c r="L199">
        <f>'Radial Energy - by bin'!N199/'Radial Energy - by bin'!$A199</f>
        <v>23.070878668962965</v>
      </c>
      <c r="M199">
        <f>'Radial Energy - by bin'!O199/'Radial Energy - by bin'!$A199</f>
        <v>19.748715207008583</v>
      </c>
      <c r="N199">
        <f>'Radial Energy - by bin'!P199/'Radial Energy - by bin'!$A199</f>
        <v>15.366480074886081</v>
      </c>
      <c r="O199">
        <f>'Radial Energy - by bin'!Q199/'Radial Energy - by bin'!$A199</f>
        <v>12.570697946831226</v>
      </c>
      <c r="P199">
        <f>'Radial Energy - by bin'!R199/'Radial Energy - by bin'!$A199</f>
        <v>10.848731424498952</v>
      </c>
      <c r="Q199">
        <f>'Radial Energy - by bin'!S199/'Radial Energy - by bin'!$A199</f>
        <v>9.523180860383091</v>
      </c>
      <c r="R199">
        <f>'Radial Energy - by bin'!T199/'Radial Energy - by bin'!$A199</f>
        <v>8.432833235715572</v>
      </c>
      <c r="S199">
        <f>'Radial Energy - by bin'!U199/'Radial Energy - by bin'!$A199</f>
        <v>7.3189651727999934</v>
      </c>
      <c r="T199">
        <f>'Radial Energy - by bin'!V199</f>
        <v>1.4681949928699999E-3</v>
      </c>
    </row>
    <row r="200" spans="1:20" x14ac:dyDescent="0.45">
      <c r="A200">
        <f>10^'Radial Energy - by bin'!C200</f>
        <v>9.5499258602143571E-3</v>
      </c>
      <c r="B200">
        <f>'Radial Energy - by bin'!D200/'Radial Energy - by bin'!$A200</f>
        <v>1320.7307608750621</v>
      </c>
      <c r="C200">
        <f>'Radial Energy - by bin'!E200/'Radial Energy - by bin'!$A200</f>
        <v>351.27389723423107</v>
      </c>
      <c r="D200">
        <f>'Radial Energy - by bin'!F200/'Radial Energy - by bin'!$A200</f>
        <v>185.10154932530023</v>
      </c>
      <c r="E200">
        <f>'Radial Energy - by bin'!G200/'Radial Energy - by bin'!$A200</f>
        <v>128.88019307565068</v>
      </c>
      <c r="F200">
        <f>'Radial Energy - by bin'!H200/'Radial Energy - by bin'!$A200</f>
        <v>101.76118375760734</v>
      </c>
      <c r="G200">
        <f>'Radial Energy - by bin'!I200/'Radial Energy - by bin'!$A200</f>
        <v>84.088915297903526</v>
      </c>
      <c r="H200">
        <f>'Radial Energy - by bin'!J200/'Radial Energy - by bin'!$A200</f>
        <v>63.303563626194489</v>
      </c>
      <c r="I200">
        <f>'Radial Energy - by bin'!K200/'Radial Energy - by bin'!$A200</f>
        <v>51.442176610255821</v>
      </c>
      <c r="J200">
        <f>'Radial Energy - by bin'!L200/'Radial Energy - by bin'!$A200</f>
        <v>35.522573932586944</v>
      </c>
      <c r="K200">
        <f>'Radial Energy - by bin'!M200/'Radial Energy - by bin'!$A200</f>
        <v>27.247827048240882</v>
      </c>
      <c r="L200">
        <f>'Radial Energy - by bin'!N200/'Radial Energy - by bin'!$A200</f>
        <v>22.330248786741617</v>
      </c>
      <c r="M200">
        <f>'Radial Energy - by bin'!O200/'Radial Energy - by bin'!$A200</f>
        <v>18.96362118174066</v>
      </c>
      <c r="N200">
        <f>'Radial Energy - by bin'!P200/'Radial Energy - by bin'!$A200</f>
        <v>15.126978573324873</v>
      </c>
      <c r="O200">
        <f>'Radial Energy - by bin'!Q200/'Radial Energy - by bin'!$A200</f>
        <v>12.285075059816345</v>
      </c>
      <c r="P200">
        <f>'Radial Energy - by bin'!R200/'Radial Energy - by bin'!$A200</f>
        <v>10.480855760269369</v>
      </c>
      <c r="Q200">
        <f>'Radial Energy - by bin'!S200/'Radial Energy - by bin'!$A200</f>
        <v>9.2123335363548868</v>
      </c>
      <c r="R200">
        <f>'Radial Energy - by bin'!T200/'Radial Energy - by bin'!$A200</f>
        <v>8.333589732794918</v>
      </c>
      <c r="S200">
        <f>'Radial Energy - by bin'!U200/'Radial Energy - by bin'!$A200</f>
        <v>7.1517054973213137</v>
      </c>
      <c r="T200">
        <f>'Radial Energy - by bin'!V200</f>
        <v>1.43156377607E-3</v>
      </c>
    </row>
    <row r="201" spans="1:20" x14ac:dyDescent="0.45">
      <c r="A201">
        <f>10^'Radial Energy - by bin'!C201</f>
        <v>9.7723722095581049E-3</v>
      </c>
      <c r="B201">
        <f>'Radial Energy - by bin'!D201/'Radial Energy - by bin'!$A201</f>
        <v>1288.1389131911765</v>
      </c>
      <c r="C201">
        <f>'Radial Energy - by bin'!E201/'Radial Energy - by bin'!$A201</f>
        <v>333.239533022633</v>
      </c>
      <c r="D201">
        <f>'Radial Energy - by bin'!F201/'Radial Energy - by bin'!$A201</f>
        <v>176.57225421624557</v>
      </c>
      <c r="E201">
        <f>'Radial Energy - by bin'!G201/'Radial Energy - by bin'!$A201</f>
        <v>123.73017244966348</v>
      </c>
      <c r="F201">
        <f>'Radial Energy - by bin'!H201/'Radial Energy - by bin'!$A201</f>
        <v>96.943989331448734</v>
      </c>
      <c r="G201">
        <f>'Radial Energy - by bin'!I201/'Radial Energy - by bin'!$A201</f>
        <v>81.318029626762311</v>
      </c>
      <c r="H201">
        <f>'Radial Energy - by bin'!J201/'Radial Energy - by bin'!$A201</f>
        <v>60.874934144117496</v>
      </c>
      <c r="I201">
        <f>'Radial Energy - by bin'!K201/'Radial Energy - by bin'!$A201</f>
        <v>49.570119686074868</v>
      </c>
      <c r="J201">
        <f>'Radial Energy - by bin'!L201/'Radial Energy - by bin'!$A201</f>
        <v>34.458449679365089</v>
      </c>
      <c r="K201">
        <f>'Radial Energy - by bin'!M201/'Radial Energy - by bin'!$A201</f>
        <v>26.540720592032219</v>
      </c>
      <c r="L201">
        <f>'Radial Energy - by bin'!N201/'Radial Energy - by bin'!$A201</f>
        <v>21.676419014720622</v>
      </c>
      <c r="M201">
        <f>'Radial Energy - by bin'!O201/'Radial Energy - by bin'!$A201</f>
        <v>18.378586768409502</v>
      </c>
      <c r="N201">
        <f>'Radial Energy - by bin'!P201/'Radial Energy - by bin'!$A201</f>
        <v>14.594319557266525</v>
      </c>
      <c r="O201">
        <f>'Radial Energy - by bin'!Q201/'Radial Energy - by bin'!$A201</f>
        <v>11.762015333085252</v>
      </c>
      <c r="P201">
        <f>'Radial Energy - by bin'!R201/'Radial Energy - by bin'!$A201</f>
        <v>10.086974493263654</v>
      </c>
      <c r="Q201">
        <f>'Radial Energy - by bin'!S201/'Radial Energy - by bin'!$A201</f>
        <v>8.9364521846933727</v>
      </c>
      <c r="R201">
        <f>'Radial Energy - by bin'!T201/'Radial Energy - by bin'!$A201</f>
        <v>7.7859399798177868</v>
      </c>
      <c r="S201">
        <f>'Radial Energy - by bin'!U201/'Radial Energy - by bin'!$A201</f>
        <v>7.0362376104509989</v>
      </c>
      <c r="T201">
        <f>'Radial Energy - by bin'!V201</f>
        <v>1.4281756993600001E-3</v>
      </c>
    </row>
    <row r="202" spans="1:20" x14ac:dyDescent="0.45">
      <c r="A202">
        <f>10^'Radial Energy - by bin'!C202</f>
        <v>0.01</v>
      </c>
      <c r="B202">
        <f>'Radial Energy - by bin'!D202/'Radial Energy - by bin'!$A202</f>
        <v>1251.1341473469899</v>
      </c>
      <c r="C202">
        <f>'Radial Energy - by bin'!E202/'Radial Energy - by bin'!$A202</f>
        <v>319.37451720622465</v>
      </c>
      <c r="D202">
        <f>'Radial Energy - by bin'!F202/'Radial Energy - by bin'!$A202</f>
        <v>169.66959635694658</v>
      </c>
      <c r="E202">
        <f>'Radial Energy - by bin'!G202/'Radial Energy - by bin'!$A202</f>
        <v>118.58870772279697</v>
      </c>
      <c r="F202">
        <f>'Radial Energy - by bin'!H202/'Radial Energy - by bin'!$A202</f>
        <v>93.125592973284313</v>
      </c>
      <c r="G202">
        <f>'Radial Energy - by bin'!I202/'Radial Energy - by bin'!$A202</f>
        <v>78.47620830488988</v>
      </c>
      <c r="H202">
        <f>'Radial Energy - by bin'!J202/'Radial Energy - by bin'!$A202</f>
        <v>58.824466737588338</v>
      </c>
      <c r="I202">
        <f>'Radial Energy - by bin'!K202/'Radial Energy - by bin'!$A202</f>
        <v>47.762052273995955</v>
      </c>
      <c r="J202">
        <f>'Radial Energy - by bin'!L202/'Radial Energy - by bin'!$A202</f>
        <v>33.128510541795734</v>
      </c>
      <c r="K202">
        <f>'Radial Energy - by bin'!M202/'Radial Energy - by bin'!$A202</f>
        <v>25.727780594148957</v>
      </c>
      <c r="L202">
        <f>'Radial Energy - by bin'!N202/'Radial Energy - by bin'!$A202</f>
        <v>21.031787030160736</v>
      </c>
      <c r="M202">
        <f>'Radial Energy - by bin'!O202/'Radial Energy - by bin'!$A202</f>
        <v>17.743549773203036</v>
      </c>
      <c r="N202">
        <f>'Radial Energy - by bin'!P202/'Radial Energy - by bin'!$A202</f>
        <v>13.792850633725363</v>
      </c>
      <c r="O202">
        <f>'Radial Energy - by bin'!Q202/'Radial Energy - by bin'!$A202</f>
        <v>11.512597746314881</v>
      </c>
      <c r="P202">
        <f>'Radial Energy - by bin'!R202/'Radial Energy - by bin'!$A202</f>
        <v>9.864035567938032</v>
      </c>
      <c r="Q202">
        <f>'Radial Energy - by bin'!S202/'Radial Energy - by bin'!$A202</f>
        <v>8.5777358044443464</v>
      </c>
      <c r="R202">
        <f>'Radial Energy - by bin'!T202/'Radial Energy - by bin'!$A202</f>
        <v>7.6271075563296415</v>
      </c>
      <c r="S202">
        <f>'Radial Energy - by bin'!U202/'Radial Energy - by bin'!$A202</f>
        <v>6.7693193431639846</v>
      </c>
      <c r="T202">
        <f>'Radial Energy - by bin'!V202</f>
        <v>1.4310064805700001E-3</v>
      </c>
    </row>
    <row r="203" spans="1:20" x14ac:dyDescent="0.45">
      <c r="A203">
        <f>10^'Radial Energy - by bin'!C203</f>
        <v>1.0232929922807535E-2</v>
      </c>
      <c r="B203">
        <f>'Radial Energy - by bin'!D203/'Radial Energy - by bin'!$A203</f>
        <v>1225.9762008634566</v>
      </c>
      <c r="C203">
        <f>'Radial Energy - by bin'!E203/'Radial Energy - by bin'!$A203</f>
        <v>305.32642041685921</v>
      </c>
      <c r="D203">
        <f>'Radial Energy - by bin'!F203/'Radial Energy - by bin'!$A203</f>
        <v>164.25400693543847</v>
      </c>
      <c r="E203">
        <f>'Radial Energy - by bin'!G203/'Radial Energy - by bin'!$A203</f>
        <v>114.89692196057452</v>
      </c>
      <c r="F203">
        <f>'Radial Energy - by bin'!H203/'Radial Energy - by bin'!$A203</f>
        <v>90.87433103727993</v>
      </c>
      <c r="G203">
        <f>'Radial Energy - by bin'!I203/'Radial Energy - by bin'!$A203</f>
        <v>75.670036749051903</v>
      </c>
      <c r="H203">
        <f>'Radial Energy - by bin'!J203/'Radial Energy - by bin'!$A203</f>
        <v>57.427211686979035</v>
      </c>
      <c r="I203">
        <f>'Radial Energy - by bin'!K203/'Radial Energy - by bin'!$A203</f>
        <v>46.811133248902095</v>
      </c>
      <c r="J203">
        <f>'Radial Energy - by bin'!L203/'Radial Energy - by bin'!$A203</f>
        <v>32.076953292702072</v>
      </c>
      <c r="K203">
        <f>'Radial Energy - by bin'!M203/'Radial Energy - by bin'!$A203</f>
        <v>24.833328606516332</v>
      </c>
      <c r="L203">
        <f>'Radial Energy - by bin'!N203/'Radial Energy - by bin'!$A203</f>
        <v>20.028832864787617</v>
      </c>
      <c r="M203">
        <f>'Radial Energy - by bin'!O203/'Radial Energy - by bin'!$A203</f>
        <v>17.214280767238076</v>
      </c>
      <c r="N203">
        <f>'Radial Energy - by bin'!P203/'Radial Energy - by bin'!$A203</f>
        <v>13.544611858206228</v>
      </c>
      <c r="O203">
        <f>'Radial Energy - by bin'!Q203/'Radial Energy - by bin'!$A203</f>
        <v>11.231613494122403</v>
      </c>
      <c r="P203">
        <f>'Radial Energy - by bin'!R203/'Radial Energy - by bin'!$A203</f>
        <v>9.4669442156732071</v>
      </c>
      <c r="Q203">
        <f>'Radial Energy - by bin'!S203/'Radial Energy - by bin'!$A203</f>
        <v>8.2270831875620605</v>
      </c>
      <c r="R203">
        <f>'Radial Energy - by bin'!T203/'Radial Energy - by bin'!$A203</f>
        <v>7.386313087570147</v>
      </c>
      <c r="S203">
        <f>'Radial Energy - by bin'!U203/'Radial Energy - by bin'!$A203</f>
        <v>6.5385047464615926</v>
      </c>
      <c r="T203">
        <f>'Radial Energy - by bin'!V203</f>
        <v>1.41676881469E-3</v>
      </c>
    </row>
    <row r="204" spans="1:20" x14ac:dyDescent="0.45">
      <c r="A204">
        <f>10^'Radial Energy - by bin'!C204</f>
        <v>1.0471285480508989E-2</v>
      </c>
      <c r="B204">
        <f>'Radial Energy - by bin'!D204/'Radial Energy - by bin'!$A204</f>
        <v>1185.3833973399185</v>
      </c>
      <c r="C204">
        <f>'Radial Energy - by bin'!E204/'Radial Energy - by bin'!$A204</f>
        <v>292.97427087505304</v>
      </c>
      <c r="D204">
        <f>'Radial Energy - by bin'!F204/'Radial Energy - by bin'!$A204</f>
        <v>156.35089837585411</v>
      </c>
      <c r="E204">
        <f>'Radial Energy - by bin'!G204/'Radial Energy - by bin'!$A204</f>
        <v>110.90474103066735</v>
      </c>
      <c r="F204">
        <f>'Radial Energy - by bin'!H204/'Radial Energy - by bin'!$A204</f>
        <v>87.466521231750832</v>
      </c>
      <c r="G204">
        <f>'Radial Energy - by bin'!I204/'Radial Energy - by bin'!$A204</f>
        <v>73.602603434881061</v>
      </c>
      <c r="H204">
        <f>'Radial Energy - by bin'!J204/'Radial Energy - by bin'!$A204</f>
        <v>55.132902508863374</v>
      </c>
      <c r="I204">
        <f>'Radial Energy - by bin'!K204/'Radial Energy - by bin'!$A204</f>
        <v>44.960318947220614</v>
      </c>
      <c r="J204">
        <f>'Radial Energy - by bin'!L204/'Radial Energy - by bin'!$A204</f>
        <v>31.079382849208152</v>
      </c>
      <c r="K204">
        <f>'Radial Energy - by bin'!M204/'Radial Energy - by bin'!$A204</f>
        <v>24.124650000367637</v>
      </c>
      <c r="L204">
        <f>'Radial Energy - by bin'!N204/'Radial Energy - by bin'!$A204</f>
        <v>19.482377978936803</v>
      </c>
      <c r="M204">
        <f>'Radial Energy - by bin'!O204/'Radial Energy - by bin'!$A204</f>
        <v>16.897241667444611</v>
      </c>
      <c r="N204">
        <f>'Radial Energy - by bin'!P204/'Radial Energy - by bin'!$A204</f>
        <v>13.155884610157242</v>
      </c>
      <c r="O204">
        <f>'Radial Energy - by bin'!Q204/'Radial Energy - by bin'!$A204</f>
        <v>10.728302601959449</v>
      </c>
      <c r="P204">
        <f>'Radial Energy - by bin'!R204/'Radial Energy - by bin'!$A204</f>
        <v>9.1719445175608261</v>
      </c>
      <c r="Q204">
        <f>'Radial Energy - by bin'!S204/'Radial Energy - by bin'!$A204</f>
        <v>8.0530770093652162</v>
      </c>
      <c r="R204">
        <f>'Radial Energy - by bin'!T204/'Radial Energy - by bin'!$A204</f>
        <v>7.1804720712814438</v>
      </c>
      <c r="S204">
        <f>'Radial Energy - by bin'!U204/'Radial Energy - by bin'!$A204</f>
        <v>6.3952945398877263</v>
      </c>
      <c r="T204">
        <f>'Radial Energy - by bin'!V204</f>
        <v>1.4060855421500001E-3</v>
      </c>
    </row>
    <row r="205" spans="1:20" x14ac:dyDescent="0.45">
      <c r="A205">
        <f>10^'Radial Energy - by bin'!C205</f>
        <v>1.0715193052376056E-2</v>
      </c>
      <c r="B205">
        <f>'Radial Energy - by bin'!D205/'Radial Energy - by bin'!$A205</f>
        <v>1151.4318436947208</v>
      </c>
      <c r="C205">
        <f>'Radial Energy - by bin'!E205/'Radial Energy - by bin'!$A205</f>
        <v>277.05362328164807</v>
      </c>
      <c r="D205">
        <f>'Radial Energy - by bin'!F205/'Radial Energy - by bin'!$A205</f>
        <v>151.10828081215624</v>
      </c>
      <c r="E205">
        <f>'Radial Energy - by bin'!G205/'Radial Energy - by bin'!$A205</f>
        <v>106.54261114436819</v>
      </c>
      <c r="F205">
        <f>'Radial Energy - by bin'!H205/'Radial Energy - by bin'!$A205</f>
        <v>84.180181841957292</v>
      </c>
      <c r="G205">
        <f>'Radial Energy - by bin'!I205/'Radial Energy - by bin'!$A205</f>
        <v>70.952404697923399</v>
      </c>
      <c r="H205">
        <f>'Radial Energy - by bin'!J205/'Radial Energy - by bin'!$A205</f>
        <v>53.395487678824509</v>
      </c>
      <c r="I205">
        <f>'Radial Energy - by bin'!K205/'Radial Energy - by bin'!$A205</f>
        <v>43.930006930411039</v>
      </c>
      <c r="J205">
        <f>'Radial Energy - by bin'!L205/'Radial Energy - by bin'!$A205</f>
        <v>30.051291544506853</v>
      </c>
      <c r="K205">
        <f>'Radial Energy - by bin'!M205/'Radial Energy - by bin'!$A205</f>
        <v>23.181000144232957</v>
      </c>
      <c r="L205">
        <f>'Radial Energy - by bin'!N205/'Radial Energy - by bin'!$A205</f>
        <v>18.824133934523118</v>
      </c>
      <c r="M205">
        <f>'Radial Energy - by bin'!O205/'Radial Energy - by bin'!$A205</f>
        <v>16.13821592474093</v>
      </c>
      <c r="N205">
        <f>'Radial Energy - by bin'!P205/'Radial Energy - by bin'!$A205</f>
        <v>12.587665391967869</v>
      </c>
      <c r="O205">
        <f>'Radial Energy - by bin'!Q205/'Radial Energy - by bin'!$A205</f>
        <v>10.434582972221529</v>
      </c>
      <c r="P205">
        <f>'Radial Energy - by bin'!R205/'Radial Energy - by bin'!$A205</f>
        <v>8.8490878738538399</v>
      </c>
      <c r="Q205">
        <f>'Radial Energy - by bin'!S205/'Radial Energy - by bin'!$A205</f>
        <v>7.751685014110393</v>
      </c>
      <c r="R205">
        <f>'Radial Energy - by bin'!T205/'Radial Energy - by bin'!$A205</f>
        <v>6.9834733419769819</v>
      </c>
      <c r="S205">
        <f>'Radial Energy - by bin'!U205/'Radial Energy - by bin'!$A205</f>
        <v>6.0361967831913281</v>
      </c>
      <c r="T205">
        <f>'Radial Energy - by bin'!V205</f>
        <v>1.3883123396199999E-3</v>
      </c>
    </row>
    <row r="206" spans="1:20" x14ac:dyDescent="0.45">
      <c r="A206">
        <f>10^'Radial Energy - by bin'!C206</f>
        <v>1.0964781961431851E-2</v>
      </c>
      <c r="B206">
        <f>'Radial Energy - by bin'!D206/'Radial Energy - by bin'!$A206</f>
        <v>1116.6093049018434</v>
      </c>
      <c r="C206">
        <f>'Radial Energy - by bin'!E206/'Radial Energy - by bin'!$A206</f>
        <v>266.82074154189633</v>
      </c>
      <c r="D206">
        <f>'Radial Energy - by bin'!F206/'Radial Energy - by bin'!$A206</f>
        <v>144.69759986140522</v>
      </c>
      <c r="E206">
        <f>'Radial Energy - by bin'!G206/'Radial Energy - by bin'!$A206</f>
        <v>103.31660066327511</v>
      </c>
      <c r="F206">
        <f>'Radial Energy - by bin'!H206/'Radial Energy - by bin'!$A206</f>
        <v>81.861067546204978</v>
      </c>
      <c r="G206">
        <f>'Radial Energy - by bin'!I206/'Radial Energy - by bin'!$A206</f>
        <v>68.282062337514532</v>
      </c>
      <c r="H206">
        <f>'Radial Energy - by bin'!J206/'Radial Energy - by bin'!$A206</f>
        <v>51.183376159732532</v>
      </c>
      <c r="I206">
        <f>'Radial Energy - by bin'!K206/'Radial Energy - by bin'!$A206</f>
        <v>42.251606649486959</v>
      </c>
      <c r="J206">
        <f>'Radial Energy - by bin'!L206/'Radial Energy - by bin'!$A206</f>
        <v>28.897632220499325</v>
      </c>
      <c r="K206">
        <f>'Radial Energy - by bin'!M206/'Radial Energy - by bin'!$A206</f>
        <v>22.583519648423021</v>
      </c>
      <c r="L206">
        <f>'Radial Energy - by bin'!N206/'Radial Energy - by bin'!$A206</f>
        <v>18.124377909912496</v>
      </c>
      <c r="M206">
        <f>'Radial Energy - by bin'!O206/'Radial Energy - by bin'!$A206</f>
        <v>15.612160006192136</v>
      </c>
      <c r="N206">
        <f>'Radial Energy - by bin'!P206/'Radial Energy - by bin'!$A206</f>
        <v>12.149195943887644</v>
      </c>
      <c r="O206">
        <f>'Radial Energy - by bin'!Q206/'Radial Energy - by bin'!$A206</f>
        <v>9.98117938483038</v>
      </c>
      <c r="P206">
        <f>'Radial Energy - by bin'!R206/'Radial Energy - by bin'!$A206</f>
        <v>8.6083083758329355</v>
      </c>
      <c r="Q206">
        <f>'Radial Energy - by bin'!S206/'Radial Energy - by bin'!$A206</f>
        <v>7.4957201812672718</v>
      </c>
      <c r="R206">
        <f>'Radial Energy - by bin'!T206/'Radial Energy - by bin'!$A206</f>
        <v>6.6228243705351639</v>
      </c>
      <c r="S206">
        <f>'Radial Energy - by bin'!U206/'Radial Energy - by bin'!$A206</f>
        <v>5.8964191999854156</v>
      </c>
      <c r="T206">
        <f>'Radial Energy - by bin'!V206</f>
        <v>1.3530458035200001E-3</v>
      </c>
    </row>
    <row r="207" spans="1:20" x14ac:dyDescent="0.45">
      <c r="A207">
        <f>10^'Radial Energy - by bin'!C207</f>
        <v>1.1220184543019634E-2</v>
      </c>
      <c r="B207">
        <f>'Radial Energy - by bin'!D207/'Radial Energy - by bin'!$A207</f>
        <v>1085.0821025266262</v>
      </c>
      <c r="C207">
        <f>'Radial Energy - by bin'!E207/'Radial Energy - by bin'!$A207</f>
        <v>255.57552530206027</v>
      </c>
      <c r="D207">
        <f>'Radial Energy - by bin'!F207/'Radial Energy - by bin'!$A207</f>
        <v>139.36618172931816</v>
      </c>
      <c r="E207">
        <f>'Radial Energy - by bin'!G207/'Radial Energy - by bin'!$A207</f>
        <v>99.267370507709586</v>
      </c>
      <c r="F207">
        <f>'Radial Energy - by bin'!H207/'Radial Energy - by bin'!$A207</f>
        <v>78.732361533662186</v>
      </c>
      <c r="G207">
        <f>'Radial Energy - by bin'!I207/'Radial Energy - by bin'!$A207</f>
        <v>65.286792156675673</v>
      </c>
      <c r="H207">
        <f>'Radial Energy - by bin'!J207/'Radial Energy - by bin'!$A207</f>
        <v>49.839431727219775</v>
      </c>
      <c r="I207">
        <f>'Radial Energy - by bin'!K207/'Radial Energy - by bin'!$A207</f>
        <v>40.544653813692406</v>
      </c>
      <c r="J207">
        <f>'Radial Energy - by bin'!L207/'Radial Energy - by bin'!$A207</f>
        <v>28.075134063926736</v>
      </c>
      <c r="K207">
        <f>'Radial Energy - by bin'!M207/'Radial Energy - by bin'!$A207</f>
        <v>21.860627052123213</v>
      </c>
      <c r="L207">
        <f>'Radial Energy - by bin'!N207/'Radial Energy - by bin'!$A207</f>
        <v>17.708916389223948</v>
      </c>
      <c r="M207">
        <f>'Radial Energy - by bin'!O207/'Radial Energy - by bin'!$A207</f>
        <v>15.006587146546417</v>
      </c>
      <c r="N207">
        <f>'Radial Energy - by bin'!P207/'Radial Energy - by bin'!$A207</f>
        <v>11.817938212627594</v>
      </c>
      <c r="O207">
        <f>'Radial Energy - by bin'!Q207/'Radial Energy - by bin'!$A207</f>
        <v>9.6240945058151901</v>
      </c>
      <c r="P207">
        <f>'Radial Energy - by bin'!R207/'Radial Energy - by bin'!$A207</f>
        <v>8.2511766118765149</v>
      </c>
      <c r="Q207">
        <f>'Radial Energy - by bin'!S207/'Radial Energy - by bin'!$A207</f>
        <v>7.1766527629635979</v>
      </c>
      <c r="R207">
        <f>'Radial Energy - by bin'!T207/'Radial Energy - by bin'!$A207</f>
        <v>6.4740143847829135</v>
      </c>
      <c r="S207">
        <f>'Radial Energy - by bin'!U207/'Radial Energy - by bin'!$A207</f>
        <v>5.6884601173095382</v>
      </c>
      <c r="T207">
        <f>'Radial Energy - by bin'!V207</f>
        <v>1.34098300471E-3</v>
      </c>
    </row>
    <row r="208" spans="1:20" x14ac:dyDescent="0.45">
      <c r="A208">
        <f>10^'Radial Energy - by bin'!C208</f>
        <v>1.1481536214968826E-2</v>
      </c>
      <c r="B208">
        <f>'Radial Energy - by bin'!D208/'Radial Energy - by bin'!$A208</f>
        <v>1049.9330010574586</v>
      </c>
      <c r="C208">
        <f>'Radial Energy - by bin'!E208/'Radial Energy - by bin'!$A208</f>
        <v>243.14905573075427</v>
      </c>
      <c r="D208">
        <f>'Radial Energy - by bin'!F208/'Radial Energy - by bin'!$A208</f>
        <v>134.16197974664743</v>
      </c>
      <c r="E208">
        <f>'Radial Energy - by bin'!G208/'Radial Energy - by bin'!$A208</f>
        <v>95.624605444875272</v>
      </c>
      <c r="F208">
        <f>'Radial Energy - by bin'!H208/'Radial Energy - by bin'!$A208</f>
        <v>75.410857249198855</v>
      </c>
      <c r="G208">
        <f>'Radial Energy - by bin'!I208/'Radial Energy - by bin'!$A208</f>
        <v>63.300840921025987</v>
      </c>
      <c r="H208">
        <f>'Radial Energy - by bin'!J208/'Radial Energy - by bin'!$A208</f>
        <v>48.066255909172568</v>
      </c>
      <c r="I208">
        <f>'Radial Energy - by bin'!K208/'Radial Energy - by bin'!$A208</f>
        <v>39.561425590994574</v>
      </c>
      <c r="J208">
        <f>'Radial Energy - by bin'!L208/'Radial Energy - by bin'!$A208</f>
        <v>26.814882667375471</v>
      </c>
      <c r="K208">
        <f>'Radial Energy - by bin'!M208/'Radial Energy - by bin'!$A208</f>
        <v>20.863908290703588</v>
      </c>
      <c r="L208">
        <f>'Radial Energy - by bin'!N208/'Radial Energy - by bin'!$A208</f>
        <v>16.976331542667637</v>
      </c>
      <c r="M208">
        <f>'Radial Energy - by bin'!O208/'Radial Energy - by bin'!$A208</f>
        <v>14.603220009941067</v>
      </c>
      <c r="N208">
        <f>'Radial Energy - by bin'!P208/'Radial Energy - by bin'!$A208</f>
        <v>11.382792851726361</v>
      </c>
      <c r="O208">
        <f>'Radial Energy - by bin'!Q208/'Radial Energy - by bin'!$A208</f>
        <v>9.4280859490312299</v>
      </c>
      <c r="P208">
        <f>'Radial Energy - by bin'!R208/'Radial Energy - by bin'!$A208</f>
        <v>8.0993215652797002</v>
      </c>
      <c r="Q208">
        <f>'Radial Energy - by bin'!S208/'Radial Energy - by bin'!$A208</f>
        <v>7.024655304087382</v>
      </c>
      <c r="R208">
        <f>'Radial Energy - by bin'!T208/'Radial Energy - by bin'!$A208</f>
        <v>6.064214954661197</v>
      </c>
      <c r="S208">
        <f>'Radial Energy - by bin'!U208/'Radial Energy - by bin'!$A208</f>
        <v>5.4546637203726718</v>
      </c>
      <c r="T208">
        <f>'Radial Energy - by bin'!V208</f>
        <v>1.32715117267E-3</v>
      </c>
    </row>
    <row r="209" spans="1:20" x14ac:dyDescent="0.45">
      <c r="A209">
        <f>10^'Radial Energy - by bin'!C209</f>
        <v>1.1748975549395293E-2</v>
      </c>
      <c r="B209">
        <f>'Radial Energy - by bin'!D209/'Radial Energy - by bin'!$A209</f>
        <v>1015.9078836277273</v>
      </c>
      <c r="C209">
        <f>'Radial Energy - by bin'!E209/'Radial Energy - by bin'!$A209</f>
        <v>229.9553157638048</v>
      </c>
      <c r="D209">
        <f>'Radial Energy - by bin'!F209/'Radial Energy - by bin'!$A209</f>
        <v>130.57327141756497</v>
      </c>
      <c r="E209">
        <f>'Radial Energy - by bin'!G209/'Radial Energy - by bin'!$A209</f>
        <v>92.075544867804766</v>
      </c>
      <c r="F209">
        <f>'Radial Energy - by bin'!H209/'Radial Energy - by bin'!$A209</f>
        <v>73.061967788707861</v>
      </c>
      <c r="G209">
        <f>'Radial Energy - by bin'!I209/'Radial Energy - by bin'!$A209</f>
        <v>61.373803294866498</v>
      </c>
      <c r="H209">
        <f>'Radial Energy - by bin'!J209/'Radial Energy - by bin'!$A209</f>
        <v>46.143126893673326</v>
      </c>
      <c r="I209">
        <f>'Radial Energy - by bin'!K209/'Radial Energy - by bin'!$A209</f>
        <v>37.908010981785822</v>
      </c>
      <c r="J209">
        <f>'Radial Energy - by bin'!L209/'Radial Energy - by bin'!$A209</f>
        <v>26.193591778422913</v>
      </c>
      <c r="K209">
        <f>'Radial Energy - by bin'!M209/'Radial Energy - by bin'!$A209</f>
        <v>20.40355564570228</v>
      </c>
      <c r="L209">
        <f>'Radial Energy - by bin'!N209/'Radial Energy - by bin'!$A209</f>
        <v>16.409119780346344</v>
      </c>
      <c r="M209">
        <f>'Radial Energy - by bin'!O209/'Radial Energy - by bin'!$A209</f>
        <v>14.181456747914567</v>
      </c>
      <c r="N209">
        <f>'Radial Energy - by bin'!P209/'Radial Energy - by bin'!$A209</f>
        <v>10.904866905664051</v>
      </c>
      <c r="O209">
        <f>'Radial Energy - by bin'!Q209/'Radial Energy - by bin'!$A209</f>
        <v>9.0904570247442376</v>
      </c>
      <c r="P209">
        <f>'Radial Energy - by bin'!R209/'Radial Energy - by bin'!$A209</f>
        <v>7.6469835900758492</v>
      </c>
      <c r="Q209">
        <f>'Radial Energy - by bin'!S209/'Radial Energy - by bin'!$A209</f>
        <v>6.8120725730078142</v>
      </c>
      <c r="R209">
        <f>'Radial Energy - by bin'!T209/'Radial Energy - by bin'!$A209</f>
        <v>5.9871519067074761</v>
      </c>
      <c r="S209">
        <f>'Radial Energy - by bin'!U209/'Radial Energy - by bin'!$A209</f>
        <v>5.3225457982934934</v>
      </c>
      <c r="T209">
        <f>'Radial Energy - by bin'!V209</f>
        <v>1.31003635831E-3</v>
      </c>
    </row>
    <row r="210" spans="1:20" x14ac:dyDescent="0.45">
      <c r="A210">
        <f>10^'Radial Energy - by bin'!C210</f>
        <v>1.2022644346174125E-2</v>
      </c>
      <c r="B210">
        <f>'Radial Energy - by bin'!D210/'Radial Energy - by bin'!$A210</f>
        <v>981.28302314285679</v>
      </c>
      <c r="C210">
        <f>'Radial Energy - by bin'!E210/'Radial Energy - by bin'!$A210</f>
        <v>223.34218920871797</v>
      </c>
      <c r="D210">
        <f>'Radial Energy - by bin'!F210/'Radial Energy - by bin'!$A210</f>
        <v>125.18941795760495</v>
      </c>
      <c r="E210">
        <f>'Radial Energy - by bin'!G210/'Radial Energy - by bin'!$A210</f>
        <v>89.555830078453994</v>
      </c>
      <c r="F210">
        <f>'Radial Energy - by bin'!H210/'Radial Energy - by bin'!$A210</f>
        <v>70.117497925449541</v>
      </c>
      <c r="G210">
        <f>'Radial Energy - by bin'!I210/'Radial Energy - by bin'!$A210</f>
        <v>59.318133155382327</v>
      </c>
      <c r="H210">
        <f>'Radial Energy - by bin'!J210/'Radial Energy - by bin'!$A210</f>
        <v>44.806796902059119</v>
      </c>
      <c r="I210">
        <f>'Radial Energy - by bin'!K210/'Radial Energy - by bin'!$A210</f>
        <v>36.591213347909807</v>
      </c>
      <c r="J210">
        <f>'Radial Energy - by bin'!L210/'Radial Energy - by bin'!$A210</f>
        <v>25.278056604278149</v>
      </c>
      <c r="K210">
        <f>'Radial Energy - by bin'!M210/'Radial Energy - by bin'!$A210</f>
        <v>19.658740715653789</v>
      </c>
      <c r="L210">
        <f>'Radial Energy - by bin'!N210/'Radial Energy - by bin'!$A210</f>
        <v>15.915918732964276</v>
      </c>
      <c r="M210">
        <f>'Radial Energy - by bin'!O210/'Radial Energy - by bin'!$A210</f>
        <v>13.583331555932565</v>
      </c>
      <c r="N210">
        <f>'Radial Energy - by bin'!P210/'Radial Energy - by bin'!$A210</f>
        <v>10.529852076299624</v>
      </c>
      <c r="O210">
        <f>'Radial Energy - by bin'!Q210/'Radial Energy - by bin'!$A210</f>
        <v>8.6041777700107041</v>
      </c>
      <c r="P210">
        <f>'Radial Energy - by bin'!R210/'Radial Energy - by bin'!$A210</f>
        <v>7.3903560293521986</v>
      </c>
      <c r="Q210">
        <f>'Radial Energy - by bin'!S210/'Radial Energy - by bin'!$A210</f>
        <v>6.5695921233321535</v>
      </c>
      <c r="R210">
        <f>'Radial Energy - by bin'!T210/'Radial Energy - by bin'!$A210</f>
        <v>5.8165426058288823</v>
      </c>
      <c r="S210">
        <f>'Radial Energy - by bin'!U210/'Radial Energy - by bin'!$A210</f>
        <v>5.1219564280206002</v>
      </c>
      <c r="T210">
        <f>'Radial Energy - by bin'!V210</f>
        <v>1.3072475685399999E-3</v>
      </c>
    </row>
    <row r="211" spans="1:20" x14ac:dyDescent="0.45">
      <c r="A211">
        <f>10^'Radial Energy - by bin'!C211</f>
        <v>1.2302687708123809E-2</v>
      </c>
      <c r="B211">
        <f>'Radial Energy - by bin'!D211/'Radial Energy - by bin'!$A211</f>
        <v>956.0502998892872</v>
      </c>
      <c r="C211">
        <f>'Radial Energy - by bin'!E211/'Radial Energy - by bin'!$A211</f>
        <v>212.55621737927461</v>
      </c>
      <c r="D211">
        <f>'Radial Energy - by bin'!F211/'Radial Energy - by bin'!$A211</f>
        <v>121.72189002189063</v>
      </c>
      <c r="E211">
        <f>'Radial Energy - by bin'!G211/'Radial Energy - by bin'!$A211</f>
        <v>86.200722419327462</v>
      </c>
      <c r="F211">
        <f>'Radial Energy - by bin'!H211/'Radial Energy - by bin'!$A211</f>
        <v>68.782731579835996</v>
      </c>
      <c r="G211">
        <f>'Radial Energy - by bin'!I211/'Radial Energy - by bin'!$A211</f>
        <v>57.076118026221295</v>
      </c>
      <c r="H211">
        <f>'Radial Energy - by bin'!J211/'Radial Energy - by bin'!$A211</f>
        <v>43.201565558171353</v>
      </c>
      <c r="I211">
        <f>'Radial Energy - by bin'!K211/'Radial Energy - by bin'!$A211</f>
        <v>35.472577342950281</v>
      </c>
      <c r="J211">
        <f>'Radial Energy - by bin'!L211/'Radial Energy - by bin'!$A211</f>
        <v>24.156132053990376</v>
      </c>
      <c r="K211">
        <f>'Radial Energy - by bin'!M211/'Radial Energy - by bin'!$A211</f>
        <v>18.888897171504482</v>
      </c>
      <c r="L211">
        <f>'Radial Energy - by bin'!N211/'Radial Energy - by bin'!$A211</f>
        <v>15.362979876498544</v>
      </c>
      <c r="M211">
        <f>'Radial Energy - by bin'!O211/'Radial Energy - by bin'!$A211</f>
        <v>13.149667226076343</v>
      </c>
      <c r="N211">
        <f>'Radial Energy - by bin'!P211/'Radial Energy - by bin'!$A211</f>
        <v>10.221427604180445</v>
      </c>
      <c r="O211">
        <f>'Radial Energy - by bin'!Q211/'Radial Energy - by bin'!$A211</f>
        <v>8.3921841676513562</v>
      </c>
      <c r="P211">
        <f>'Radial Energy - by bin'!R211/'Radial Energy - by bin'!$A211</f>
        <v>7.2302457237811417</v>
      </c>
      <c r="Q211">
        <f>'Radial Energy - by bin'!S211/'Radial Energy - by bin'!$A211</f>
        <v>6.4011373005230414</v>
      </c>
      <c r="R211">
        <f>'Radial Energy - by bin'!T211/'Radial Energy - by bin'!$A211</f>
        <v>5.6451143064909965</v>
      </c>
      <c r="S211">
        <f>'Radial Energy - by bin'!U211/'Radial Energy - by bin'!$A211</f>
        <v>4.9869232724070773</v>
      </c>
      <c r="T211">
        <f>'Radial Energy - by bin'!V211</f>
        <v>1.2759429333E-3</v>
      </c>
    </row>
    <row r="212" spans="1:20" x14ac:dyDescent="0.45">
      <c r="A212">
        <f>10^'Radial Energy - by bin'!C212</f>
        <v>1.2589254117941664E-2</v>
      </c>
      <c r="B212">
        <f>'Radial Energy - by bin'!D212/'Radial Energy - by bin'!$A212</f>
        <v>922.04148110710184</v>
      </c>
      <c r="C212">
        <f>'Radial Energy - by bin'!E212/'Radial Energy - by bin'!$A212</f>
        <v>206.70221574416109</v>
      </c>
      <c r="D212">
        <f>'Radial Energy - by bin'!F212/'Radial Energy - by bin'!$A212</f>
        <v>118.37970566844258</v>
      </c>
      <c r="E212">
        <f>'Radial Energy - by bin'!G212/'Radial Energy - by bin'!$A212</f>
        <v>82.795447232565593</v>
      </c>
      <c r="F212">
        <f>'Radial Energy - by bin'!H212/'Radial Energy - by bin'!$A212</f>
        <v>66.175434455676452</v>
      </c>
      <c r="G212">
        <f>'Radial Energy - by bin'!I212/'Radial Energy - by bin'!$A212</f>
        <v>55.095590813436139</v>
      </c>
      <c r="H212">
        <f>'Radial Energy - by bin'!J212/'Radial Energy - by bin'!$A212</f>
        <v>41.711234856511908</v>
      </c>
      <c r="I212">
        <f>'Radial Energy - by bin'!K212/'Radial Energy - by bin'!$A212</f>
        <v>34.971774148512125</v>
      </c>
      <c r="J212">
        <f>'Radial Energy - by bin'!L212/'Radial Energy - by bin'!$A212</f>
        <v>23.812601556013981</v>
      </c>
      <c r="K212">
        <f>'Radial Energy - by bin'!M212/'Radial Energy - by bin'!$A212</f>
        <v>18.399811046840515</v>
      </c>
      <c r="L212">
        <f>'Radial Energy - by bin'!N212/'Radial Energy - by bin'!$A212</f>
        <v>14.77185357994545</v>
      </c>
      <c r="M212">
        <f>'Radial Energy - by bin'!O212/'Radial Energy - by bin'!$A212</f>
        <v>12.696656660571731</v>
      </c>
      <c r="N212">
        <f>'Radial Energy - by bin'!P212/'Radial Energy - by bin'!$A212</f>
        <v>9.8499675862363638</v>
      </c>
      <c r="O212">
        <f>'Radial Energy - by bin'!Q212/'Radial Energy - by bin'!$A212</f>
        <v>8.1090396131110385</v>
      </c>
      <c r="P212">
        <f>'Radial Energy - by bin'!R212/'Radial Energy - by bin'!$A212</f>
        <v>6.9660052973718072</v>
      </c>
      <c r="Q212">
        <f>'Radial Energy - by bin'!S212/'Radial Energy - by bin'!$A212</f>
        <v>6.1688554232285098</v>
      </c>
      <c r="R212">
        <f>'Radial Energy - by bin'!T212/'Radial Energy - by bin'!$A212</f>
        <v>5.2334651572850017</v>
      </c>
      <c r="S212">
        <f>'Radial Energy - by bin'!U212/'Radial Energy - by bin'!$A212</f>
        <v>4.825919807345934</v>
      </c>
      <c r="T212">
        <f>'Radial Energy - by bin'!V212</f>
        <v>1.2544156616099999E-3</v>
      </c>
    </row>
    <row r="213" spans="1:20" x14ac:dyDescent="0.45">
      <c r="A213">
        <f>10^'Radial Energy - by bin'!C213</f>
        <v>1.2882495516931332E-2</v>
      </c>
      <c r="B213">
        <f>'Radial Energy - by bin'!D213/'Radial Energy - by bin'!$A213</f>
        <v>892.20610258109866</v>
      </c>
      <c r="C213">
        <f>'Radial Energy - by bin'!E213/'Radial Energy - by bin'!$A213</f>
        <v>195.135932110037</v>
      </c>
      <c r="D213">
        <f>'Radial Energy - by bin'!F213/'Radial Energy - by bin'!$A213</f>
        <v>112.65109219269544</v>
      </c>
      <c r="E213">
        <f>'Radial Energy - by bin'!G213/'Radial Energy - by bin'!$A213</f>
        <v>81.125007573839312</v>
      </c>
      <c r="F213">
        <f>'Radial Energy - by bin'!H213/'Radial Energy - by bin'!$A213</f>
        <v>63.89177420873024</v>
      </c>
      <c r="G213">
        <f>'Radial Energy - by bin'!I213/'Radial Energy - by bin'!$A213</f>
        <v>54.028739085569093</v>
      </c>
      <c r="H213">
        <f>'Radial Energy - by bin'!J213/'Radial Energy - by bin'!$A213</f>
        <v>40.426254401472526</v>
      </c>
      <c r="I213">
        <f>'Radial Energy - by bin'!K213/'Radial Energy - by bin'!$A213</f>
        <v>33.23170744003091</v>
      </c>
      <c r="J213">
        <f>'Radial Energy - by bin'!L213/'Radial Energy - by bin'!$A213</f>
        <v>22.787575589166579</v>
      </c>
      <c r="K213">
        <f>'Radial Energy - by bin'!M213/'Radial Energy - by bin'!$A213</f>
        <v>17.495662341935482</v>
      </c>
      <c r="L213">
        <f>'Radial Energy - by bin'!N213/'Radial Energy - by bin'!$A213</f>
        <v>14.43978370628767</v>
      </c>
      <c r="M213">
        <f>'Radial Energy - by bin'!O213/'Radial Energy - by bin'!$A213</f>
        <v>12.322392738916523</v>
      </c>
      <c r="N213">
        <f>'Radial Energy - by bin'!P213/'Radial Energy - by bin'!$A213</f>
        <v>9.542400979605878</v>
      </c>
      <c r="O213">
        <f>'Radial Energy - by bin'!Q213/'Radial Energy - by bin'!$A213</f>
        <v>7.828966633087485</v>
      </c>
      <c r="P213">
        <f>'Radial Energy - by bin'!R213/'Radial Energy - by bin'!$A213</f>
        <v>6.8282179117572479</v>
      </c>
      <c r="Q213">
        <f>'Radial Energy - by bin'!S213/'Radial Energy - by bin'!$A213</f>
        <v>5.9136628845202859</v>
      </c>
      <c r="R213">
        <f>'Radial Energy - by bin'!T213/'Radial Energy - by bin'!$A213</f>
        <v>5.1395211955495581</v>
      </c>
      <c r="S213">
        <f>'Radial Energy - by bin'!U213/'Radial Energy - by bin'!$A213</f>
        <v>4.6111485036519193</v>
      </c>
      <c r="T213">
        <f>'Radial Energy - by bin'!V213</f>
        <v>1.2560315907799999E-3</v>
      </c>
    </row>
    <row r="214" spans="1:20" x14ac:dyDescent="0.45">
      <c r="A214">
        <f>10^'Radial Energy - by bin'!C214</f>
        <v>1.3182567385564075E-2</v>
      </c>
      <c r="B214">
        <f>'Radial Energy - by bin'!D214/'Radial Energy - by bin'!$A214</f>
        <v>860.65053690547734</v>
      </c>
      <c r="C214">
        <f>'Radial Energy - by bin'!E214/'Radial Energy - by bin'!$A214</f>
        <v>189.55548965109958</v>
      </c>
      <c r="D214">
        <f>'Radial Energy - by bin'!F214/'Radial Energy - by bin'!$A214</f>
        <v>108.61004751427673</v>
      </c>
      <c r="E214">
        <f>'Radial Energy - by bin'!G214/'Radial Energy - by bin'!$A214</f>
        <v>78.183745287744856</v>
      </c>
      <c r="F214">
        <f>'Radial Energy - by bin'!H214/'Radial Energy - by bin'!$A214</f>
        <v>61.922612383040558</v>
      </c>
      <c r="G214">
        <f>'Radial Energy - by bin'!I214/'Radial Energy - by bin'!$A214</f>
        <v>52.002818951343983</v>
      </c>
      <c r="H214">
        <f>'Radial Energy - by bin'!J214/'Radial Energy - by bin'!$A214</f>
        <v>39.145998294417424</v>
      </c>
      <c r="I214">
        <f>'Radial Energy - by bin'!K214/'Radial Energy - by bin'!$A214</f>
        <v>32.216420970010056</v>
      </c>
      <c r="J214">
        <f>'Radial Energy - by bin'!L214/'Radial Energy - by bin'!$A214</f>
        <v>22.297386725307714</v>
      </c>
      <c r="K214">
        <f>'Radial Energy - by bin'!M214/'Radial Energy - by bin'!$A214</f>
        <v>16.981605220036858</v>
      </c>
      <c r="L214">
        <f>'Radial Energy - by bin'!N214/'Radial Energy - by bin'!$A214</f>
        <v>13.759049820038644</v>
      </c>
      <c r="M214">
        <f>'Radial Energy - by bin'!O214/'Radial Energy - by bin'!$A214</f>
        <v>12.078276572656112</v>
      </c>
      <c r="N214">
        <f>'Radial Energy - by bin'!P214/'Radial Energy - by bin'!$A214</f>
        <v>9.2706157207782116</v>
      </c>
      <c r="O214">
        <f>'Radial Energy - by bin'!Q214/'Radial Energy - by bin'!$A214</f>
        <v>7.6850631688583722</v>
      </c>
      <c r="P214">
        <f>'Radial Energy - by bin'!R214/'Radial Energy - by bin'!$A214</f>
        <v>6.4162689219842219</v>
      </c>
      <c r="Q214">
        <f>'Radial Energy - by bin'!S214/'Radial Energy - by bin'!$A214</f>
        <v>5.7133628892692823</v>
      </c>
      <c r="R214">
        <f>'Radial Energy - by bin'!T214/'Radial Energy - by bin'!$A214</f>
        <v>4.95369176448619</v>
      </c>
      <c r="S214">
        <f>'Radial Energy - by bin'!U214/'Radial Energy - by bin'!$A214</f>
        <v>4.4300889907710141</v>
      </c>
      <c r="T214">
        <f>'Radial Energy - by bin'!V214</f>
        <v>1.25318460149E-3</v>
      </c>
    </row>
    <row r="215" spans="1:20" x14ac:dyDescent="0.45">
      <c r="A215">
        <f>10^'Radial Energy - by bin'!C215</f>
        <v>1.3489628825916524E-2</v>
      </c>
      <c r="B215">
        <f>'Radial Energy - by bin'!D215/'Radial Energy - by bin'!$A215</f>
        <v>829.5492745609007</v>
      </c>
      <c r="C215">
        <f>'Radial Energy - by bin'!E215/'Radial Energy - by bin'!$A215</f>
        <v>179.62752655263492</v>
      </c>
      <c r="D215">
        <f>'Radial Energy - by bin'!F215/'Radial Energy - by bin'!$A215</f>
        <v>104.73721477722958</v>
      </c>
      <c r="E215">
        <f>'Radial Energy - by bin'!G215/'Radial Energy - by bin'!$A215</f>
        <v>75.152065608800214</v>
      </c>
      <c r="F215">
        <f>'Radial Energy - by bin'!H215/'Radial Energy - by bin'!$A215</f>
        <v>60.185456115191961</v>
      </c>
      <c r="G215">
        <f>'Radial Energy - by bin'!I215/'Radial Energy - by bin'!$A215</f>
        <v>49.695229057041246</v>
      </c>
      <c r="H215">
        <f>'Radial Energy - by bin'!J215/'Radial Energy - by bin'!$A215</f>
        <v>38.048331202022219</v>
      </c>
      <c r="I215">
        <f>'Radial Energy - by bin'!K215/'Radial Energy - by bin'!$A215</f>
        <v>31.049195877856619</v>
      </c>
      <c r="J215">
        <f>'Radial Energy - by bin'!L215/'Radial Energy - by bin'!$A215</f>
        <v>21.438670194030045</v>
      </c>
      <c r="K215">
        <f>'Radial Energy - by bin'!M215/'Radial Energy - by bin'!$A215</f>
        <v>16.554405154178276</v>
      </c>
      <c r="L215">
        <f>'Radial Energy - by bin'!N215/'Radial Energy - by bin'!$A215</f>
        <v>13.239432111318715</v>
      </c>
      <c r="M215">
        <f>'Radial Energy - by bin'!O215/'Radial Energy - by bin'!$A215</f>
        <v>11.605544623739238</v>
      </c>
      <c r="N215">
        <f>'Radial Energy - by bin'!P215/'Radial Energy - by bin'!$A215</f>
        <v>8.923993518804382</v>
      </c>
      <c r="O215">
        <f>'Radial Energy - by bin'!Q215/'Radial Energy - by bin'!$A215</f>
        <v>7.2944759492727691</v>
      </c>
      <c r="P215">
        <f>'Radial Energy - by bin'!R215/'Radial Energy - by bin'!$A215</f>
        <v>6.2183979171996553</v>
      </c>
      <c r="Q215">
        <f>'Radial Energy - by bin'!S215/'Radial Energy - by bin'!$A215</f>
        <v>5.5310668621581947</v>
      </c>
      <c r="R215">
        <f>'Radial Energy - by bin'!T215/'Radial Energy - by bin'!$A215</f>
        <v>4.7229443965852544</v>
      </c>
      <c r="S215">
        <f>'Radial Energy - by bin'!U215/'Radial Energy - by bin'!$A215</f>
        <v>4.2886711169870715</v>
      </c>
      <c r="T215">
        <f>'Radial Energy - by bin'!V215</f>
        <v>1.2440203007299999E-3</v>
      </c>
    </row>
    <row r="216" spans="1:20" x14ac:dyDescent="0.45">
      <c r="A216">
        <f>10^'Radial Energy - by bin'!C216</f>
        <v>1.3803842646028837E-2</v>
      </c>
      <c r="B216">
        <f>'Radial Energy - by bin'!D216/'Radial Energy - by bin'!$A216</f>
        <v>802.18708071753406</v>
      </c>
      <c r="C216">
        <f>'Radial Energy - by bin'!E216/'Radial Energy - by bin'!$A216</f>
        <v>173.11333666118594</v>
      </c>
      <c r="D216">
        <f>'Radial Energy - by bin'!F216/'Radial Energy - by bin'!$A216</f>
        <v>101.59370849884897</v>
      </c>
      <c r="E216">
        <f>'Radial Energy - by bin'!G216/'Radial Energy - by bin'!$A216</f>
        <v>73.127552914403623</v>
      </c>
      <c r="F216">
        <f>'Radial Energy - by bin'!H216/'Radial Energy - by bin'!$A216</f>
        <v>58.232200179673256</v>
      </c>
      <c r="G216">
        <f>'Radial Energy - by bin'!I216/'Radial Energy - by bin'!$A216</f>
        <v>48.58617757278526</v>
      </c>
      <c r="H216">
        <f>'Radial Energy - by bin'!J216/'Radial Energy - by bin'!$A216</f>
        <v>36.610659098597829</v>
      </c>
      <c r="I216">
        <f>'Radial Energy - by bin'!K216/'Radial Energy - by bin'!$A216</f>
        <v>30.179258871746967</v>
      </c>
      <c r="J216">
        <f>'Radial Energy - by bin'!L216/'Radial Energy - by bin'!$A216</f>
        <v>20.709109670141551</v>
      </c>
      <c r="K216">
        <f>'Radial Energy - by bin'!M216/'Radial Energy - by bin'!$A216</f>
        <v>16.059784712799367</v>
      </c>
      <c r="L216">
        <f>'Radial Energy - by bin'!N216/'Radial Energy - by bin'!$A216</f>
        <v>12.856854247454869</v>
      </c>
      <c r="M216">
        <f>'Radial Energy - by bin'!O216/'Radial Energy - by bin'!$A216</f>
        <v>11.139513379070653</v>
      </c>
      <c r="N216">
        <f>'Radial Energy - by bin'!P216/'Radial Energy - by bin'!$A216</f>
        <v>8.6549711416828909</v>
      </c>
      <c r="O216">
        <f>'Radial Energy - by bin'!Q216/'Radial Energy - by bin'!$A216</f>
        <v>7.170636671151672</v>
      </c>
      <c r="P216">
        <f>'Radial Energy - by bin'!R216/'Radial Energy - by bin'!$A216</f>
        <v>6.0955189574265054</v>
      </c>
      <c r="Q216">
        <f>'Radial Energy - by bin'!S216/'Radial Energy - by bin'!$A216</f>
        <v>5.2480094356784974</v>
      </c>
      <c r="R216">
        <f>'Radial Energy - by bin'!T216/'Radial Energy - by bin'!$A216</f>
        <v>4.5392306060573322</v>
      </c>
      <c r="S216">
        <f>'Radial Energy - by bin'!U216/'Radial Energy - by bin'!$A216</f>
        <v>4.1569577238299811</v>
      </c>
      <c r="T216">
        <f>'Radial Energy - by bin'!V216</f>
        <v>1.2324814668999999E-3</v>
      </c>
    </row>
    <row r="217" spans="1:20" x14ac:dyDescent="0.45">
      <c r="A217">
        <f>10^'Radial Energy - by bin'!C217</f>
        <v>1.4125375446227528E-2</v>
      </c>
      <c r="B217">
        <f>'Radial Energy - by bin'!D217/'Radial Energy - by bin'!$A217</f>
        <v>771.52281323306693</v>
      </c>
      <c r="C217">
        <f>'Radial Energy - by bin'!E217/'Radial Energy - by bin'!$A217</f>
        <v>165.74497748369029</v>
      </c>
      <c r="D217">
        <f>'Radial Energy - by bin'!F217/'Radial Energy - by bin'!$A217</f>
        <v>99.000162539341289</v>
      </c>
      <c r="E217">
        <f>'Radial Energy - by bin'!G217/'Radial Energy - by bin'!$A217</f>
        <v>71.288072477009109</v>
      </c>
      <c r="F217">
        <f>'Radial Energy - by bin'!H217/'Radial Energy - by bin'!$A217</f>
        <v>56.125288794637392</v>
      </c>
      <c r="G217">
        <f>'Radial Energy - by bin'!I217/'Radial Energy - by bin'!$A217</f>
        <v>46.706923735991275</v>
      </c>
      <c r="H217">
        <f>'Radial Energy - by bin'!J217/'Radial Energy - by bin'!$A217</f>
        <v>35.823210325920826</v>
      </c>
      <c r="I217">
        <f>'Radial Energy - by bin'!K217/'Radial Energy - by bin'!$A217</f>
        <v>29.042331137506153</v>
      </c>
      <c r="J217">
        <f>'Radial Energy - by bin'!L217/'Radial Energy - by bin'!$A217</f>
        <v>19.860830940121268</v>
      </c>
      <c r="K217">
        <f>'Radial Energy - by bin'!M217/'Radial Energy - by bin'!$A217</f>
        <v>15.517939154128969</v>
      </c>
      <c r="L217">
        <f>'Radial Energy - by bin'!N217/'Radial Energy - by bin'!$A217</f>
        <v>12.591925419360303</v>
      </c>
      <c r="M217">
        <f>'Radial Energy - by bin'!O217/'Radial Energy - by bin'!$A217</f>
        <v>10.840781884572989</v>
      </c>
      <c r="N217">
        <f>'Radial Energy - by bin'!P217/'Radial Energy - by bin'!$A217</f>
        <v>8.3203006754733195</v>
      </c>
      <c r="O217">
        <f>'Radial Energy - by bin'!Q217/'Radial Energy - by bin'!$A217</f>
        <v>6.8624015737321358</v>
      </c>
      <c r="P217">
        <f>'Radial Energy - by bin'!R217/'Radial Energy - by bin'!$A217</f>
        <v>5.9032717424072159</v>
      </c>
      <c r="Q217">
        <f>'Radial Energy - by bin'!S217/'Radial Energy - by bin'!$A217</f>
        <v>5.1631116027171542</v>
      </c>
      <c r="R217">
        <f>'Radial Energy - by bin'!T217/'Radial Energy - by bin'!$A217</f>
        <v>4.3980384723615993</v>
      </c>
      <c r="S217">
        <f>'Radial Energy - by bin'!U217/'Radial Energy - by bin'!$A217</f>
        <v>4.0342436575317677</v>
      </c>
      <c r="T217">
        <f>'Radial Energy - by bin'!V217</f>
        <v>1.22258846413E-3</v>
      </c>
    </row>
    <row r="218" spans="1:20" x14ac:dyDescent="0.45">
      <c r="A218">
        <f>10^'Radial Energy - by bin'!C218</f>
        <v>1.4454397707459272E-2</v>
      </c>
      <c r="B218">
        <f>'Radial Energy - by bin'!D218/'Radial Energy - by bin'!$A218</f>
        <v>740.06752909795784</v>
      </c>
      <c r="C218">
        <f>'Radial Energy - by bin'!E218/'Radial Energy - by bin'!$A218</f>
        <v>160.01389541182945</v>
      </c>
      <c r="D218">
        <f>'Radial Energy - by bin'!F218/'Radial Energy - by bin'!$A218</f>
        <v>95.412327205996291</v>
      </c>
      <c r="E218">
        <f>'Radial Energy - by bin'!G218/'Radial Energy - by bin'!$A218</f>
        <v>68.256320132338914</v>
      </c>
      <c r="F218">
        <f>'Radial Energy - by bin'!H218/'Radial Energy - by bin'!$A218</f>
        <v>54.286583469254623</v>
      </c>
      <c r="G218">
        <f>'Radial Energy - by bin'!I218/'Radial Energy - by bin'!$A218</f>
        <v>44.662666168504842</v>
      </c>
      <c r="H218">
        <f>'Radial Energy - by bin'!J218/'Radial Energy - by bin'!$A218</f>
        <v>33.887679282122235</v>
      </c>
      <c r="I218">
        <f>'Radial Energy - by bin'!K218/'Radial Energy - by bin'!$A218</f>
        <v>27.863199136312709</v>
      </c>
      <c r="J218">
        <f>'Radial Energy - by bin'!L218/'Radial Energy - by bin'!$A218</f>
        <v>19.355544723505677</v>
      </c>
      <c r="K218">
        <f>'Radial Energy - by bin'!M218/'Radial Energy - by bin'!$A218</f>
        <v>15.028887213157704</v>
      </c>
      <c r="L218">
        <f>'Radial Energy - by bin'!N218/'Radial Energy - by bin'!$A218</f>
        <v>12.325291123367732</v>
      </c>
      <c r="M218">
        <f>'Radial Energy - by bin'!O218/'Radial Energy - by bin'!$A218</f>
        <v>10.334332700136283</v>
      </c>
      <c r="N218">
        <f>'Radial Energy - by bin'!P218/'Radial Energy - by bin'!$A218</f>
        <v>8.0675570722261476</v>
      </c>
      <c r="O218">
        <f>'Radial Energy - by bin'!Q218/'Radial Energy - by bin'!$A218</f>
        <v>6.700872250820467</v>
      </c>
      <c r="P218">
        <f>'Radial Energy - by bin'!R218/'Radial Energy - by bin'!$A218</f>
        <v>5.5918467539924901</v>
      </c>
      <c r="Q218">
        <f>'Radial Energy - by bin'!S218/'Radial Energy - by bin'!$A218</f>
        <v>4.9914777776487655</v>
      </c>
      <c r="R218">
        <f>'Radial Energy - by bin'!T218/'Radial Energy - by bin'!$A218</f>
        <v>4.3377964983796007</v>
      </c>
      <c r="S218">
        <f>'Radial Energy - by bin'!U218/'Radial Energy - by bin'!$A218</f>
        <v>3.8989731373721064</v>
      </c>
      <c r="T218">
        <f>'Radial Energy - by bin'!V218</f>
        <v>1.1818563569900001E-3</v>
      </c>
    </row>
    <row r="219" spans="1:20" x14ac:dyDescent="0.45">
      <c r="A219">
        <f>10^'Radial Energy - by bin'!C219</f>
        <v>1.4791083881682071E-2</v>
      </c>
      <c r="B219">
        <f>'Radial Energy - by bin'!D219/'Radial Energy - by bin'!$A219</f>
        <v>711.85996233512867</v>
      </c>
      <c r="C219">
        <f>'Radial Energy - by bin'!E219/'Radial Energy - by bin'!$A219</f>
        <v>153.93809965360444</v>
      </c>
      <c r="D219">
        <f>'Radial Energy - by bin'!F219/'Radial Energy - by bin'!$A219</f>
        <v>91.568122849020668</v>
      </c>
      <c r="E219">
        <f>'Radial Energy - by bin'!G219/'Radial Energy - by bin'!$A219</f>
        <v>65.853457028585737</v>
      </c>
      <c r="F219">
        <f>'Radial Energy - by bin'!H219/'Radial Energy - by bin'!$A219</f>
        <v>51.98025968930601</v>
      </c>
      <c r="G219">
        <f>'Radial Energy - by bin'!I219/'Radial Energy - by bin'!$A219</f>
        <v>43.493142197189805</v>
      </c>
      <c r="H219">
        <f>'Radial Energy - by bin'!J219/'Radial Energy - by bin'!$A219</f>
        <v>33.385294175049204</v>
      </c>
      <c r="I219">
        <f>'Radial Energy - by bin'!K219/'Radial Energy - by bin'!$A219</f>
        <v>26.96187819724053</v>
      </c>
      <c r="J219">
        <f>'Radial Energy - by bin'!L219/'Radial Energy - by bin'!$A219</f>
        <v>18.916382885284314</v>
      </c>
      <c r="K219">
        <f>'Radial Energy - by bin'!M219/'Radial Energy - by bin'!$A219</f>
        <v>14.338545891953947</v>
      </c>
      <c r="L219">
        <f>'Radial Energy - by bin'!N219/'Radial Energy - by bin'!$A219</f>
        <v>11.785248340801376</v>
      </c>
      <c r="M219">
        <f>'Radial Energy - by bin'!O219/'Radial Energy - by bin'!$A219</f>
        <v>10.044292753500907</v>
      </c>
      <c r="N219">
        <f>'Radial Energy - by bin'!P219/'Radial Energy - by bin'!$A219</f>
        <v>7.8301187958358529</v>
      </c>
      <c r="O219">
        <f>'Radial Energy - by bin'!Q219/'Radial Energy - by bin'!$A219</f>
        <v>6.5120943328047511</v>
      </c>
      <c r="P219">
        <f>'Radial Energy - by bin'!R219/'Radial Energy - by bin'!$A219</f>
        <v>5.4138552279363887</v>
      </c>
      <c r="Q219">
        <f>'Radial Energy - by bin'!S219/'Radial Energy - by bin'!$A219</f>
        <v>4.8023033231535477</v>
      </c>
      <c r="R219">
        <f>'Radial Energy - by bin'!T219/'Radial Energy - by bin'!$A219</f>
        <v>4.216364200421844</v>
      </c>
      <c r="S219">
        <f>'Radial Energy - by bin'!U219/'Radial Energy - by bin'!$A219</f>
        <v>3.7075735389536897</v>
      </c>
      <c r="T219">
        <f>'Radial Energy - by bin'!V219</f>
        <v>1.1878127187200001E-3</v>
      </c>
    </row>
    <row r="220" spans="1:20" x14ac:dyDescent="0.45">
      <c r="A220">
        <f>10^'Radial Energy - by bin'!C220</f>
        <v>1.5135612484362076E-2</v>
      </c>
      <c r="B220">
        <f>'Radial Energy - by bin'!D220/'Radial Energy - by bin'!$A220</f>
        <v>685.16491923966419</v>
      </c>
      <c r="C220">
        <f>'Radial Energy - by bin'!E220/'Radial Energy - by bin'!$A220</f>
        <v>148.42184078949822</v>
      </c>
      <c r="D220">
        <f>'Radial Energy - by bin'!F220/'Radial Energy - by bin'!$A220</f>
        <v>89.264201511780115</v>
      </c>
      <c r="E220">
        <f>'Radial Energy - by bin'!G220/'Radial Energy - by bin'!$A220</f>
        <v>63.836637900068347</v>
      </c>
      <c r="F220">
        <f>'Radial Energy - by bin'!H220/'Radial Energy - by bin'!$A220</f>
        <v>50.688386510016493</v>
      </c>
      <c r="G220">
        <f>'Radial Energy - by bin'!I220/'Radial Energy - by bin'!$A220</f>
        <v>42.941614673545985</v>
      </c>
      <c r="H220">
        <f>'Radial Energy - by bin'!J220/'Radial Energy - by bin'!$A220</f>
        <v>32.44596582183496</v>
      </c>
      <c r="I220">
        <f>'Radial Energy - by bin'!K220/'Radial Energy - by bin'!$A220</f>
        <v>25.929305724747753</v>
      </c>
      <c r="J220">
        <f>'Radial Energy - by bin'!L220/'Radial Energy - by bin'!$A220</f>
        <v>18.113521391332014</v>
      </c>
      <c r="K220">
        <f>'Radial Energy - by bin'!M220/'Radial Energy - by bin'!$A220</f>
        <v>13.973622048737383</v>
      </c>
      <c r="L220">
        <f>'Radial Energy - by bin'!N220/'Radial Energy - by bin'!$A220</f>
        <v>11.363848117209512</v>
      </c>
      <c r="M220">
        <f>'Radial Energy - by bin'!O220/'Radial Energy - by bin'!$A220</f>
        <v>9.792195662092686</v>
      </c>
      <c r="N220">
        <f>'Radial Energy - by bin'!P220/'Radial Energy - by bin'!$A220</f>
        <v>7.4311131236262513</v>
      </c>
      <c r="O220">
        <f>'Radial Energy - by bin'!Q220/'Radial Energy - by bin'!$A220</f>
        <v>6.2429991638683422</v>
      </c>
      <c r="P220">
        <f>'Radial Energy - by bin'!R220/'Radial Energy - by bin'!$A220</f>
        <v>5.2619536376310636</v>
      </c>
      <c r="Q220">
        <f>'Radial Energy - by bin'!S220/'Radial Energy - by bin'!$A220</f>
        <v>4.710559981510027</v>
      </c>
      <c r="R220">
        <f>'Radial Energy - by bin'!T220/'Radial Energy - by bin'!$A220</f>
        <v>4.0753432634273592</v>
      </c>
      <c r="S220">
        <f>'Radial Energy - by bin'!U220/'Radial Energy - by bin'!$A220</f>
        <v>3.6035553187527931</v>
      </c>
      <c r="T220">
        <f>'Radial Energy - by bin'!V220</f>
        <v>1.1827637468599999E-3</v>
      </c>
    </row>
    <row r="221" spans="1:20" x14ac:dyDescent="0.45">
      <c r="A221">
        <f>10^'Radial Energy - by bin'!C221</f>
        <v>1.5488166189124804E-2</v>
      </c>
      <c r="B221">
        <f>'Radial Energy - by bin'!D221/'Radial Energy - by bin'!$A221</f>
        <v>653.70285642043007</v>
      </c>
      <c r="C221">
        <f>'Radial Energy - by bin'!E221/'Radial Energy - by bin'!$A221</f>
        <v>142.43826578902829</v>
      </c>
      <c r="D221">
        <f>'Radial Energy - by bin'!F221/'Radial Energy - by bin'!$A221</f>
        <v>85.65459225942179</v>
      </c>
      <c r="E221">
        <f>'Radial Energy - by bin'!G221/'Radial Energy - by bin'!$A221</f>
        <v>62.002213546476312</v>
      </c>
      <c r="F221">
        <f>'Radial Energy - by bin'!H221/'Radial Energy - by bin'!$A221</f>
        <v>49.161115546252951</v>
      </c>
      <c r="G221">
        <f>'Radial Energy - by bin'!I221/'Radial Energy - by bin'!$A221</f>
        <v>41.472267808220096</v>
      </c>
      <c r="H221">
        <f>'Radial Energy - by bin'!J221/'Radial Energy - by bin'!$A221</f>
        <v>30.93508399249426</v>
      </c>
      <c r="I221">
        <f>'Radial Energy - by bin'!K221/'Radial Energy - by bin'!$A221</f>
        <v>25.099891549134373</v>
      </c>
      <c r="J221">
        <f>'Radial Energy - by bin'!L221/'Radial Energy - by bin'!$A221</f>
        <v>17.490018252764919</v>
      </c>
      <c r="K221">
        <f>'Radial Energy - by bin'!M221/'Radial Energy - by bin'!$A221</f>
        <v>13.388632123967476</v>
      </c>
      <c r="L221">
        <f>'Radial Energy - by bin'!N221/'Radial Energy - by bin'!$A221</f>
        <v>10.949297089752513</v>
      </c>
      <c r="M221">
        <f>'Radial Energy - by bin'!O221/'Radial Energy - by bin'!$A221</f>
        <v>9.2462346794054433</v>
      </c>
      <c r="N221">
        <f>'Radial Energy - by bin'!P221/'Radial Energy - by bin'!$A221</f>
        <v>7.203955590225041</v>
      </c>
      <c r="O221">
        <f>'Radial Energy - by bin'!Q221/'Radial Energy - by bin'!$A221</f>
        <v>6.1060234273776564</v>
      </c>
      <c r="P221">
        <f>'Radial Energy - by bin'!R221/'Radial Energy - by bin'!$A221</f>
        <v>5.1960732267808245</v>
      </c>
      <c r="Q221">
        <f>'Radial Energy - by bin'!S221/'Radial Energy - by bin'!$A221</f>
        <v>4.4933321611132797</v>
      </c>
      <c r="R221">
        <f>'Radial Energy - by bin'!T221/'Radial Energy - by bin'!$A221</f>
        <v>3.8916841916422049</v>
      </c>
      <c r="S221">
        <f>'Radial Energy - by bin'!U221/'Radial Energy - by bin'!$A221</f>
        <v>3.5287529436040836</v>
      </c>
      <c r="T221">
        <f>'Radial Energy - by bin'!V221</f>
        <v>1.1357781443699999E-3</v>
      </c>
    </row>
    <row r="222" spans="1:20" x14ac:dyDescent="0.45">
      <c r="A222">
        <f>10^'Radial Energy - by bin'!C222</f>
        <v>1.5848931924611124E-2</v>
      </c>
      <c r="B222">
        <f>'Radial Energy - by bin'!D222/'Radial Energy - by bin'!$A222</f>
        <v>629.51024746808753</v>
      </c>
      <c r="C222">
        <f>'Radial Energy - by bin'!E222/'Radial Energy - by bin'!$A222</f>
        <v>136.7656830635207</v>
      </c>
      <c r="D222">
        <f>'Radial Energy - by bin'!F222/'Radial Energy - by bin'!$A222</f>
        <v>81.778320806518821</v>
      </c>
      <c r="E222">
        <f>'Radial Energy - by bin'!G222/'Radial Energy - by bin'!$A222</f>
        <v>59.139733483943964</v>
      </c>
      <c r="F222">
        <f>'Radial Energy - by bin'!H222/'Radial Energy - by bin'!$A222</f>
        <v>47.576731257092575</v>
      </c>
      <c r="G222">
        <f>'Radial Energy - by bin'!I222/'Radial Energy - by bin'!$A222</f>
        <v>39.584277158553789</v>
      </c>
      <c r="H222">
        <f>'Radial Energy - by bin'!J222/'Radial Energy - by bin'!$A222</f>
        <v>29.992235847493028</v>
      </c>
      <c r="I222">
        <f>'Radial Energy - by bin'!K222/'Radial Energy - by bin'!$A222</f>
        <v>24.594588376551773</v>
      </c>
      <c r="J222">
        <f>'Radial Energy - by bin'!L222/'Radial Energy - by bin'!$A222</f>
        <v>17.055948510673687</v>
      </c>
      <c r="K222">
        <f>'Radial Energy - by bin'!M222/'Radial Energy - by bin'!$A222</f>
        <v>12.902465755111889</v>
      </c>
      <c r="L222">
        <f>'Radial Energy - by bin'!N222/'Radial Energy - by bin'!$A222</f>
        <v>10.631455562290883</v>
      </c>
      <c r="M222">
        <f>'Radial Energy - by bin'!O222/'Radial Energy - by bin'!$A222</f>
        <v>8.9885675152011828</v>
      </c>
      <c r="N222">
        <f>'Radial Energy - by bin'!P222/'Radial Energy - by bin'!$A222</f>
        <v>6.9713017099024537</v>
      </c>
      <c r="O222">
        <f>'Radial Energy - by bin'!Q222/'Radial Energy - by bin'!$A222</f>
        <v>5.8395845924228151</v>
      </c>
      <c r="P222">
        <f>'Radial Energy - by bin'!R222/'Radial Energy - by bin'!$A222</f>
        <v>4.782264091916292</v>
      </c>
      <c r="Q222">
        <f>'Radial Energy - by bin'!S222/'Radial Energy - by bin'!$A222</f>
        <v>4.3250801468066982</v>
      </c>
      <c r="R222">
        <f>'Radial Energy - by bin'!T222/'Radial Energy - by bin'!$A222</f>
        <v>3.7492230044704145</v>
      </c>
      <c r="S222">
        <f>'Radial Energy - by bin'!U222/'Radial Energy - by bin'!$A222</f>
        <v>3.3490713235592597</v>
      </c>
      <c r="T222">
        <f>'Radial Energy - by bin'!V222</f>
        <v>1.1262270501699999E-3</v>
      </c>
    </row>
    <row r="223" spans="1:20" x14ac:dyDescent="0.45">
      <c r="A223">
        <f>10^'Radial Energy - by bin'!C223</f>
        <v>1.6218100973589288E-2</v>
      </c>
      <c r="B223">
        <f>'Radial Energy - by bin'!D223/'Radial Energy - by bin'!$A223</f>
        <v>606.96296184692733</v>
      </c>
      <c r="C223">
        <f>'Radial Energy - by bin'!E223/'Radial Energy - by bin'!$A223</f>
        <v>131.40427274570706</v>
      </c>
      <c r="D223">
        <f>'Radial Energy - by bin'!F223/'Radial Energy - by bin'!$A223</f>
        <v>79.878911822166899</v>
      </c>
      <c r="E223">
        <f>'Radial Energy - by bin'!G223/'Radial Energy - by bin'!$A223</f>
        <v>57.112882383720894</v>
      </c>
      <c r="F223">
        <f>'Radial Energy - by bin'!H223/'Radial Energy - by bin'!$A223</f>
        <v>45.597519316944833</v>
      </c>
      <c r="G223">
        <f>'Radial Energy - by bin'!I223/'Radial Energy - by bin'!$A223</f>
        <v>38.497871728246174</v>
      </c>
      <c r="H223">
        <f>'Radial Energy - by bin'!J223/'Radial Energy - by bin'!$A223</f>
        <v>29.395799060451235</v>
      </c>
      <c r="I223">
        <f>'Radial Energy - by bin'!K223/'Radial Energy - by bin'!$A223</f>
        <v>23.750549883120375</v>
      </c>
      <c r="J223">
        <f>'Radial Energy - by bin'!L223/'Radial Energy - by bin'!$A223</f>
        <v>16.436369976804038</v>
      </c>
      <c r="K223">
        <f>'Radial Energy - by bin'!M223/'Radial Energy - by bin'!$A223</f>
        <v>12.510100174305691</v>
      </c>
      <c r="L223">
        <f>'Radial Energy - by bin'!N223/'Radial Energy - by bin'!$A223</f>
        <v>10.156693907516006</v>
      </c>
      <c r="M223">
        <f>'Radial Energy - by bin'!O223/'Radial Energy - by bin'!$A223</f>
        <v>8.6671271062305451</v>
      </c>
      <c r="N223">
        <f>'Radial Energy - by bin'!P223/'Radial Energy - by bin'!$A223</f>
        <v>6.7740288895885072</v>
      </c>
      <c r="O223">
        <f>'Radial Energy - by bin'!Q223/'Radial Energy - by bin'!$A223</f>
        <v>5.6112464624100307</v>
      </c>
      <c r="P223">
        <f>'Radial Energy - by bin'!R223/'Radial Energy - by bin'!$A223</f>
        <v>4.7495975806566344</v>
      </c>
      <c r="Q223">
        <f>'Radial Energy - by bin'!S223/'Radial Energy - by bin'!$A223</f>
        <v>4.1342339743933243</v>
      </c>
      <c r="R223">
        <f>'Radial Energy - by bin'!T223/'Radial Energy - by bin'!$A223</f>
        <v>3.6444022154998641</v>
      </c>
      <c r="S223">
        <f>'Radial Energy - by bin'!U223/'Radial Energy - by bin'!$A223</f>
        <v>3.2794820908499558</v>
      </c>
      <c r="T223">
        <f>'Radial Energy - by bin'!V223</f>
        <v>1.11782333151E-3</v>
      </c>
    </row>
    <row r="224" spans="1:20" x14ac:dyDescent="0.45">
      <c r="A224">
        <f>10^'Radial Energy - by bin'!C224</f>
        <v>1.6595869074375592E-2</v>
      </c>
      <c r="B224">
        <f>'Radial Energy - by bin'!D224/'Radial Energy - by bin'!$A224</f>
        <v>578.42507309161988</v>
      </c>
      <c r="C224">
        <f>'Radial Energy - by bin'!E224/'Radial Energy - by bin'!$A224</f>
        <v>128.33429693690468</v>
      </c>
      <c r="D224">
        <f>'Radial Energy - by bin'!F224/'Radial Energy - by bin'!$A224</f>
        <v>77.190472556589256</v>
      </c>
      <c r="E224">
        <f>'Radial Energy - by bin'!G224/'Radial Energy - by bin'!$A224</f>
        <v>55.368583410466606</v>
      </c>
      <c r="F224">
        <f>'Radial Energy - by bin'!H224/'Radial Energy - by bin'!$A224</f>
        <v>44.319753889095516</v>
      </c>
      <c r="G224">
        <f>'Radial Energy - by bin'!I224/'Radial Energy - by bin'!$A224</f>
        <v>36.84820982138546</v>
      </c>
      <c r="H224">
        <f>'Radial Energy - by bin'!J224/'Radial Energy - by bin'!$A224</f>
        <v>28.243887905812411</v>
      </c>
      <c r="I224">
        <f>'Radial Energy - by bin'!K224/'Radial Energy - by bin'!$A224</f>
        <v>22.809201113818364</v>
      </c>
      <c r="J224">
        <f>'Radial Energy - by bin'!L224/'Radial Energy - by bin'!$A224</f>
        <v>15.674629304260959</v>
      </c>
      <c r="K224">
        <f>'Radial Energy - by bin'!M224/'Radial Energy - by bin'!$A224</f>
        <v>12.02717795661674</v>
      </c>
      <c r="L224">
        <f>'Radial Energy - by bin'!N224/'Radial Energy - by bin'!$A224</f>
        <v>9.8239400207042404</v>
      </c>
      <c r="M224">
        <f>'Radial Energy - by bin'!O224/'Radial Energy - by bin'!$A224</f>
        <v>8.3186778072023415</v>
      </c>
      <c r="N224">
        <f>'Radial Energy - by bin'!P224/'Radial Energy - by bin'!$A224</f>
        <v>6.5829397235865388</v>
      </c>
      <c r="O224">
        <f>'Radial Energy - by bin'!Q224/'Radial Energy - by bin'!$A224</f>
        <v>5.4131962121565715</v>
      </c>
      <c r="P224">
        <f>'Radial Energy - by bin'!R224/'Radial Energy - by bin'!$A224</f>
        <v>4.5787309595747443</v>
      </c>
      <c r="Q224">
        <f>'Radial Energy - by bin'!S224/'Radial Energy - by bin'!$A224</f>
        <v>4.0132957946272638</v>
      </c>
      <c r="R224">
        <f>'Radial Energy - by bin'!T224/'Radial Energy - by bin'!$A224</f>
        <v>3.4789253128956865</v>
      </c>
      <c r="S224">
        <f>'Radial Energy - by bin'!U224/'Radial Energy - by bin'!$A224</f>
        <v>3.1491018313982844</v>
      </c>
      <c r="T224">
        <f>'Radial Energy - by bin'!V224</f>
        <v>1.09380658815E-3</v>
      </c>
    </row>
    <row r="225" spans="1:20" x14ac:dyDescent="0.45">
      <c r="A225">
        <f>10^'Radial Energy - by bin'!C225</f>
        <v>1.6982436524617429E-2</v>
      </c>
      <c r="B225">
        <f>'Radial Energy - by bin'!D225/'Radial Energy - by bin'!$A225</f>
        <v>551.24033367188383</v>
      </c>
      <c r="C225">
        <f>'Radial Energy - by bin'!E225/'Radial Energy - by bin'!$A225</f>
        <v>121.67245621346291</v>
      </c>
      <c r="D225">
        <f>'Radial Energy - by bin'!F225/'Radial Energy - by bin'!$A225</f>
        <v>74.876264243386487</v>
      </c>
      <c r="E225">
        <f>'Radial Energy - by bin'!G225/'Radial Energy - by bin'!$A225</f>
        <v>54.215744042051625</v>
      </c>
      <c r="F225">
        <f>'Radial Energy - by bin'!H225/'Radial Energy - by bin'!$A225</f>
        <v>42.93622253171187</v>
      </c>
      <c r="G225">
        <f>'Radial Energy - by bin'!I225/'Radial Energy - by bin'!$A225</f>
        <v>36.066499927704101</v>
      </c>
      <c r="H225">
        <f>'Radial Energy - by bin'!J225/'Radial Energy - by bin'!$A225</f>
        <v>27.339923383585905</v>
      </c>
      <c r="I225">
        <f>'Radial Energy - by bin'!K225/'Radial Energy - by bin'!$A225</f>
        <v>22.121174271683419</v>
      </c>
      <c r="J225">
        <f>'Radial Energy - by bin'!L225/'Radial Energy - by bin'!$A225</f>
        <v>15.079638229300409</v>
      </c>
      <c r="K225">
        <f>'Radial Energy - by bin'!M225/'Radial Energy - by bin'!$A225</f>
        <v>11.77230200727716</v>
      </c>
      <c r="L225">
        <f>'Radial Energy - by bin'!N225/'Radial Energy - by bin'!$A225</f>
        <v>9.6667737167529477</v>
      </c>
      <c r="M225">
        <f>'Radial Energy - by bin'!O225/'Radial Energy - by bin'!$A225</f>
        <v>7.9632316562974728</v>
      </c>
      <c r="N225">
        <f>'Radial Energy - by bin'!P225/'Radial Energy - by bin'!$A225</f>
        <v>6.2454483748169043</v>
      </c>
      <c r="O225">
        <f>'Radial Energy - by bin'!Q225/'Radial Energy - by bin'!$A225</f>
        <v>5.2343821407211824</v>
      </c>
      <c r="P225">
        <f>'Radial Energy - by bin'!R225/'Radial Energy - by bin'!$A225</f>
        <v>4.4738367198222653</v>
      </c>
      <c r="Q225">
        <f>'Radial Energy - by bin'!S225/'Radial Energy - by bin'!$A225</f>
        <v>3.7811591630531054</v>
      </c>
      <c r="R225">
        <f>'Radial Energy - by bin'!T225/'Radial Energy - by bin'!$A225</f>
        <v>3.36388191964038</v>
      </c>
      <c r="S225">
        <f>'Radial Energy - by bin'!U225/'Radial Energy - by bin'!$A225</f>
        <v>3.0325128208456866</v>
      </c>
      <c r="T225">
        <f>'Radial Energy - by bin'!V225</f>
        <v>1.0732702378800001E-3</v>
      </c>
    </row>
    <row r="226" spans="1:20" x14ac:dyDescent="0.45">
      <c r="A226">
        <f>10^'Radial Energy - by bin'!C226</f>
        <v>1.7378008287493755E-2</v>
      </c>
      <c r="B226">
        <f>'Radial Energy - by bin'!D226/'Radial Energy - by bin'!$A226</f>
        <v>521.17681391089661</v>
      </c>
      <c r="C226">
        <f>'Radial Energy - by bin'!E226/'Radial Energy - by bin'!$A226</f>
        <v>117.98638750787659</v>
      </c>
      <c r="D226">
        <f>'Radial Energy - by bin'!F226/'Radial Energy - by bin'!$A226</f>
        <v>71.933145286703137</v>
      </c>
      <c r="E226">
        <f>'Radial Energy - by bin'!G226/'Radial Energy - by bin'!$A226</f>
        <v>52.06747030181581</v>
      </c>
      <c r="F226">
        <f>'Radial Energy - by bin'!H226/'Radial Energy - by bin'!$A226</f>
        <v>41.547022691147731</v>
      </c>
      <c r="G226">
        <f>'Radial Energy - by bin'!I226/'Radial Energy - by bin'!$A226</f>
        <v>34.806563787528702</v>
      </c>
      <c r="H226">
        <f>'Radial Energy - by bin'!J226/'Radial Energy - by bin'!$A226</f>
        <v>26.41251115860501</v>
      </c>
      <c r="I226">
        <f>'Radial Energy - by bin'!K226/'Radial Energy - by bin'!$A226</f>
        <v>21.441785942900587</v>
      </c>
      <c r="J226">
        <f>'Radial Energy - by bin'!L226/'Radial Energy - by bin'!$A226</f>
        <v>14.674897184723752</v>
      </c>
      <c r="K226">
        <f>'Radial Energy - by bin'!M226/'Radial Energy - by bin'!$A226</f>
        <v>11.332445442020934</v>
      </c>
      <c r="L226">
        <f>'Radial Energy - by bin'!N226/'Radial Energy - by bin'!$A226</f>
        <v>9.2611717531652307</v>
      </c>
      <c r="M226">
        <f>'Radial Energy - by bin'!O226/'Radial Energy - by bin'!$A226</f>
        <v>7.7501245796416809</v>
      </c>
      <c r="N226">
        <f>'Radial Energy - by bin'!P226/'Radial Energy - by bin'!$A226</f>
        <v>5.9907250850230698</v>
      </c>
      <c r="O226">
        <f>'Radial Energy - by bin'!Q226/'Radial Energy - by bin'!$A226</f>
        <v>5.0714608751717467</v>
      </c>
      <c r="P226">
        <f>'Radial Energy - by bin'!R226/'Radial Energy - by bin'!$A226</f>
        <v>4.241120617207752</v>
      </c>
      <c r="Q226">
        <f>'Radial Energy - by bin'!S226/'Radial Energy - by bin'!$A226</f>
        <v>3.6970887645669386</v>
      </c>
      <c r="R226">
        <f>'Radial Energy - by bin'!T226/'Radial Energy - by bin'!$A226</f>
        <v>3.2016460195516081</v>
      </c>
      <c r="S226">
        <f>'Radial Energy - by bin'!U226/'Radial Energy - by bin'!$A226</f>
        <v>2.9758282231283388</v>
      </c>
      <c r="T226">
        <f>'Radial Energy - by bin'!V226</f>
        <v>1.0709371156599999E-3</v>
      </c>
    </row>
    <row r="227" spans="1:20" x14ac:dyDescent="0.45">
      <c r="A227">
        <f>10^'Radial Energy - by bin'!C227</f>
        <v>1.7782794100389226E-2</v>
      </c>
      <c r="B227">
        <f>'Radial Energy - by bin'!D227/'Radial Energy - by bin'!$A227</f>
        <v>498.22586781241534</v>
      </c>
      <c r="C227">
        <f>'Radial Energy - by bin'!E227/'Radial Energy - by bin'!$A227</f>
        <v>113.42937915800094</v>
      </c>
      <c r="D227">
        <f>'Radial Energy - by bin'!F227/'Radial Energy - by bin'!$A227</f>
        <v>70.566559034459686</v>
      </c>
      <c r="E227">
        <f>'Radial Energy - by bin'!G227/'Radial Energy - by bin'!$A227</f>
        <v>50.375514199075219</v>
      </c>
      <c r="F227">
        <f>'Radial Energy - by bin'!H227/'Radial Energy - by bin'!$A227</f>
        <v>40.544188991223479</v>
      </c>
      <c r="G227">
        <f>'Radial Energy - by bin'!I227/'Radial Energy - by bin'!$A227</f>
        <v>33.422309520995</v>
      </c>
      <c r="H227">
        <f>'Radial Energy - by bin'!J227/'Radial Energy - by bin'!$A227</f>
        <v>25.414930072800253</v>
      </c>
      <c r="I227">
        <f>'Radial Energy - by bin'!K227/'Radial Energy - by bin'!$A227</f>
        <v>20.85633676089358</v>
      </c>
      <c r="J227">
        <f>'Radial Energy - by bin'!L227/'Radial Energy - by bin'!$A227</f>
        <v>14.068571878087473</v>
      </c>
      <c r="K227">
        <f>'Radial Energy - by bin'!M227/'Radial Energy - by bin'!$A227</f>
        <v>10.905184353335795</v>
      </c>
      <c r="L227">
        <f>'Radial Energy - by bin'!N227/'Radial Energy - by bin'!$A227</f>
        <v>8.8541730947856081</v>
      </c>
      <c r="M227">
        <f>'Radial Energy - by bin'!O227/'Radial Energy - by bin'!$A227</f>
        <v>7.5814600145150912</v>
      </c>
      <c r="N227">
        <f>'Radial Energy - by bin'!P227/'Radial Energy - by bin'!$A227</f>
        <v>5.8573607754930492</v>
      </c>
      <c r="O227">
        <f>'Radial Energy - by bin'!Q227/'Radial Energy - by bin'!$A227</f>
        <v>4.8679844135961501</v>
      </c>
      <c r="P227">
        <f>'Radial Energy - by bin'!R227/'Radial Energy - by bin'!$A227</f>
        <v>4.1004805797841026</v>
      </c>
      <c r="Q227">
        <f>'Radial Energy - by bin'!S227/'Radial Energy - by bin'!$A227</f>
        <v>3.509360939255127</v>
      </c>
      <c r="R227">
        <f>'Radial Energy - by bin'!T227/'Radial Energy - by bin'!$A227</f>
        <v>3.0848243081396078</v>
      </c>
      <c r="S227">
        <f>'Radial Energy - by bin'!U227/'Radial Energy - by bin'!$A227</f>
        <v>2.8397025285736275</v>
      </c>
      <c r="T227">
        <f>'Radial Energy - by bin'!V227</f>
        <v>1.0486386291600001E-3</v>
      </c>
    </row>
    <row r="228" spans="1:20" x14ac:dyDescent="0.45">
      <c r="A228">
        <f>10^'Radial Energy - by bin'!C228</f>
        <v>1.8197008586099829E-2</v>
      </c>
      <c r="B228">
        <f>'Radial Energy - by bin'!D228/'Radial Energy - by bin'!$A228</f>
        <v>475.62980094483157</v>
      </c>
      <c r="C228">
        <f>'Radial Energy - by bin'!E228/'Radial Energy - by bin'!$A228</f>
        <v>108.27199067956683</v>
      </c>
      <c r="D228">
        <f>'Radial Energy - by bin'!F228/'Radial Energy - by bin'!$A228</f>
        <v>67.045482691309701</v>
      </c>
      <c r="E228">
        <f>'Radial Energy - by bin'!G228/'Radial Energy - by bin'!$A228</f>
        <v>49.179278417685097</v>
      </c>
      <c r="F228">
        <f>'Radial Energy - by bin'!H228/'Radial Energy - by bin'!$A228</f>
        <v>39.090531370775558</v>
      </c>
      <c r="G228">
        <f>'Radial Energy - by bin'!I228/'Radial Energy - by bin'!$A228</f>
        <v>32.340663098294641</v>
      </c>
      <c r="H228">
        <f>'Radial Energy - by bin'!J228/'Radial Energy - by bin'!$A228</f>
        <v>25.077773681139259</v>
      </c>
      <c r="I228">
        <f>'Radial Energy - by bin'!K228/'Radial Energy - by bin'!$A228</f>
        <v>20.296618988438219</v>
      </c>
      <c r="J228">
        <f>'Radial Energy - by bin'!L228/'Radial Energy - by bin'!$A228</f>
        <v>13.726874919730628</v>
      </c>
      <c r="K228">
        <f>'Radial Energy - by bin'!M228/'Radial Energy - by bin'!$A228</f>
        <v>10.631289345266067</v>
      </c>
      <c r="L228">
        <f>'Radial Energy - by bin'!N228/'Radial Energy - by bin'!$A228</f>
        <v>8.4975864085525341</v>
      </c>
      <c r="M228">
        <f>'Radial Energy - by bin'!O228/'Radial Energy - by bin'!$A228</f>
        <v>7.1380887145162273</v>
      </c>
      <c r="N228">
        <f>'Radial Energy - by bin'!P228/'Radial Energy - by bin'!$A228</f>
        <v>5.660078920050152</v>
      </c>
      <c r="O228">
        <f>'Radial Energy - by bin'!Q228/'Radial Energy - by bin'!$A228</f>
        <v>4.6617939009962779</v>
      </c>
      <c r="P228">
        <f>'Radial Energy - by bin'!R228/'Radial Energy - by bin'!$A228</f>
        <v>3.8507969959418755</v>
      </c>
      <c r="Q228">
        <f>'Radial Energy - by bin'!S228/'Radial Energy - by bin'!$A228</f>
        <v>3.4370322679508267</v>
      </c>
      <c r="R228">
        <f>'Radial Energy - by bin'!T228/'Radial Energy - by bin'!$A228</f>
        <v>3.0522607329655642</v>
      </c>
      <c r="S228">
        <f>'Radial Energy - by bin'!U228/'Radial Energy - by bin'!$A228</f>
        <v>2.7325564253703889</v>
      </c>
      <c r="T228">
        <f>'Radial Energy - by bin'!V228</f>
        <v>1.0515327476699999E-3</v>
      </c>
    </row>
    <row r="229" spans="1:20" x14ac:dyDescent="0.45">
      <c r="A229">
        <f>10^'Radial Energy - by bin'!C229</f>
        <v>1.8620871366628669E-2</v>
      </c>
      <c r="B229">
        <f>'Radial Energy - by bin'!D229/'Radial Energy - by bin'!$A229</f>
        <v>452.68962549294753</v>
      </c>
      <c r="C229">
        <f>'Radial Energy - by bin'!E229/'Radial Energy - by bin'!$A229</f>
        <v>103.60247216731524</v>
      </c>
      <c r="D229">
        <f>'Radial Energy - by bin'!F229/'Radial Energy - by bin'!$A229</f>
        <v>65.293709019154903</v>
      </c>
      <c r="E229">
        <f>'Radial Energy - by bin'!G229/'Radial Energy - by bin'!$A229</f>
        <v>47.787909075969921</v>
      </c>
      <c r="F229">
        <f>'Radial Energy - by bin'!H229/'Radial Energy - by bin'!$A229</f>
        <v>37.762651784923406</v>
      </c>
      <c r="G229">
        <f>'Radial Energy - by bin'!I229/'Radial Energy - by bin'!$A229</f>
        <v>31.317387241545749</v>
      </c>
      <c r="H229">
        <f>'Radial Energy - by bin'!J229/'Radial Energy - by bin'!$A229</f>
        <v>23.976137226345891</v>
      </c>
      <c r="I229">
        <f>'Radial Energy - by bin'!K229/'Radial Energy - by bin'!$A229</f>
        <v>19.574475571689106</v>
      </c>
      <c r="J229">
        <f>'Radial Energy - by bin'!L229/'Radial Energy - by bin'!$A229</f>
        <v>13.502349336923183</v>
      </c>
      <c r="K229">
        <f>'Radial Energy - by bin'!M229/'Radial Energy - by bin'!$A229</f>
        <v>10.097424563086379</v>
      </c>
      <c r="L229">
        <f>'Radial Energy - by bin'!N229/'Radial Energy - by bin'!$A229</f>
        <v>8.2668382863863759</v>
      </c>
      <c r="M229">
        <f>'Radial Energy - by bin'!O229/'Radial Energy - by bin'!$A229</f>
        <v>7.0766518005369168</v>
      </c>
      <c r="N229">
        <f>'Radial Energy - by bin'!P229/'Radial Energy - by bin'!$A229</f>
        <v>5.4799167783781364</v>
      </c>
      <c r="O229">
        <f>'Radial Energy - by bin'!Q229/'Radial Energy - by bin'!$A229</f>
        <v>4.5211146215269329</v>
      </c>
      <c r="P229">
        <f>'Radial Energy - by bin'!R229/'Radial Energy - by bin'!$A229</f>
        <v>3.7745954905119121</v>
      </c>
      <c r="Q229">
        <f>'Radial Energy - by bin'!S229/'Radial Energy - by bin'!$A229</f>
        <v>3.3733960521988111</v>
      </c>
      <c r="R229">
        <f>'Radial Energy - by bin'!T229/'Radial Energy - by bin'!$A229</f>
        <v>2.9204499653532903</v>
      </c>
      <c r="S229">
        <f>'Radial Energy - by bin'!U229/'Radial Energy - by bin'!$A229</f>
        <v>2.6180072880083811</v>
      </c>
      <c r="T229">
        <f>'Radial Energy - by bin'!V229</f>
        <v>1.01468269405E-3</v>
      </c>
    </row>
    <row r="230" spans="1:20" x14ac:dyDescent="0.45">
      <c r="A230">
        <f>10^'Radial Energy - by bin'!C230</f>
        <v>1.9054607179632463E-2</v>
      </c>
      <c r="B230">
        <f>'Radial Energy - by bin'!D230/'Radial Energy - by bin'!$A230</f>
        <v>431.90364656459997</v>
      </c>
      <c r="C230">
        <f>'Radial Energy - by bin'!E230/'Radial Energy - by bin'!$A230</f>
        <v>101.67623361715408</v>
      </c>
      <c r="D230">
        <f>'Radial Energy - by bin'!F230/'Radial Energy - by bin'!$A230</f>
        <v>63.404617955675832</v>
      </c>
      <c r="E230">
        <f>'Radial Energy - by bin'!G230/'Radial Energy - by bin'!$A230</f>
        <v>46.493908865956634</v>
      </c>
      <c r="F230">
        <f>'Radial Energy - by bin'!H230/'Radial Energy - by bin'!$A230</f>
        <v>36.649939311469666</v>
      </c>
      <c r="G230">
        <f>'Radial Energy - by bin'!I230/'Radial Energy - by bin'!$A230</f>
        <v>30.481081548330341</v>
      </c>
      <c r="H230">
        <f>'Radial Energy - by bin'!J230/'Radial Energy - by bin'!$A230</f>
        <v>22.97738050944119</v>
      </c>
      <c r="I230">
        <f>'Radial Energy - by bin'!K230/'Radial Energy - by bin'!$A230</f>
        <v>18.91411367487942</v>
      </c>
      <c r="J230">
        <f>'Radial Energy - by bin'!L230/'Radial Energy - by bin'!$A230</f>
        <v>12.936113802553175</v>
      </c>
      <c r="K230">
        <f>'Radial Energy - by bin'!M230/'Radial Energy - by bin'!$A230</f>
        <v>9.7968841616332742</v>
      </c>
      <c r="L230">
        <f>'Radial Energy - by bin'!N230/'Radial Energy - by bin'!$A230</f>
        <v>7.9303051098524664</v>
      </c>
      <c r="M230">
        <f>'Radial Energy - by bin'!O230/'Radial Energy - by bin'!$A230</f>
        <v>6.835492862366122</v>
      </c>
      <c r="N230">
        <f>'Radial Energy - by bin'!P230/'Radial Energy - by bin'!$A230</f>
        <v>5.2610706047693609</v>
      </c>
      <c r="O230">
        <f>'Radial Energy - by bin'!Q230/'Radial Energy - by bin'!$A230</f>
        <v>4.3742045374367207</v>
      </c>
      <c r="P230">
        <f>'Radial Energy - by bin'!R230/'Radial Energy - by bin'!$A230</f>
        <v>3.6065400351580315</v>
      </c>
      <c r="Q230">
        <f>'Radial Energy - by bin'!S230/'Radial Energy - by bin'!$A230</f>
        <v>3.1084950050417137</v>
      </c>
      <c r="R230">
        <f>'Radial Energy - by bin'!T230/'Radial Energy - by bin'!$A230</f>
        <v>2.8091824180756371</v>
      </c>
      <c r="S230">
        <f>'Radial Energy - by bin'!U230/'Radial Energy - by bin'!$A230</f>
        <v>2.5903742796082474</v>
      </c>
      <c r="T230">
        <f>'Radial Energy - by bin'!V230</f>
        <v>1.00071546492E-3</v>
      </c>
    </row>
    <row r="231" spans="1:20" x14ac:dyDescent="0.45">
      <c r="A231">
        <f>10^'Radial Energy - by bin'!C231</f>
        <v>1.9498445997580452E-2</v>
      </c>
      <c r="B231">
        <f>'Radial Energy - by bin'!D231/'Radial Energy - by bin'!$A231</f>
        <v>412.49753061809565</v>
      </c>
      <c r="C231">
        <f>'Radial Energy - by bin'!E231/'Radial Energy - by bin'!$A231</f>
        <v>98.99032841027568</v>
      </c>
      <c r="D231">
        <f>'Radial Energy - by bin'!F231/'Radial Energy - by bin'!$A231</f>
        <v>61.186863598718361</v>
      </c>
      <c r="E231">
        <f>'Radial Energy - by bin'!G231/'Radial Energy - by bin'!$A231</f>
        <v>44.116447556181384</v>
      </c>
      <c r="F231">
        <f>'Radial Energy - by bin'!H231/'Radial Energy - by bin'!$A231</f>
        <v>35.597562309323429</v>
      </c>
      <c r="G231">
        <f>'Radial Energy - by bin'!I231/'Radial Energy - by bin'!$A231</f>
        <v>29.455162835108286</v>
      </c>
      <c r="H231">
        <f>'Radial Energy - by bin'!J231/'Radial Energy - by bin'!$A231</f>
        <v>22.100196374845815</v>
      </c>
      <c r="I231">
        <f>'Radial Energy - by bin'!K231/'Radial Energy - by bin'!$A231</f>
        <v>18.321145471964776</v>
      </c>
      <c r="J231">
        <f>'Radial Energy - by bin'!L231/'Radial Energy - by bin'!$A231</f>
        <v>12.305007415597423</v>
      </c>
      <c r="K231">
        <f>'Radial Energy - by bin'!M231/'Radial Energy - by bin'!$A231</f>
        <v>9.6229670268734804</v>
      </c>
      <c r="L231">
        <f>'Radial Energy - by bin'!N231/'Radial Energy - by bin'!$A231</f>
        <v>7.5869863023666539</v>
      </c>
      <c r="M231">
        <f>'Radial Energy - by bin'!O231/'Radial Energy - by bin'!$A231</f>
        <v>6.601468689841699</v>
      </c>
      <c r="N231">
        <f>'Radial Energy - by bin'!P231/'Radial Energy - by bin'!$A231</f>
        <v>5.0194923149129966</v>
      </c>
      <c r="O231">
        <f>'Radial Energy - by bin'!Q231/'Radial Energy - by bin'!$A231</f>
        <v>4.1301711524583551</v>
      </c>
      <c r="P231">
        <f>'Radial Energy - by bin'!R231/'Radial Energy - by bin'!$A231</f>
        <v>3.5487176525072939</v>
      </c>
      <c r="Q231">
        <f>'Radial Energy - by bin'!S231/'Radial Energy - by bin'!$A231</f>
        <v>3.0713540134737469</v>
      </c>
      <c r="R231">
        <f>'Radial Energy - by bin'!T231/'Radial Energy - by bin'!$A231</f>
        <v>2.7370857760178122</v>
      </c>
      <c r="S231">
        <f>'Radial Energy - by bin'!U231/'Radial Energy - by bin'!$A231</f>
        <v>2.4147246221388232</v>
      </c>
      <c r="T231">
        <f>'Radial Energy - by bin'!V231</f>
        <v>9.8105382455600004E-4</v>
      </c>
    </row>
    <row r="232" spans="1:20" x14ac:dyDescent="0.45">
      <c r="A232">
        <f>10^'Radial Energy - by bin'!C232</f>
        <v>1.9952623149688792E-2</v>
      </c>
      <c r="B232">
        <f>'Radial Energy - by bin'!D232/'Radial Energy - by bin'!$A232</f>
        <v>389.18999325803867</v>
      </c>
      <c r="C232">
        <f>'Radial Energy - by bin'!E232/'Radial Energy - by bin'!$A232</f>
        <v>94.313200476412604</v>
      </c>
      <c r="D232">
        <f>'Radial Energy - by bin'!F232/'Radial Energy - by bin'!$A232</f>
        <v>59.484742015942345</v>
      </c>
      <c r="E232">
        <f>'Radial Energy - by bin'!G232/'Radial Energy - by bin'!$A232</f>
        <v>43.011438383496987</v>
      </c>
      <c r="F232">
        <f>'Radial Energy - by bin'!H232/'Radial Energy - by bin'!$A232</f>
        <v>34.36951561772181</v>
      </c>
      <c r="G232">
        <f>'Radial Energy - by bin'!I232/'Radial Energy - by bin'!$A232</f>
        <v>28.553642495222881</v>
      </c>
      <c r="H232">
        <f>'Radial Energy - by bin'!J232/'Radial Energy - by bin'!$A232</f>
        <v>21.742009740869733</v>
      </c>
      <c r="I232">
        <f>'Radial Energy - by bin'!K232/'Radial Energy - by bin'!$A232</f>
        <v>17.755950224608224</v>
      </c>
      <c r="J232">
        <f>'Radial Energy - by bin'!L232/'Radial Energy - by bin'!$A232</f>
        <v>11.840558447680776</v>
      </c>
      <c r="K232">
        <f>'Radial Energy - by bin'!M232/'Radial Energy - by bin'!$A232</f>
        <v>9.2476944418773979</v>
      </c>
      <c r="L232">
        <f>'Radial Energy - by bin'!N232/'Radial Energy - by bin'!$A232</f>
        <v>7.4260328544344407</v>
      </c>
      <c r="M232">
        <f>'Radial Energy - by bin'!O232/'Radial Energy - by bin'!$A232</f>
        <v>6.3580485744495787</v>
      </c>
      <c r="N232">
        <f>'Radial Energy - by bin'!P232/'Radial Energy - by bin'!$A232</f>
        <v>4.9092687018481511</v>
      </c>
      <c r="O232">
        <f>'Radial Energy - by bin'!Q232/'Radial Energy - by bin'!$A232</f>
        <v>3.9960286358638113</v>
      </c>
      <c r="P232">
        <f>'Radial Energy - by bin'!R232/'Radial Energy - by bin'!$A232</f>
        <v>3.4428717740451193</v>
      </c>
      <c r="Q232">
        <f>'Radial Energy - by bin'!S232/'Radial Energy - by bin'!$A232</f>
        <v>2.9540944555703978</v>
      </c>
      <c r="R232">
        <f>'Radial Energy - by bin'!T232/'Radial Energy - by bin'!$A232</f>
        <v>2.6506744217569675</v>
      </c>
      <c r="S232">
        <f>'Radial Energy - by bin'!U232/'Radial Energy - by bin'!$A232</f>
        <v>2.3305124631798138</v>
      </c>
      <c r="T232">
        <f>'Radial Energy - by bin'!V232</f>
        <v>9.7906967026599998E-4</v>
      </c>
    </row>
    <row r="233" spans="1:20" x14ac:dyDescent="0.45">
      <c r="A233">
        <f>10^'Radial Energy - by bin'!C233</f>
        <v>2.0417379446695288E-2</v>
      </c>
      <c r="B233">
        <f>'Radial Energy - by bin'!D233/'Radial Energy - by bin'!$A233</f>
        <v>366.00795514046024</v>
      </c>
      <c r="C233">
        <f>'Radial Energy - by bin'!E233/'Radial Energy - by bin'!$A233</f>
        <v>91.5838120663593</v>
      </c>
      <c r="D233">
        <f>'Radial Energy - by bin'!F233/'Radial Energy - by bin'!$A233</f>
        <v>57.425455310887294</v>
      </c>
      <c r="E233">
        <f>'Radial Energy - by bin'!G233/'Radial Energy - by bin'!$A233</f>
        <v>41.940959231215217</v>
      </c>
      <c r="F233">
        <f>'Radial Energy - by bin'!H233/'Radial Energy - by bin'!$A233</f>
        <v>32.995281315974644</v>
      </c>
      <c r="G233">
        <f>'Radial Energy - by bin'!I233/'Radial Energy - by bin'!$A233</f>
        <v>27.736980599576086</v>
      </c>
      <c r="H233">
        <f>'Radial Energy - by bin'!J233/'Radial Energy - by bin'!$A233</f>
        <v>20.952927418031067</v>
      </c>
      <c r="I233">
        <f>'Radial Energy - by bin'!K233/'Radial Energy - by bin'!$A233</f>
        <v>17.068832830852685</v>
      </c>
      <c r="J233">
        <f>'Radial Energy - by bin'!L233/'Radial Energy - by bin'!$A233</f>
        <v>11.555876061502687</v>
      </c>
      <c r="K233">
        <f>'Radial Energy - by bin'!M233/'Radial Energy - by bin'!$A233</f>
        <v>8.8696234863976109</v>
      </c>
      <c r="L233">
        <f>'Radial Energy - by bin'!N233/'Radial Energy - by bin'!$A233</f>
        <v>7.2552608359664035</v>
      </c>
      <c r="M233">
        <f>'Radial Energy - by bin'!O233/'Radial Energy - by bin'!$A233</f>
        <v>6.2391198725586516</v>
      </c>
      <c r="N233">
        <f>'Radial Energy - by bin'!P233/'Radial Energy - by bin'!$A233</f>
        <v>4.7556268049211772</v>
      </c>
      <c r="O233">
        <f>'Radial Energy - by bin'!Q233/'Radial Energy - by bin'!$A233</f>
        <v>3.8621379432647291</v>
      </c>
      <c r="P233">
        <f>'Radial Energy - by bin'!R233/'Radial Energy - by bin'!$A233</f>
        <v>3.3131102905066783</v>
      </c>
      <c r="Q233">
        <f>'Radial Energy - by bin'!S233/'Radial Energy - by bin'!$A233</f>
        <v>2.8804759683359134</v>
      </c>
      <c r="R233">
        <f>'Radial Energy - by bin'!T233/'Radial Energy - by bin'!$A233</f>
        <v>2.592598692176856</v>
      </c>
      <c r="S233">
        <f>'Radial Energy - by bin'!U233/'Radial Energy - by bin'!$A233</f>
        <v>2.2183548620011266</v>
      </c>
      <c r="T233">
        <f>'Radial Energy - by bin'!V233</f>
        <v>9.7384885717199997E-4</v>
      </c>
    </row>
    <row r="234" spans="1:20" x14ac:dyDescent="0.45">
      <c r="A234">
        <f>10^'Radial Energy - by bin'!C234</f>
        <v>2.0892961308540386E-2</v>
      </c>
      <c r="B234">
        <f>'Radial Energy - by bin'!D234/'Radial Energy - by bin'!$A234</f>
        <v>344.81513317766638</v>
      </c>
      <c r="C234">
        <f>'Radial Energy - by bin'!E234/'Radial Energy - by bin'!$A234</f>
        <v>88.309601179195809</v>
      </c>
      <c r="D234">
        <f>'Radial Energy - by bin'!F234/'Radial Energy - by bin'!$A234</f>
        <v>55.948324749328869</v>
      </c>
      <c r="E234">
        <f>'Radial Energy - by bin'!G234/'Radial Energy - by bin'!$A234</f>
        <v>40.43840309465795</v>
      </c>
      <c r="F234">
        <f>'Radial Energy - by bin'!H234/'Radial Energy - by bin'!$A234</f>
        <v>31.851909048907178</v>
      </c>
      <c r="G234">
        <f>'Radial Energy - by bin'!I234/'Radial Energy - by bin'!$A234</f>
        <v>26.966860931246408</v>
      </c>
      <c r="H234">
        <f>'Radial Energy - by bin'!J234/'Radial Energy - by bin'!$A234</f>
        <v>20.417442782485054</v>
      </c>
      <c r="I234">
        <f>'Radial Energy - by bin'!K234/'Radial Energy - by bin'!$A234</f>
        <v>16.472161580126812</v>
      </c>
      <c r="J234">
        <f>'Radial Energy - by bin'!L234/'Radial Energy - by bin'!$A234</f>
        <v>11.046327175532818</v>
      </c>
      <c r="K234">
        <f>'Radial Energy - by bin'!M234/'Radial Energy - by bin'!$A234</f>
        <v>8.4715500643341617</v>
      </c>
      <c r="L234">
        <f>'Radial Energy - by bin'!N234/'Radial Energy - by bin'!$A234</f>
        <v>6.9256308803315845</v>
      </c>
      <c r="M234">
        <f>'Radial Energy - by bin'!O234/'Radial Energy - by bin'!$A234</f>
        <v>5.9281453793927099</v>
      </c>
      <c r="N234">
        <f>'Radial Energy - by bin'!P234/'Radial Energy - by bin'!$A234</f>
        <v>4.6236657200274287</v>
      </c>
      <c r="O234">
        <f>'Radial Energy - by bin'!Q234/'Radial Energy - by bin'!$A234</f>
        <v>3.708918339834665</v>
      </c>
      <c r="P234">
        <f>'Radial Energy - by bin'!R234/'Radial Energy - by bin'!$A234</f>
        <v>3.191672756444182</v>
      </c>
      <c r="Q234">
        <f>'Radial Energy - by bin'!S234/'Radial Energy - by bin'!$A234</f>
        <v>2.7599126252580173</v>
      </c>
      <c r="R234">
        <f>'Radial Energy - by bin'!T234/'Radial Energy - by bin'!$A234</f>
        <v>2.4925307468855866</v>
      </c>
      <c r="S234">
        <f>'Radial Energy - by bin'!U234/'Radial Energy - by bin'!$A234</f>
        <v>2.1196473910486051</v>
      </c>
      <c r="T234">
        <f>'Radial Energy - by bin'!V234</f>
        <v>9.5819062924599996E-4</v>
      </c>
    </row>
    <row r="235" spans="1:20" x14ac:dyDescent="0.45">
      <c r="A235">
        <f>10^'Radial Energy - by bin'!C235</f>
        <v>2.1379620895022322E-2</v>
      </c>
      <c r="B235">
        <f>'Radial Energy - by bin'!D235/'Radial Energy - by bin'!$A235</f>
        <v>327.11735020534508</v>
      </c>
      <c r="C235">
        <f>'Radial Energy - by bin'!E235/'Radial Energy - by bin'!$A235</f>
        <v>85.771622549655362</v>
      </c>
      <c r="D235">
        <f>'Radial Energy - by bin'!F235/'Radial Energy - by bin'!$A235</f>
        <v>54.527271341412202</v>
      </c>
      <c r="E235">
        <f>'Radial Energy - by bin'!G235/'Radial Energy - by bin'!$A235</f>
        <v>39.406946050392527</v>
      </c>
      <c r="F235">
        <f>'Radial Energy - by bin'!H235/'Radial Energy - by bin'!$A235</f>
        <v>30.638876797207509</v>
      </c>
      <c r="G235">
        <f>'Radial Energy - by bin'!I235/'Radial Energy - by bin'!$A235</f>
        <v>25.849025339536649</v>
      </c>
      <c r="H235">
        <f>'Radial Energy - by bin'!J235/'Radial Energy - by bin'!$A235</f>
        <v>19.871889567429612</v>
      </c>
      <c r="I235">
        <f>'Radial Energy - by bin'!K235/'Radial Energy - by bin'!$A235</f>
        <v>16.084505005534385</v>
      </c>
      <c r="J235">
        <f>'Radial Energy - by bin'!L235/'Radial Energy - by bin'!$A235</f>
        <v>10.869539044591169</v>
      </c>
      <c r="K235">
        <f>'Radial Energy - by bin'!M235/'Radial Energy - by bin'!$A235</f>
        <v>8.1411577702210938</v>
      </c>
      <c r="L235">
        <f>'Radial Energy - by bin'!N235/'Radial Energy - by bin'!$A235</f>
        <v>6.8320312180543299</v>
      </c>
      <c r="M235">
        <f>'Radial Energy - by bin'!O235/'Radial Energy - by bin'!$A235</f>
        <v>5.7815935379183925</v>
      </c>
      <c r="N235">
        <f>'Radial Energy - by bin'!P235/'Radial Energy - by bin'!$A235</f>
        <v>4.4628677939761818</v>
      </c>
      <c r="O235">
        <f>'Radial Energy - by bin'!Q235/'Radial Energy - by bin'!$A235</f>
        <v>3.5902294606187786</v>
      </c>
      <c r="P235">
        <f>'Radial Energy - by bin'!R235/'Radial Energy - by bin'!$A235</f>
        <v>3.0759719711502349</v>
      </c>
      <c r="Q235">
        <f>'Radial Energy - by bin'!S235/'Radial Energy - by bin'!$A235</f>
        <v>2.6969123509266701</v>
      </c>
      <c r="R235">
        <f>'Radial Energy - by bin'!T235/'Radial Energy - by bin'!$A235</f>
        <v>2.3957368984311089</v>
      </c>
      <c r="S235">
        <f>'Radial Energy - by bin'!U235/'Radial Energy - by bin'!$A235</f>
        <v>2.0972359551122985</v>
      </c>
      <c r="T235">
        <f>'Radial Energy - by bin'!V235</f>
        <v>9.2955135840699997E-4</v>
      </c>
    </row>
    <row r="236" spans="1:20" x14ac:dyDescent="0.45">
      <c r="A236">
        <f>10^'Radial Energy - by bin'!C236</f>
        <v>2.1877616239495523E-2</v>
      </c>
      <c r="B236">
        <f>'Radial Energy - by bin'!D236/'Radial Energy - by bin'!$A236</f>
        <v>305.44047793841474</v>
      </c>
      <c r="C236">
        <f>'Radial Energy - by bin'!E236/'Radial Energy - by bin'!$A236</f>
        <v>83.820893960478216</v>
      </c>
      <c r="D236">
        <f>'Radial Energy - by bin'!F236/'Radial Energy - by bin'!$A236</f>
        <v>52.853010331337352</v>
      </c>
      <c r="E236">
        <f>'Radial Energy - by bin'!G236/'Radial Energy - by bin'!$A236</f>
        <v>37.985750048348045</v>
      </c>
      <c r="F236">
        <f>'Radial Energy - by bin'!H236/'Radial Energy - by bin'!$A236</f>
        <v>30.045536064253689</v>
      </c>
      <c r="G236">
        <f>'Radial Energy - by bin'!I236/'Radial Energy - by bin'!$A236</f>
        <v>25.510587891015227</v>
      </c>
      <c r="H236">
        <f>'Radial Energy - by bin'!J236/'Radial Energy - by bin'!$A236</f>
        <v>19.097879188651337</v>
      </c>
      <c r="I236">
        <f>'Radial Energy - by bin'!K236/'Radial Energy - by bin'!$A236</f>
        <v>15.410038092681351</v>
      </c>
      <c r="J236">
        <f>'Radial Energy - by bin'!L236/'Radial Energy - by bin'!$A236</f>
        <v>10.492892551711792</v>
      </c>
      <c r="K236">
        <f>'Radial Energy - by bin'!M236/'Radial Energy - by bin'!$A236</f>
        <v>8.030272763976015</v>
      </c>
      <c r="L236">
        <f>'Radial Energy - by bin'!N236/'Radial Energy - by bin'!$A236</f>
        <v>6.4965413402054422</v>
      </c>
      <c r="M236">
        <f>'Radial Energy - by bin'!O236/'Radial Energy - by bin'!$A236</f>
        <v>5.5957260968730997</v>
      </c>
      <c r="N236">
        <f>'Radial Energy - by bin'!P236/'Radial Energy - by bin'!$A236</f>
        <v>4.3188903918473116</v>
      </c>
      <c r="O236">
        <f>'Radial Energy - by bin'!Q236/'Radial Energy - by bin'!$A236</f>
        <v>3.3874298702018879</v>
      </c>
      <c r="P236">
        <f>'Radial Energy - by bin'!R236/'Radial Energy - by bin'!$A236</f>
        <v>2.9123688523117277</v>
      </c>
      <c r="Q236">
        <f>'Radial Energy - by bin'!S236/'Radial Energy - by bin'!$A236</f>
        <v>2.5418074558488524</v>
      </c>
      <c r="R236">
        <f>'Radial Energy - by bin'!T236/'Radial Energy - by bin'!$A236</f>
        <v>2.3044121828768538</v>
      </c>
      <c r="S236">
        <f>'Radial Energy - by bin'!U236/'Radial Energy - by bin'!$A236</f>
        <v>2.0672972547344797</v>
      </c>
      <c r="T236">
        <f>'Radial Energy - by bin'!V236</f>
        <v>9.46256658336E-4</v>
      </c>
    </row>
    <row r="237" spans="1:20" x14ac:dyDescent="0.45">
      <c r="A237">
        <f>10^'Radial Energy - by bin'!C237</f>
        <v>2.2387211385683389E-2</v>
      </c>
      <c r="B237">
        <f>'Radial Energy - by bin'!D237/'Radial Energy - by bin'!$A237</f>
        <v>289.11122589006368</v>
      </c>
      <c r="C237">
        <f>'Radial Energy - by bin'!E237/'Radial Energy - by bin'!$A237</f>
        <v>80.802665216359756</v>
      </c>
      <c r="D237">
        <f>'Radial Energy - by bin'!F237/'Radial Energy - by bin'!$A237</f>
        <v>51.00497347244734</v>
      </c>
      <c r="E237">
        <f>'Radial Energy - by bin'!G237/'Radial Energy - by bin'!$A237</f>
        <v>36.818534506572924</v>
      </c>
      <c r="F237">
        <f>'Radial Energy - by bin'!H237/'Radial Energy - by bin'!$A237</f>
        <v>28.965162516007258</v>
      </c>
      <c r="G237">
        <f>'Radial Energy - by bin'!I237/'Radial Energy - by bin'!$A237</f>
        <v>24.839626237596644</v>
      </c>
      <c r="H237">
        <f>'Radial Energy - by bin'!J237/'Radial Energy - by bin'!$A237</f>
        <v>18.680257285772154</v>
      </c>
      <c r="I237">
        <f>'Radial Energy - by bin'!K237/'Radial Energy - by bin'!$A237</f>
        <v>14.694187593281098</v>
      </c>
      <c r="J237">
        <f>'Radial Energy - by bin'!L237/'Radial Energy - by bin'!$A237</f>
        <v>10.194780133864841</v>
      </c>
      <c r="K237">
        <f>'Radial Energy - by bin'!M237/'Radial Energy - by bin'!$A237</f>
        <v>7.7617724602342095</v>
      </c>
      <c r="L237">
        <f>'Radial Energy - by bin'!N237/'Radial Energy - by bin'!$A237</f>
        <v>6.3907411852572871</v>
      </c>
      <c r="M237">
        <f>'Radial Energy - by bin'!O237/'Radial Energy - by bin'!$A237</f>
        <v>5.3749084888658665</v>
      </c>
      <c r="N237">
        <f>'Radial Energy - by bin'!P237/'Radial Energy - by bin'!$A237</f>
        <v>4.1877478528087604</v>
      </c>
      <c r="O237">
        <f>'Radial Energy - by bin'!Q237/'Radial Energy - by bin'!$A237</f>
        <v>3.3642207738728716</v>
      </c>
      <c r="P237">
        <f>'Radial Energy - by bin'!R237/'Radial Energy - by bin'!$A237</f>
        <v>2.8142591111951014</v>
      </c>
      <c r="Q237">
        <f>'Radial Energy - by bin'!S237/'Radial Energy - by bin'!$A237</f>
        <v>2.4487747437844702</v>
      </c>
      <c r="R237">
        <f>'Radial Energy - by bin'!T237/'Radial Energy - by bin'!$A237</f>
        <v>2.1930273581883881</v>
      </c>
      <c r="S237">
        <f>'Radial Energy - by bin'!U237/'Radial Energy - by bin'!$A237</f>
        <v>1.9538297931784909</v>
      </c>
      <c r="T237">
        <f>'Radial Energy - by bin'!V237</f>
        <v>9.1496991741300002E-4</v>
      </c>
    </row>
    <row r="238" spans="1:20" x14ac:dyDescent="0.45">
      <c r="A238">
        <f>10^'Radial Energy - by bin'!C238</f>
        <v>2.2908676527677724E-2</v>
      </c>
      <c r="B238">
        <f>'Radial Energy - by bin'!D238/'Radial Energy - by bin'!$A238</f>
        <v>270.55069286593391</v>
      </c>
      <c r="C238">
        <f>'Radial Energy - by bin'!E238/'Radial Energy - by bin'!$A238</f>
        <v>77.945162296469562</v>
      </c>
      <c r="D238">
        <f>'Radial Energy - by bin'!F238/'Radial Energy - by bin'!$A238</f>
        <v>50.177495323712833</v>
      </c>
      <c r="E238">
        <f>'Radial Energy - by bin'!G238/'Radial Energy - by bin'!$A238</f>
        <v>35.915397992227554</v>
      </c>
      <c r="F238">
        <f>'Radial Energy - by bin'!H238/'Radial Energy - by bin'!$A238</f>
        <v>27.94254158019692</v>
      </c>
      <c r="G238">
        <f>'Radial Energy - by bin'!I238/'Radial Energy - by bin'!$A238</f>
        <v>23.858825929605775</v>
      </c>
      <c r="H238">
        <f>'Radial Energy - by bin'!J238/'Radial Energy - by bin'!$A238</f>
        <v>17.92641888769154</v>
      </c>
      <c r="I238">
        <f>'Radial Energy - by bin'!K238/'Radial Energy - by bin'!$A238</f>
        <v>14.155627044770309</v>
      </c>
      <c r="J238">
        <f>'Radial Energy - by bin'!L238/'Radial Energy - by bin'!$A238</f>
        <v>9.8009987590609082</v>
      </c>
      <c r="K238">
        <f>'Radial Energy - by bin'!M238/'Radial Energy - by bin'!$A238</f>
        <v>7.4281519224578956</v>
      </c>
      <c r="L238">
        <f>'Radial Energy - by bin'!N238/'Radial Energy - by bin'!$A238</f>
        <v>6.1191988645612367</v>
      </c>
      <c r="M238">
        <f>'Radial Energy - by bin'!O238/'Radial Energy - by bin'!$A238</f>
        <v>5.2062138847997863</v>
      </c>
      <c r="N238">
        <f>'Radial Energy - by bin'!P238/'Radial Energy - by bin'!$A238</f>
        <v>4.0086085051926794</v>
      </c>
      <c r="O238">
        <f>'Radial Energy - by bin'!Q238/'Radial Energy - by bin'!$A238</f>
        <v>3.2427926847857642</v>
      </c>
      <c r="P238">
        <f>'Radial Energy - by bin'!R238/'Radial Energy - by bin'!$A238</f>
        <v>2.7701659780275256</v>
      </c>
      <c r="Q238">
        <f>'Radial Energy - by bin'!S238/'Radial Energy - by bin'!$A238</f>
        <v>2.388987725671476</v>
      </c>
      <c r="R238">
        <f>'Radial Energy - by bin'!T238/'Radial Energy - by bin'!$A238</f>
        <v>2.096943114602047</v>
      </c>
      <c r="S238">
        <f>'Radial Energy - by bin'!U238/'Radial Energy - by bin'!$A238</f>
        <v>1.8628888617344108</v>
      </c>
      <c r="T238">
        <f>'Radial Energy - by bin'!V238</f>
        <v>9.0243241145800005E-4</v>
      </c>
    </row>
    <row r="239" spans="1:20" x14ac:dyDescent="0.45">
      <c r="A239">
        <f>10^'Radial Energy - by bin'!C239</f>
        <v>2.3442288153199219E-2</v>
      </c>
      <c r="B239">
        <f>'Radial Energy - by bin'!D239/'Radial Energy - by bin'!$A239</f>
        <v>255.32117676194022</v>
      </c>
      <c r="C239">
        <f>'Radial Energy - by bin'!E239/'Radial Energy - by bin'!$A239</f>
        <v>74.857630611331004</v>
      </c>
      <c r="D239">
        <f>'Radial Energy - by bin'!F239/'Radial Energy - by bin'!$A239</f>
        <v>48.291614916215778</v>
      </c>
      <c r="E239">
        <f>'Radial Energy - by bin'!G239/'Radial Energy - by bin'!$A239</f>
        <v>34.621461791513745</v>
      </c>
      <c r="F239">
        <f>'Radial Energy - by bin'!H239/'Radial Energy - by bin'!$A239</f>
        <v>27.663018318939098</v>
      </c>
      <c r="G239">
        <f>'Radial Energy - by bin'!I239/'Radial Energy - by bin'!$A239</f>
        <v>23.217053539064878</v>
      </c>
      <c r="H239">
        <f>'Radial Energy - by bin'!J239/'Radial Energy - by bin'!$A239</f>
        <v>17.299211070258334</v>
      </c>
      <c r="I239">
        <f>'Radial Energy - by bin'!K239/'Radial Energy - by bin'!$A239</f>
        <v>13.858472451031906</v>
      </c>
      <c r="J239">
        <f>'Radial Energy - by bin'!L239/'Radial Energy - by bin'!$A239</f>
        <v>9.513878408643281</v>
      </c>
      <c r="K239">
        <f>'Radial Energy - by bin'!M239/'Radial Energy - by bin'!$A239</f>
        <v>7.2055500519733577</v>
      </c>
      <c r="L239">
        <f>'Radial Energy - by bin'!N239/'Radial Energy - by bin'!$A239</f>
        <v>5.9561549282474724</v>
      </c>
      <c r="M239">
        <f>'Radial Energy - by bin'!O239/'Radial Energy - by bin'!$A239</f>
        <v>4.9785131007288825</v>
      </c>
      <c r="N239">
        <f>'Radial Energy - by bin'!P239/'Radial Energy - by bin'!$A239</f>
        <v>3.8318949468570596</v>
      </c>
      <c r="O239">
        <f>'Radial Energy - by bin'!Q239/'Radial Energy - by bin'!$A239</f>
        <v>3.1345543552679236</v>
      </c>
      <c r="P239">
        <f>'Radial Energy - by bin'!R239/'Radial Energy - by bin'!$A239</f>
        <v>2.6123223109648066</v>
      </c>
      <c r="Q239">
        <f>'Radial Energy - by bin'!S239/'Radial Energy - by bin'!$A239</f>
        <v>2.2809056909705032</v>
      </c>
      <c r="R239">
        <f>'Radial Energy - by bin'!T239/'Radial Energy - by bin'!$A239</f>
        <v>2.0337572284325791</v>
      </c>
      <c r="S239">
        <f>'Radial Energy - by bin'!U239/'Radial Energy - by bin'!$A239</f>
        <v>1.8048520980249967</v>
      </c>
      <c r="T239">
        <f>'Radial Energy - by bin'!V239</f>
        <v>8.7657653015299996E-4</v>
      </c>
    </row>
    <row r="240" spans="1:20" x14ac:dyDescent="0.45">
      <c r="A240">
        <f>10^'Radial Energy - by bin'!C240</f>
        <v>2.3988329190194894E-2</v>
      </c>
      <c r="B240">
        <f>'Radial Energy - by bin'!D240/'Radial Energy - by bin'!$A240</f>
        <v>239.21151905847458</v>
      </c>
      <c r="C240">
        <f>'Radial Energy - by bin'!E240/'Radial Energy - by bin'!$A240</f>
        <v>72.83355691472515</v>
      </c>
      <c r="D240">
        <f>'Radial Energy - by bin'!F240/'Radial Energy - by bin'!$A240</f>
        <v>46.451691232138892</v>
      </c>
      <c r="E240">
        <f>'Radial Energy - by bin'!G240/'Radial Energy - by bin'!$A240</f>
        <v>33.762836113993465</v>
      </c>
      <c r="F240">
        <f>'Radial Energy - by bin'!H240/'Radial Energy - by bin'!$A240</f>
        <v>27.074126201465532</v>
      </c>
      <c r="G240">
        <f>'Radial Energy - by bin'!I240/'Radial Energy - by bin'!$A240</f>
        <v>22.210026384694729</v>
      </c>
      <c r="H240">
        <f>'Radial Energy - by bin'!J240/'Radial Energy - by bin'!$A240</f>
        <v>16.743372319345337</v>
      </c>
      <c r="I240">
        <f>'Radial Energy - by bin'!K240/'Radial Energy - by bin'!$A240</f>
        <v>13.706105020544978</v>
      </c>
      <c r="J240">
        <f>'Radial Energy - by bin'!L240/'Radial Energy - by bin'!$A240</f>
        <v>9.3944803851814456</v>
      </c>
      <c r="K240">
        <f>'Radial Energy - by bin'!M240/'Radial Energy - by bin'!$A240</f>
        <v>6.9829894193652065</v>
      </c>
      <c r="L240">
        <f>'Radial Energy - by bin'!N240/'Radial Energy - by bin'!$A240</f>
        <v>5.7064076322796291</v>
      </c>
      <c r="M240">
        <f>'Radial Energy - by bin'!O240/'Radial Energy - by bin'!$A240</f>
        <v>4.8990294352568799</v>
      </c>
      <c r="N240">
        <f>'Radial Energy - by bin'!P240/'Radial Energy - by bin'!$A240</f>
        <v>3.7958742996388</v>
      </c>
      <c r="O240">
        <f>'Radial Energy - by bin'!Q240/'Radial Energy - by bin'!$A240</f>
        <v>3.0295766274121712</v>
      </c>
      <c r="P240">
        <f>'Radial Energy - by bin'!R240/'Radial Energy - by bin'!$A240</f>
        <v>2.5229571659115302</v>
      </c>
      <c r="Q240">
        <f>'Radial Energy - by bin'!S240/'Radial Energy - by bin'!$A240</f>
        <v>2.1777845233075772</v>
      </c>
      <c r="R240">
        <f>'Radial Energy - by bin'!T240/'Radial Energy - by bin'!$A240</f>
        <v>1.9460345392289951</v>
      </c>
      <c r="S240">
        <f>'Radial Energy - by bin'!U240/'Radial Energy - by bin'!$A240</f>
        <v>1.7638881493748055</v>
      </c>
      <c r="T240">
        <f>'Radial Energy - by bin'!V240</f>
        <v>8.81310877635E-4</v>
      </c>
    </row>
    <row r="241" spans="1:20" x14ac:dyDescent="0.45">
      <c r="A241">
        <f>10^'Radial Energy - by bin'!C241</f>
        <v>2.4547089156850287E-2</v>
      </c>
      <c r="B241">
        <f>'Radial Energy - by bin'!D241/'Radial Energy - by bin'!$A241</f>
        <v>224.23363745791107</v>
      </c>
      <c r="C241">
        <f>'Radial Energy - by bin'!E241/'Radial Energy - by bin'!$A241</f>
        <v>70.487312472567282</v>
      </c>
      <c r="D241">
        <f>'Radial Energy - by bin'!F241/'Radial Energy - by bin'!$A241</f>
        <v>45.266367704003891</v>
      </c>
      <c r="E241">
        <f>'Radial Energy - by bin'!G241/'Radial Energy - by bin'!$A241</f>
        <v>33.095338290949655</v>
      </c>
      <c r="F241">
        <f>'Radial Energy - by bin'!H241/'Radial Energy - by bin'!$A241</f>
        <v>25.877917168353072</v>
      </c>
      <c r="G241">
        <f>'Radial Energy - by bin'!I241/'Radial Energy - by bin'!$A241</f>
        <v>21.742064643461571</v>
      </c>
      <c r="H241">
        <f>'Radial Energy - by bin'!J241/'Radial Energy - by bin'!$A241</f>
        <v>16.242512187647964</v>
      </c>
      <c r="I241">
        <f>'Radial Energy - by bin'!K241/'Radial Energy - by bin'!$A241</f>
        <v>13.085380957167439</v>
      </c>
      <c r="J241">
        <f>'Radial Energy - by bin'!L241/'Radial Energy - by bin'!$A241</f>
        <v>9.0299768305551993</v>
      </c>
      <c r="K241">
        <f>'Radial Energy - by bin'!M241/'Radial Energy - by bin'!$A241</f>
        <v>6.7341579320778973</v>
      </c>
      <c r="L241">
        <f>'Radial Energy - by bin'!N241/'Radial Energy - by bin'!$A241</f>
        <v>5.5643364045933987</v>
      </c>
      <c r="M241">
        <f>'Radial Energy - by bin'!O241/'Radial Energy - by bin'!$A241</f>
        <v>4.7264278541070883</v>
      </c>
      <c r="N241">
        <f>'Radial Energy - by bin'!P241/'Radial Energy - by bin'!$A241</f>
        <v>3.6002763153407491</v>
      </c>
      <c r="O241">
        <f>'Radial Energy - by bin'!Q241/'Radial Energy - by bin'!$A241</f>
        <v>2.9273358044435183</v>
      </c>
      <c r="P241">
        <f>'Radial Energy - by bin'!R241/'Radial Energy - by bin'!$A241</f>
        <v>2.5221666320614462</v>
      </c>
      <c r="Q241">
        <f>'Radial Energy - by bin'!S241/'Radial Energy - by bin'!$A241</f>
        <v>2.158917090840863</v>
      </c>
      <c r="R241">
        <f>'Radial Energy - by bin'!T241/'Radial Energy - by bin'!$A241</f>
        <v>1.8694603985189013</v>
      </c>
      <c r="S241">
        <f>'Radial Energy - by bin'!U241/'Radial Energy - by bin'!$A241</f>
        <v>1.6741497532426528</v>
      </c>
      <c r="T241">
        <f>'Radial Energy - by bin'!V241</f>
        <v>8.8873069098200004E-4</v>
      </c>
    </row>
    <row r="242" spans="1:20" x14ac:dyDescent="0.45">
      <c r="A242">
        <f>10^'Radial Energy - by bin'!C242</f>
        <v>2.511886431509578E-2</v>
      </c>
      <c r="B242">
        <f>'Radial Energy - by bin'!D242/'Radial Energy - by bin'!$A242</f>
        <v>209.05490691094076</v>
      </c>
      <c r="C242">
        <f>'Radial Energy - by bin'!E242/'Radial Energy - by bin'!$A242</f>
        <v>67.961572859581807</v>
      </c>
      <c r="D242">
        <f>'Radial Energy - by bin'!F242/'Radial Energy - by bin'!$A242</f>
        <v>43.501146972392192</v>
      </c>
      <c r="E242">
        <f>'Radial Energy - by bin'!G242/'Radial Energy - by bin'!$A242</f>
        <v>32.362192807186112</v>
      </c>
      <c r="F242">
        <f>'Radial Energy - by bin'!H242/'Radial Energy - by bin'!$A242</f>
        <v>25.52183459102741</v>
      </c>
      <c r="G242">
        <f>'Radial Energy - by bin'!I242/'Radial Energy - by bin'!$A242</f>
        <v>21.18445437393305</v>
      </c>
      <c r="H242">
        <f>'Radial Energy - by bin'!J242/'Radial Energy - by bin'!$A242</f>
        <v>15.779630032678352</v>
      </c>
      <c r="I242">
        <f>'Radial Energy - by bin'!K242/'Radial Energy - by bin'!$A242</f>
        <v>12.8215866419338</v>
      </c>
      <c r="J242">
        <f>'Radial Energy - by bin'!L242/'Radial Energy - by bin'!$A242</f>
        <v>8.8229583461791883</v>
      </c>
      <c r="K242">
        <f>'Radial Energy - by bin'!M242/'Radial Energy - by bin'!$A242</f>
        <v>6.6012766315556357</v>
      </c>
      <c r="L242">
        <f>'Radial Energy - by bin'!N242/'Radial Energy - by bin'!$A242</f>
        <v>5.3154960554006481</v>
      </c>
      <c r="M242">
        <f>'Radial Energy - by bin'!O242/'Radial Energy - by bin'!$A242</f>
        <v>4.5505863849594919</v>
      </c>
      <c r="N242">
        <f>'Radial Energy - by bin'!P242/'Radial Energy - by bin'!$A242</f>
        <v>3.478773097704229</v>
      </c>
      <c r="O242">
        <f>'Radial Energy - by bin'!Q242/'Radial Energy - by bin'!$A242</f>
        <v>2.8901484385589349</v>
      </c>
      <c r="P242">
        <f>'Radial Energy - by bin'!R242/'Radial Energy - by bin'!$A242</f>
        <v>2.39373528935714</v>
      </c>
      <c r="Q242">
        <f>'Radial Energy - by bin'!S242/'Radial Energy - by bin'!$A242</f>
        <v>2.1043348404678333</v>
      </c>
      <c r="R242">
        <f>'Radial Energy - by bin'!T242/'Radial Energy - by bin'!$A242</f>
        <v>1.82119274528347</v>
      </c>
      <c r="S242">
        <f>'Radial Energy - by bin'!U242/'Radial Energy - by bin'!$A242</f>
        <v>1.6164113680367032</v>
      </c>
      <c r="T242">
        <f>'Radial Energy - by bin'!V242</f>
        <v>8.9622186393899998E-4</v>
      </c>
    </row>
    <row r="243" spans="1:20" x14ac:dyDescent="0.45">
      <c r="A243">
        <f>10^'Radial Energy - by bin'!C243</f>
        <v>2.5703957827688629E-2</v>
      </c>
      <c r="B243">
        <f>'Radial Energy - by bin'!D243/'Radial Energy - by bin'!$A243</f>
        <v>195.61493060451164</v>
      </c>
      <c r="C243">
        <f>'Radial Energy - by bin'!E243/'Radial Energy - by bin'!$A243</f>
        <v>66.047669447655309</v>
      </c>
      <c r="D243">
        <f>'Radial Energy - by bin'!F243/'Radial Energy - by bin'!$A243</f>
        <v>42.450745633517023</v>
      </c>
      <c r="E243">
        <f>'Radial Energy - by bin'!G243/'Radial Energy - by bin'!$A243</f>
        <v>31.525010971597386</v>
      </c>
      <c r="F243">
        <f>'Radial Energy - by bin'!H243/'Radial Energy - by bin'!$A243</f>
        <v>24.48731244550655</v>
      </c>
      <c r="G243">
        <f>'Radial Energy - by bin'!I243/'Radial Energy - by bin'!$A243</f>
        <v>20.299404619044093</v>
      </c>
      <c r="H243">
        <f>'Radial Energy - by bin'!J243/'Radial Energy - by bin'!$A243</f>
        <v>15.313973373406906</v>
      </c>
      <c r="I243">
        <f>'Radial Energy - by bin'!K243/'Radial Energy - by bin'!$A243</f>
        <v>12.391118489814914</v>
      </c>
      <c r="J243">
        <f>'Radial Energy - by bin'!L243/'Radial Energy - by bin'!$A243</f>
        <v>8.5044323139378122</v>
      </c>
      <c r="K243">
        <f>'Radial Energy - by bin'!M243/'Radial Energy - by bin'!$A243</f>
        <v>6.3363578398618445</v>
      </c>
      <c r="L243">
        <f>'Radial Energy - by bin'!N243/'Radial Energy - by bin'!$A243</f>
        <v>5.2024493634715538</v>
      </c>
      <c r="M243">
        <f>'Radial Energy - by bin'!O243/'Radial Energy - by bin'!$A243</f>
        <v>4.4284116083731639</v>
      </c>
      <c r="N243">
        <f>'Radial Energy - by bin'!P243/'Radial Energy - by bin'!$A243</f>
        <v>3.4496032384561945</v>
      </c>
      <c r="O243">
        <f>'Radial Energy - by bin'!Q243/'Radial Energy - by bin'!$A243</f>
        <v>2.6948457827239842</v>
      </c>
      <c r="P243">
        <f>'Radial Energy - by bin'!R243/'Radial Energy - by bin'!$A243</f>
        <v>2.3126328469507267</v>
      </c>
      <c r="Q243">
        <f>'Radial Energy - by bin'!S243/'Radial Energy - by bin'!$A243</f>
        <v>2.0334208087996872</v>
      </c>
      <c r="R243">
        <f>'Radial Energy - by bin'!T243/'Radial Energy - by bin'!$A243</f>
        <v>1.7729136915107866</v>
      </c>
      <c r="S243">
        <f>'Radial Energy - by bin'!U243/'Radial Energy - by bin'!$A243</f>
        <v>1.5446449446003423</v>
      </c>
      <c r="T243">
        <f>'Radial Energy - by bin'!V243</f>
        <v>8.7569143608199999E-4</v>
      </c>
    </row>
    <row r="244" spans="1:20" x14ac:dyDescent="0.45">
      <c r="A244">
        <f>10^'Radial Energy - by bin'!C244</f>
        <v>2.6302679918953804E-2</v>
      </c>
      <c r="B244">
        <f>'Radial Energy - by bin'!D244/'Radial Energy - by bin'!$A244</f>
        <v>183.81576141184439</v>
      </c>
      <c r="C244">
        <f>'Radial Energy - by bin'!E244/'Radial Energy - by bin'!$A244</f>
        <v>63.689286518093695</v>
      </c>
      <c r="D244">
        <f>'Radial Energy - by bin'!F244/'Radial Energy - by bin'!$A244</f>
        <v>40.669595672586304</v>
      </c>
      <c r="E244">
        <f>'Radial Energy - by bin'!G244/'Radial Energy - by bin'!$A244</f>
        <v>30.432858474617326</v>
      </c>
      <c r="F244">
        <f>'Radial Energy - by bin'!H244/'Radial Energy - by bin'!$A244</f>
        <v>24.200368433344906</v>
      </c>
      <c r="G244">
        <f>'Radial Energy - by bin'!I244/'Radial Energy - by bin'!$A244</f>
        <v>19.577925062578686</v>
      </c>
      <c r="H244">
        <f>'Radial Energy - by bin'!J244/'Radial Energy - by bin'!$A244</f>
        <v>14.813443590912765</v>
      </c>
      <c r="I244">
        <f>'Radial Energy - by bin'!K244/'Radial Energy - by bin'!$A244</f>
        <v>11.941959525363973</v>
      </c>
      <c r="J244">
        <f>'Radial Energy - by bin'!L244/'Radial Energy - by bin'!$A244</f>
        <v>8.2526494735795541</v>
      </c>
      <c r="K244">
        <f>'Radial Energy - by bin'!M244/'Radial Energy - by bin'!$A244</f>
        <v>6.198044937290331</v>
      </c>
      <c r="L244">
        <f>'Radial Energy - by bin'!N244/'Radial Energy - by bin'!$A244</f>
        <v>4.9961214427031244</v>
      </c>
      <c r="M244">
        <f>'Radial Energy - by bin'!O244/'Radial Energy - by bin'!$A244</f>
        <v>4.2536370622777637</v>
      </c>
      <c r="N244">
        <f>'Radial Energy - by bin'!P244/'Radial Energy - by bin'!$A244</f>
        <v>3.3033416641946403</v>
      </c>
      <c r="O244">
        <f>'Radial Energy - by bin'!Q244/'Radial Energy - by bin'!$A244</f>
        <v>2.6588093758093003</v>
      </c>
      <c r="P244">
        <f>'Radial Energy - by bin'!R244/'Radial Energy - by bin'!$A244</f>
        <v>2.2535400895077657</v>
      </c>
      <c r="Q244">
        <f>'Radial Energy - by bin'!S244/'Radial Energy - by bin'!$A244</f>
        <v>1.9505993119314333</v>
      </c>
      <c r="R244">
        <f>'Radial Energy - by bin'!T244/'Radial Energy - by bin'!$A244</f>
        <v>1.6889774274123528</v>
      </c>
      <c r="S244">
        <f>'Radial Energy - by bin'!U244/'Radial Energy - by bin'!$A244</f>
        <v>1.5365182770808321</v>
      </c>
      <c r="T244">
        <f>'Radial Energy - by bin'!V244</f>
        <v>8.5502267549299996E-4</v>
      </c>
    </row>
    <row r="245" spans="1:20" x14ac:dyDescent="0.45">
      <c r="A245">
        <f>10^'Radial Energy - by bin'!C245</f>
        <v>2.6915348039269142E-2</v>
      </c>
      <c r="B245">
        <f>'Radial Energy - by bin'!D245/'Radial Energy - by bin'!$A245</f>
        <v>172.37452355223542</v>
      </c>
      <c r="C245">
        <f>'Radial Energy - by bin'!E245/'Radial Energy - by bin'!$A245</f>
        <v>62.104292779614795</v>
      </c>
      <c r="D245">
        <f>'Radial Energy - by bin'!F245/'Radial Energy - by bin'!$A245</f>
        <v>39.645808565326</v>
      </c>
      <c r="E245">
        <f>'Radial Energy - by bin'!G245/'Radial Energy - by bin'!$A245</f>
        <v>29.451306939575851</v>
      </c>
      <c r="F245">
        <f>'Radial Energy - by bin'!H245/'Radial Energy - by bin'!$A245</f>
        <v>23.144581815031668</v>
      </c>
      <c r="G245">
        <f>'Radial Energy - by bin'!I245/'Radial Energy - by bin'!$A245</f>
        <v>19.168073953408221</v>
      </c>
      <c r="H245">
        <f>'Radial Energy - by bin'!J245/'Radial Energy - by bin'!$A245</f>
        <v>14.465237602894311</v>
      </c>
      <c r="I245">
        <f>'Radial Energy - by bin'!K245/'Radial Energy - by bin'!$A245</f>
        <v>11.83591146578296</v>
      </c>
      <c r="J245">
        <f>'Radial Energy - by bin'!L245/'Radial Energy - by bin'!$A245</f>
        <v>7.9391539859728377</v>
      </c>
      <c r="K245">
        <f>'Radial Energy - by bin'!M245/'Radial Energy - by bin'!$A245</f>
        <v>6.0367221258001695</v>
      </c>
      <c r="L245">
        <f>'Radial Energy - by bin'!N245/'Radial Energy - by bin'!$A245</f>
        <v>4.86140500084616</v>
      </c>
      <c r="M245">
        <f>'Radial Energy - by bin'!O245/'Radial Energy - by bin'!$A245</f>
        <v>4.0677000679051174</v>
      </c>
      <c r="N245">
        <f>'Radial Energy - by bin'!P245/'Radial Energy - by bin'!$A245</f>
        <v>3.1834137226303683</v>
      </c>
      <c r="O245">
        <f>'Radial Energy - by bin'!Q245/'Radial Energy - by bin'!$A245</f>
        <v>2.5290523416209321</v>
      </c>
      <c r="P245">
        <f>'Radial Energy - by bin'!R245/'Radial Energy - by bin'!$A245</f>
        <v>2.192832656134478</v>
      </c>
      <c r="Q245">
        <f>'Radial Energy - by bin'!S245/'Radial Energy - by bin'!$A245</f>
        <v>1.8538254620224384</v>
      </c>
      <c r="R245">
        <f>'Radial Energy - by bin'!T245/'Radial Energy - by bin'!$A245</f>
        <v>1.6592490144203622</v>
      </c>
      <c r="S245">
        <f>'Radial Energy - by bin'!U245/'Radial Energy - by bin'!$A245</f>
        <v>1.4918192728937374</v>
      </c>
      <c r="T245">
        <f>'Radial Energy - by bin'!V245</f>
        <v>8.3949181217000002E-4</v>
      </c>
    </row>
    <row r="246" spans="1:20" x14ac:dyDescent="0.45">
      <c r="A246">
        <f>10^'Radial Energy - by bin'!C246</f>
        <v>2.7542287033381647E-2</v>
      </c>
      <c r="B246">
        <f>'Radial Energy - by bin'!D246/'Radial Energy - by bin'!$A246</f>
        <v>161.20010858004511</v>
      </c>
      <c r="C246">
        <f>'Radial Energy - by bin'!E246/'Radial Energy - by bin'!$A246</f>
        <v>59.275954280858116</v>
      </c>
      <c r="D246">
        <f>'Radial Energy - by bin'!F246/'Radial Energy - by bin'!$A246</f>
        <v>38.484694486510584</v>
      </c>
      <c r="E246">
        <f>'Radial Energy - by bin'!G246/'Radial Energy - by bin'!$A246</f>
        <v>29.292305267591125</v>
      </c>
      <c r="F246">
        <f>'Radial Energy - by bin'!H246/'Radial Energy - by bin'!$A246</f>
        <v>22.64618514995767</v>
      </c>
      <c r="G246">
        <f>'Radial Energy - by bin'!I246/'Radial Energy - by bin'!$A246</f>
        <v>18.592139206463681</v>
      </c>
      <c r="H246">
        <f>'Radial Energy - by bin'!J246/'Radial Energy - by bin'!$A246</f>
        <v>13.966694538860798</v>
      </c>
      <c r="I246">
        <f>'Radial Energy - by bin'!K246/'Radial Energy - by bin'!$A246</f>
        <v>11.391820840591018</v>
      </c>
      <c r="J246">
        <f>'Radial Energy - by bin'!L246/'Radial Energy - by bin'!$A246</f>
        <v>7.7921894653331183</v>
      </c>
      <c r="K246">
        <f>'Radial Energy - by bin'!M246/'Radial Energy - by bin'!$A246</f>
        <v>5.81309458321235</v>
      </c>
      <c r="L246">
        <f>'Radial Energy - by bin'!N246/'Radial Energy - by bin'!$A246</f>
        <v>4.6744713047217159</v>
      </c>
      <c r="M246">
        <f>'Radial Energy - by bin'!O246/'Radial Energy - by bin'!$A246</f>
        <v>3.8788530061086153</v>
      </c>
      <c r="N246">
        <f>'Radial Energy - by bin'!P246/'Radial Energy - by bin'!$A246</f>
        <v>3.0924566097767467</v>
      </c>
      <c r="O246">
        <f>'Radial Energy - by bin'!Q246/'Radial Energy - by bin'!$A246</f>
        <v>2.4927346131536936</v>
      </c>
      <c r="P246">
        <f>'Radial Energy - by bin'!R246/'Radial Energy - by bin'!$A246</f>
        <v>2.1541591358690431</v>
      </c>
      <c r="Q246">
        <f>'Radial Energy - by bin'!S246/'Radial Energy - by bin'!$A246</f>
        <v>1.812786900165366</v>
      </c>
      <c r="R246">
        <f>'Radial Energy - by bin'!T246/'Radial Energy - by bin'!$A246</f>
        <v>1.6174413111206645</v>
      </c>
      <c r="S246">
        <f>'Radial Energy - by bin'!U246/'Radial Energy - by bin'!$A246</f>
        <v>1.4344188314367652</v>
      </c>
      <c r="T246">
        <f>'Radial Energy - by bin'!V246</f>
        <v>8.2370225515000003E-4</v>
      </c>
    </row>
    <row r="247" spans="1:20" x14ac:dyDescent="0.45">
      <c r="A247">
        <f>10^'Radial Energy - by bin'!C247</f>
        <v>2.8183829312644532E-2</v>
      </c>
      <c r="B247">
        <f>'Radial Energy - by bin'!D247/'Radial Energy - by bin'!$A247</f>
        <v>149.97507136668966</v>
      </c>
      <c r="C247">
        <f>'Radial Energy - by bin'!E247/'Radial Energy - by bin'!$A247</f>
        <v>57.647567278952927</v>
      </c>
      <c r="D247">
        <f>'Radial Energy - by bin'!F247/'Radial Energy - by bin'!$A247</f>
        <v>37.184146721099928</v>
      </c>
      <c r="E247">
        <f>'Radial Energy - by bin'!G247/'Radial Energy - by bin'!$A247</f>
        <v>28.275898658998084</v>
      </c>
      <c r="F247">
        <f>'Radial Energy - by bin'!H247/'Radial Energy - by bin'!$A247</f>
        <v>21.998123315606158</v>
      </c>
      <c r="G247">
        <f>'Radial Energy - by bin'!I247/'Radial Energy - by bin'!$A247</f>
        <v>18.025660474453804</v>
      </c>
      <c r="H247">
        <f>'Radial Energy - by bin'!J247/'Radial Energy - by bin'!$A247</f>
        <v>13.535045538007061</v>
      </c>
      <c r="I247">
        <f>'Radial Energy - by bin'!K247/'Radial Energy - by bin'!$A247</f>
        <v>11.009884031299611</v>
      </c>
      <c r="J247">
        <f>'Radial Energy - by bin'!L247/'Radial Energy - by bin'!$A247</f>
        <v>7.7207705997196179</v>
      </c>
      <c r="K247">
        <f>'Radial Energy - by bin'!M247/'Radial Energy - by bin'!$A247</f>
        <v>5.5517046184894348</v>
      </c>
      <c r="L247">
        <f>'Radial Energy - by bin'!N247/'Radial Energy - by bin'!$A247</f>
        <v>4.6013394324092154</v>
      </c>
      <c r="M247">
        <f>'Radial Energy - by bin'!O247/'Radial Energy - by bin'!$A247</f>
        <v>3.8402951274399828</v>
      </c>
      <c r="N247">
        <f>'Radial Energy - by bin'!P247/'Radial Energy - by bin'!$A247</f>
        <v>2.9672236835227501</v>
      </c>
      <c r="O247">
        <f>'Radial Energy - by bin'!Q247/'Radial Energy - by bin'!$A247</f>
        <v>2.4719719327027461</v>
      </c>
      <c r="P247">
        <f>'Radial Energy - by bin'!R247/'Radial Energy - by bin'!$A247</f>
        <v>2.0837816070454243</v>
      </c>
      <c r="Q247">
        <f>'Radial Energy - by bin'!S247/'Radial Energy - by bin'!$A247</f>
        <v>1.7620664795917189</v>
      </c>
      <c r="R247">
        <f>'Radial Energy - by bin'!T247/'Radial Energy - by bin'!$A247</f>
        <v>1.5612938195450692</v>
      </c>
      <c r="S247">
        <f>'Radial Energy - by bin'!U247/'Radial Energy - by bin'!$A247</f>
        <v>1.4302425425589291</v>
      </c>
      <c r="T247">
        <f>'Radial Energy - by bin'!V247</f>
        <v>8.3910809977999999E-4</v>
      </c>
    </row>
    <row r="248" spans="1:20" x14ac:dyDescent="0.45">
      <c r="A248">
        <f>10^'Radial Energy - by bin'!C248</f>
        <v>2.8840315031266047E-2</v>
      </c>
      <c r="B248">
        <f>'Radial Energy - by bin'!D248/'Radial Energy - by bin'!$A248</f>
        <v>141.02953395103114</v>
      </c>
      <c r="C248">
        <f>'Radial Energy - by bin'!E248/'Radial Energy - by bin'!$A248</f>
        <v>55.836228672985321</v>
      </c>
      <c r="D248">
        <f>'Radial Energy - by bin'!F248/'Radial Energy - by bin'!$A248</f>
        <v>36.277879346116656</v>
      </c>
      <c r="E248">
        <f>'Radial Energy - by bin'!G248/'Radial Energy - by bin'!$A248</f>
        <v>27.451590996741881</v>
      </c>
      <c r="F248">
        <f>'Radial Energy - by bin'!H248/'Radial Energy - by bin'!$A248</f>
        <v>21.341841392710588</v>
      </c>
      <c r="G248">
        <f>'Radial Energy - by bin'!I248/'Radial Energy - by bin'!$A248</f>
        <v>17.521142455242799</v>
      </c>
      <c r="H248">
        <f>'Radial Energy - by bin'!J248/'Radial Energy - by bin'!$A248</f>
        <v>13.329017710261624</v>
      </c>
      <c r="I248">
        <f>'Radial Energy - by bin'!K248/'Radial Energy - by bin'!$A248</f>
        <v>10.646544709329099</v>
      </c>
      <c r="J248">
        <f>'Radial Energy - by bin'!L248/'Radial Energy - by bin'!$A248</f>
        <v>7.3919784064605905</v>
      </c>
      <c r="K248">
        <f>'Radial Energy - by bin'!M248/'Radial Energy - by bin'!$A248</f>
        <v>5.5057283932688819</v>
      </c>
      <c r="L248">
        <f>'Radial Energy - by bin'!N248/'Radial Energy - by bin'!$A248</f>
        <v>4.3670464796551993</v>
      </c>
      <c r="M248">
        <f>'Radial Energy - by bin'!O248/'Radial Energy - by bin'!$A248</f>
        <v>3.7049362742074567</v>
      </c>
      <c r="N248">
        <f>'Radial Energy - by bin'!P248/'Radial Energy - by bin'!$A248</f>
        <v>2.8924232499789371</v>
      </c>
      <c r="O248">
        <f>'Radial Energy - by bin'!Q248/'Radial Energy - by bin'!$A248</f>
        <v>2.381562833343807</v>
      </c>
      <c r="P248">
        <f>'Radial Energy - by bin'!R248/'Radial Energy - by bin'!$A248</f>
        <v>2.077064277107509</v>
      </c>
      <c r="Q248">
        <f>'Radial Energy - by bin'!S248/'Radial Energy - by bin'!$A248</f>
        <v>1.7455193724185998</v>
      </c>
      <c r="R248">
        <f>'Radial Energy - by bin'!T248/'Radial Energy - by bin'!$A248</f>
        <v>1.5213576227966832</v>
      </c>
      <c r="S248">
        <f>'Radial Energy - by bin'!U248/'Radial Energy - by bin'!$A248</f>
        <v>1.3967183324556633</v>
      </c>
      <c r="T248">
        <f>'Radial Energy - by bin'!V248</f>
        <v>8.3597865739700003E-4</v>
      </c>
    </row>
    <row r="249" spans="1:20" x14ac:dyDescent="0.45">
      <c r="A249">
        <f>10^'Radial Energy - by bin'!C249</f>
        <v>2.9512092266663844E-2</v>
      </c>
      <c r="B249">
        <f>'Radial Energy - by bin'!D249/'Radial Energy - by bin'!$A249</f>
        <v>130.84674450087547</v>
      </c>
      <c r="C249">
        <f>'Radial Energy - by bin'!E249/'Radial Energy - by bin'!$A249</f>
        <v>53.686326833096309</v>
      </c>
      <c r="D249">
        <f>'Radial Energy - by bin'!F249/'Radial Energy - by bin'!$A249</f>
        <v>35.590476036810358</v>
      </c>
      <c r="E249">
        <f>'Radial Energy - by bin'!G249/'Radial Energy - by bin'!$A249</f>
        <v>26.621969245667966</v>
      </c>
      <c r="F249">
        <f>'Radial Energy - by bin'!H249/'Radial Energy - by bin'!$A249</f>
        <v>20.909128066958704</v>
      </c>
      <c r="G249">
        <f>'Radial Energy - by bin'!I249/'Radial Energy - by bin'!$A249</f>
        <v>17.124954508301769</v>
      </c>
      <c r="H249">
        <f>'Radial Energy - by bin'!J249/'Radial Energy - by bin'!$A249</f>
        <v>12.843298702777531</v>
      </c>
      <c r="I249">
        <f>'Radial Energy - by bin'!K249/'Radial Energy - by bin'!$A249</f>
        <v>10.543600870243523</v>
      </c>
      <c r="J249">
        <f>'Radial Energy - by bin'!L249/'Radial Energy - by bin'!$A249</f>
        <v>7.0960142299660216</v>
      </c>
      <c r="K249">
        <f>'Radial Energy - by bin'!M249/'Radial Energy - by bin'!$A249</f>
        <v>5.3181710755418017</v>
      </c>
      <c r="L249">
        <f>'Radial Energy - by bin'!N249/'Radial Energy - by bin'!$A249</f>
        <v>4.4519897343484889</v>
      </c>
      <c r="M249">
        <f>'Radial Energy - by bin'!O249/'Radial Energy - by bin'!$A249</f>
        <v>3.6292338182259209</v>
      </c>
      <c r="N249">
        <f>'Radial Energy - by bin'!P249/'Radial Energy - by bin'!$A249</f>
        <v>2.7578478852188804</v>
      </c>
      <c r="O249">
        <f>'Radial Energy - by bin'!Q249/'Radial Energy - by bin'!$A249</f>
        <v>2.3702354588528558</v>
      </c>
      <c r="P249">
        <f>'Radial Energy - by bin'!R249/'Radial Energy - by bin'!$A249</f>
        <v>1.924993707987505</v>
      </c>
      <c r="Q249">
        <f>'Radial Energy - by bin'!S249/'Radial Energy - by bin'!$A249</f>
        <v>1.7189492098019774</v>
      </c>
      <c r="R249">
        <f>'Radial Energy - by bin'!T249/'Radial Energy - by bin'!$A249</f>
        <v>1.4884019001104114</v>
      </c>
      <c r="S249">
        <f>'Radial Energy - by bin'!U249/'Radial Energy - by bin'!$A249</f>
        <v>1.3492738301771465</v>
      </c>
      <c r="T249">
        <f>'Radial Energy - by bin'!V249</f>
        <v>8.0632977285200001E-4</v>
      </c>
    </row>
    <row r="250" spans="1:20" x14ac:dyDescent="0.45">
      <c r="A250">
        <f>10^'Radial Energy - by bin'!C250</f>
        <v>3.0199517204020147E-2</v>
      </c>
      <c r="B250">
        <f>'Radial Energy - by bin'!D250/'Radial Energy - by bin'!$A250</f>
        <v>121.3448153837697</v>
      </c>
      <c r="C250">
        <f>'Radial Energy - by bin'!E250/'Radial Energy - by bin'!$A250</f>
        <v>52.348735011118755</v>
      </c>
      <c r="D250">
        <f>'Radial Energy - by bin'!F250/'Radial Energy - by bin'!$A250</f>
        <v>35.21101767952625</v>
      </c>
      <c r="E250">
        <f>'Radial Energy - by bin'!G250/'Radial Energy - by bin'!$A250</f>
        <v>25.51293041324405</v>
      </c>
      <c r="F250">
        <f>'Radial Energy - by bin'!H250/'Radial Energy - by bin'!$A250</f>
        <v>20.362930645392971</v>
      </c>
      <c r="G250">
        <f>'Radial Energy - by bin'!I250/'Radial Energy - by bin'!$A250</f>
        <v>16.781758998249163</v>
      </c>
      <c r="H250">
        <f>'Radial Energy - by bin'!J250/'Radial Energy - by bin'!$A250</f>
        <v>12.651468202603549</v>
      </c>
      <c r="I250">
        <f>'Radial Energy - by bin'!K250/'Radial Energy - by bin'!$A250</f>
        <v>10.228607467080467</v>
      </c>
      <c r="J250">
        <f>'Radial Energy - by bin'!L250/'Radial Energy - by bin'!$A250</f>
        <v>6.8382462955566519</v>
      </c>
      <c r="K250">
        <f>'Radial Energy - by bin'!M250/'Radial Energy - by bin'!$A250</f>
        <v>5.1794720204840923</v>
      </c>
      <c r="L250">
        <f>'Radial Energy - by bin'!N250/'Radial Energy - by bin'!$A250</f>
        <v>4.2979633424741825</v>
      </c>
      <c r="M250">
        <f>'Radial Energy - by bin'!O250/'Radial Energy - by bin'!$A250</f>
        <v>3.5164135754899046</v>
      </c>
      <c r="N250">
        <f>'Radial Energy - by bin'!P250/'Radial Energy - by bin'!$A250</f>
        <v>2.7012259422842932</v>
      </c>
      <c r="O250">
        <f>'Radial Energy - by bin'!Q250/'Radial Energy - by bin'!$A250</f>
        <v>2.2525349612352157</v>
      </c>
      <c r="P250">
        <f>'Radial Energy - by bin'!R250/'Radial Energy - by bin'!$A250</f>
        <v>1.8699750022942838</v>
      </c>
      <c r="Q250">
        <f>'Radial Energy - by bin'!S250/'Radial Energy - by bin'!$A250</f>
        <v>1.6558555302017133</v>
      </c>
      <c r="R250">
        <f>'Radial Energy - by bin'!T250/'Radial Energy - by bin'!$A250</f>
        <v>1.4032079935267656</v>
      </c>
      <c r="S250">
        <f>'Radial Energy - by bin'!U250/'Radial Energy - by bin'!$A250</f>
        <v>1.3200319294609313</v>
      </c>
      <c r="T250">
        <f>'Radial Energy - by bin'!V250</f>
        <v>8.1995198525199996E-4</v>
      </c>
    </row>
    <row r="251" spans="1:20" x14ac:dyDescent="0.45">
      <c r="A251">
        <f>10^'Radial Energy - by bin'!C251</f>
        <v>3.0902954325135901E-2</v>
      </c>
      <c r="B251">
        <f>'Radial Energy - by bin'!D251/'Radial Energy - by bin'!$A251</f>
        <v>114.37807418903654</v>
      </c>
      <c r="C251">
        <f>'Radial Energy - by bin'!E251/'Radial Energy - by bin'!$A251</f>
        <v>51.479352102092236</v>
      </c>
      <c r="D251">
        <f>'Radial Energy - by bin'!F251/'Radial Energy - by bin'!$A251</f>
        <v>34.401303861980736</v>
      </c>
      <c r="E251">
        <f>'Radial Energy - by bin'!G251/'Radial Energy - by bin'!$A251</f>
        <v>25.169954192517622</v>
      </c>
      <c r="F251">
        <f>'Radial Energy - by bin'!H251/'Radial Energy - by bin'!$A251</f>
        <v>19.789478938671603</v>
      </c>
      <c r="G251">
        <f>'Radial Energy - by bin'!I251/'Radial Energy - by bin'!$A251</f>
        <v>16.252502138167237</v>
      </c>
      <c r="H251">
        <f>'Radial Energy - by bin'!J251/'Radial Energy - by bin'!$A251</f>
        <v>12.31876626828463</v>
      </c>
      <c r="I251">
        <f>'Radial Energy - by bin'!K251/'Radial Energy - by bin'!$A251</f>
        <v>9.9085009810607509</v>
      </c>
      <c r="J251">
        <f>'Radial Energy - by bin'!L251/'Radial Energy - by bin'!$A251</f>
        <v>6.6639796939982894</v>
      </c>
      <c r="K251">
        <f>'Radial Energy - by bin'!M251/'Radial Energy - by bin'!$A251</f>
        <v>5.0832938866778798</v>
      </c>
      <c r="L251">
        <f>'Radial Energy - by bin'!N251/'Radial Energy - by bin'!$A251</f>
        <v>4.1195390484562537</v>
      </c>
      <c r="M251">
        <f>'Radial Energy - by bin'!O251/'Radial Energy - by bin'!$A251</f>
        <v>3.4774713387743845</v>
      </c>
      <c r="N251">
        <f>'Radial Energy - by bin'!P251/'Radial Energy - by bin'!$A251</f>
        <v>2.6237885747378491</v>
      </c>
      <c r="O251">
        <f>'Radial Energy - by bin'!Q251/'Radial Energy - by bin'!$A251</f>
        <v>2.218761427054643</v>
      </c>
      <c r="P251">
        <f>'Radial Energy - by bin'!R251/'Radial Energy - by bin'!$A251</f>
        <v>1.8072317888108802</v>
      </c>
      <c r="Q251">
        <f>'Radial Energy - by bin'!S251/'Radial Energy - by bin'!$A251</f>
        <v>1.618247411885847</v>
      </c>
      <c r="R251">
        <f>'Radial Energy - by bin'!T251/'Radial Energy - by bin'!$A251</f>
        <v>1.3707161468343012</v>
      </c>
      <c r="S251">
        <f>'Radial Energy - by bin'!U251/'Radial Energy - by bin'!$A251</f>
        <v>1.2953753769600325</v>
      </c>
      <c r="T251">
        <f>'Radial Energy - by bin'!V251</f>
        <v>8.3258950142999996E-4</v>
      </c>
    </row>
    <row r="252" spans="1:20" x14ac:dyDescent="0.45">
      <c r="A252">
        <f>10^'Radial Energy - by bin'!C252</f>
        <v>3.1622776601683784E-2</v>
      </c>
      <c r="B252">
        <f>'Radial Energy - by bin'!D252/'Radial Energy - by bin'!$A252</f>
        <v>106.98960371293391</v>
      </c>
      <c r="C252">
        <f>'Radial Energy - by bin'!E252/'Radial Energy - by bin'!$A252</f>
        <v>49.524953645872003</v>
      </c>
      <c r="D252">
        <f>'Radial Energy - by bin'!F252/'Radial Energy - by bin'!$A252</f>
        <v>32.631131777758341</v>
      </c>
      <c r="E252">
        <f>'Radial Energy - by bin'!G252/'Radial Energy - by bin'!$A252</f>
        <v>24.230419252160722</v>
      </c>
      <c r="F252">
        <f>'Radial Energy - by bin'!H252/'Radial Energy - by bin'!$A252</f>
        <v>18.915241742722404</v>
      </c>
      <c r="G252">
        <f>'Radial Energy - by bin'!I252/'Radial Energy - by bin'!$A252</f>
        <v>15.932818963594658</v>
      </c>
      <c r="H252">
        <f>'Radial Energy - by bin'!J252/'Radial Energy - by bin'!$A252</f>
        <v>11.899880520271992</v>
      </c>
      <c r="I252">
        <f>'Radial Energy - by bin'!K252/'Radial Energy - by bin'!$A252</f>
        <v>9.6541185707771362</v>
      </c>
      <c r="J252">
        <f>'Radial Energy - by bin'!L252/'Radial Energy - by bin'!$A252</f>
        <v>6.3478516015418727</v>
      </c>
      <c r="K252">
        <f>'Radial Energy - by bin'!M252/'Radial Energy - by bin'!$A252</f>
        <v>4.9688194288497751</v>
      </c>
      <c r="L252">
        <f>'Radial Energy - by bin'!N252/'Radial Energy - by bin'!$A252</f>
        <v>3.9979501653399625</v>
      </c>
      <c r="M252">
        <f>'Radial Energy - by bin'!O252/'Radial Energy - by bin'!$A252</f>
        <v>3.3409462741599705</v>
      </c>
      <c r="N252">
        <f>'Radial Energy - by bin'!P252/'Radial Energy - by bin'!$A252</f>
        <v>2.5636261827154554</v>
      </c>
      <c r="O252">
        <f>'Radial Energy - by bin'!Q252/'Radial Energy - by bin'!$A252</f>
        <v>2.177238238438632</v>
      </c>
      <c r="P252">
        <f>'Radial Energy - by bin'!R252/'Radial Energy - by bin'!$A252</f>
        <v>1.7813939045198472</v>
      </c>
      <c r="Q252">
        <f>'Radial Energy - by bin'!S252/'Radial Energy - by bin'!$A252</f>
        <v>1.5926822969388006</v>
      </c>
      <c r="R252">
        <f>'Radial Energy - by bin'!T252/'Radial Energy - by bin'!$A252</f>
        <v>1.3425326008047134</v>
      </c>
      <c r="S252">
        <f>'Radial Energy - by bin'!U252/'Radial Energy - by bin'!$A252</f>
        <v>1.2353289476820573</v>
      </c>
      <c r="T252">
        <f>'Radial Energy - by bin'!V252</f>
        <v>7.9494686316899997E-4</v>
      </c>
    </row>
    <row r="253" spans="1:20" x14ac:dyDescent="0.45">
      <c r="A253">
        <f>10^'Radial Energy - by bin'!C253</f>
        <v>3.2359365692962813E-2</v>
      </c>
      <c r="B253">
        <f>'Radial Energy - by bin'!D253/'Radial Energy - by bin'!$A253</f>
        <v>98.222379719974882</v>
      </c>
      <c r="C253">
        <f>'Radial Energy - by bin'!E253/'Radial Energy - by bin'!$A253</f>
        <v>47.938814244567311</v>
      </c>
      <c r="D253">
        <f>'Radial Energy - by bin'!F253/'Radial Energy - by bin'!$A253</f>
        <v>31.546429887050333</v>
      </c>
      <c r="E253">
        <f>'Radial Energy - by bin'!G253/'Radial Energy - by bin'!$A253</f>
        <v>23.51884679437584</v>
      </c>
      <c r="F253">
        <f>'Radial Energy - by bin'!H253/'Radial Energy - by bin'!$A253</f>
        <v>18.782856618302869</v>
      </c>
      <c r="G253">
        <f>'Radial Energy - by bin'!I253/'Radial Energy - by bin'!$A253</f>
        <v>15.555091216738754</v>
      </c>
      <c r="H253">
        <f>'Radial Energy - by bin'!J253/'Radial Energy - by bin'!$A253</f>
        <v>11.534556737647268</v>
      </c>
      <c r="I253">
        <f>'Radial Energy - by bin'!K253/'Radial Energy - by bin'!$A253</f>
        <v>9.4726095783257662</v>
      </c>
      <c r="J253">
        <f>'Radial Energy - by bin'!L253/'Radial Energy - by bin'!$A253</f>
        <v>6.1903602334951104</v>
      </c>
      <c r="K253">
        <f>'Radial Energy - by bin'!M253/'Radial Energy - by bin'!$A253</f>
        <v>4.8644049814643413</v>
      </c>
      <c r="L253">
        <f>'Radial Energy - by bin'!N253/'Radial Energy - by bin'!$A253</f>
        <v>3.8599412071295056</v>
      </c>
      <c r="M253">
        <f>'Radial Energy - by bin'!O253/'Radial Energy - by bin'!$A253</f>
        <v>3.3000885780280722</v>
      </c>
      <c r="N253">
        <f>'Radial Energy - by bin'!P253/'Radial Energy - by bin'!$A253</f>
        <v>2.5116562856605973</v>
      </c>
      <c r="O253">
        <f>'Radial Energy - by bin'!Q253/'Radial Energy - by bin'!$A253</f>
        <v>2.11398980786716</v>
      </c>
      <c r="P253">
        <f>'Radial Energy - by bin'!R253/'Radial Energy - by bin'!$A253</f>
        <v>1.6804688850477436</v>
      </c>
      <c r="Q253">
        <f>'Radial Energy - by bin'!S253/'Radial Energy - by bin'!$A253</f>
        <v>1.5710764148170429</v>
      </c>
      <c r="R253">
        <f>'Radial Energy - by bin'!T253/'Radial Energy - by bin'!$A253</f>
        <v>1.31033151680138</v>
      </c>
      <c r="S253">
        <f>'Radial Energy - by bin'!U253/'Radial Energy - by bin'!$A253</f>
        <v>1.2196899913369357</v>
      </c>
      <c r="T253">
        <f>'Radial Energy - by bin'!V253</f>
        <v>7.8652266128199997E-4</v>
      </c>
    </row>
    <row r="254" spans="1:20" x14ac:dyDescent="0.45">
      <c r="A254">
        <f>10^'Radial Energy - by bin'!C254</f>
        <v>3.3113112148259106E-2</v>
      </c>
      <c r="B254">
        <f>'Radial Energy - by bin'!D254/'Radial Energy - by bin'!$A254</f>
        <v>92.250194194235888</v>
      </c>
      <c r="C254">
        <f>'Radial Energy - by bin'!E254/'Radial Energy - by bin'!$A254</f>
        <v>46.7740936944654</v>
      </c>
      <c r="D254">
        <f>'Radial Energy - by bin'!F254/'Radial Energy - by bin'!$A254</f>
        <v>30.901591953416304</v>
      </c>
      <c r="E254">
        <f>'Radial Energy - by bin'!G254/'Radial Energy - by bin'!$A254</f>
        <v>23.712165078871571</v>
      </c>
      <c r="F254">
        <f>'Radial Energy - by bin'!H254/'Radial Energy - by bin'!$A254</f>
        <v>18.146335904854588</v>
      </c>
      <c r="G254">
        <f>'Radial Energy - by bin'!I254/'Radial Energy - by bin'!$A254</f>
        <v>15.126192953462329</v>
      </c>
      <c r="H254">
        <f>'Radial Energy - by bin'!J254/'Radial Energy - by bin'!$A254</f>
        <v>11.424708179814836</v>
      </c>
      <c r="I254">
        <f>'Radial Energy - by bin'!K254/'Radial Energy - by bin'!$A254</f>
        <v>9.0341685501038089</v>
      </c>
      <c r="J254">
        <f>'Radial Energy - by bin'!L254/'Radial Energy - by bin'!$A254</f>
        <v>6.0752257552441176</v>
      </c>
      <c r="K254">
        <f>'Radial Energy - by bin'!M254/'Radial Energy - by bin'!$A254</f>
        <v>4.7692785337171433</v>
      </c>
      <c r="L254">
        <f>'Radial Energy - by bin'!N254/'Radial Energy - by bin'!$A254</f>
        <v>3.7742895346840513</v>
      </c>
      <c r="M254">
        <f>'Radial Energy - by bin'!O254/'Radial Energy - by bin'!$A254</f>
        <v>3.2220854937955465</v>
      </c>
      <c r="N254">
        <f>'Radial Energy - by bin'!P254/'Radial Energy - by bin'!$A254</f>
        <v>2.4892303554813506</v>
      </c>
      <c r="O254">
        <f>'Radial Energy - by bin'!Q254/'Radial Energy - by bin'!$A254</f>
        <v>2.1215095478245543</v>
      </c>
      <c r="P254">
        <f>'Radial Energy - by bin'!R254/'Radial Energy - by bin'!$A254</f>
        <v>1.6273390792502371</v>
      </c>
      <c r="Q254">
        <f>'Radial Energy - by bin'!S254/'Radial Energy - by bin'!$A254</f>
        <v>1.5152303708162014</v>
      </c>
      <c r="R254">
        <f>'Radial Energy - by bin'!T254/'Radial Energy - by bin'!$A254</f>
        <v>1.2676735059847104</v>
      </c>
      <c r="S254">
        <f>'Radial Energy - by bin'!U254/'Radial Energy - by bin'!$A254</f>
        <v>1.2052654764245465</v>
      </c>
      <c r="T254">
        <f>'Radial Energy - by bin'!V254</f>
        <v>7.4199426006199998E-4</v>
      </c>
    </row>
    <row r="255" spans="1:20" x14ac:dyDescent="0.45">
      <c r="A255">
        <f>10^'Radial Energy - by bin'!C255</f>
        <v>3.3884415613920249E-2</v>
      </c>
      <c r="B255">
        <f>'Radial Energy - by bin'!D255/'Radial Energy - by bin'!$A255</f>
        <v>88.279107630010344</v>
      </c>
      <c r="C255">
        <f>'Radial Energy - by bin'!E255/'Radial Energy - by bin'!$A255</f>
        <v>45.54448020233982</v>
      </c>
      <c r="D255">
        <f>'Radial Energy - by bin'!F255/'Radial Energy - by bin'!$A255</f>
        <v>30.314002369687426</v>
      </c>
      <c r="E255">
        <f>'Radial Energy - by bin'!G255/'Radial Energy - by bin'!$A255</f>
        <v>23.099805634774036</v>
      </c>
      <c r="F255">
        <f>'Radial Energy - by bin'!H255/'Radial Energy - by bin'!$A255</f>
        <v>17.99622904028044</v>
      </c>
      <c r="G255">
        <f>'Radial Energy - by bin'!I255/'Radial Energy - by bin'!$A255</f>
        <v>14.906347103529191</v>
      </c>
      <c r="H255">
        <f>'Radial Energy - by bin'!J255/'Radial Energy - by bin'!$A255</f>
        <v>11.025246637924464</v>
      </c>
      <c r="I255">
        <f>'Radial Energy - by bin'!K255/'Radial Energy - by bin'!$A255</f>
        <v>8.9361287899334734</v>
      </c>
      <c r="J255">
        <f>'Radial Energy - by bin'!L255/'Radial Energy - by bin'!$A255</f>
        <v>5.8948061539600269</v>
      </c>
      <c r="K255">
        <f>'Radial Energy - by bin'!M255/'Radial Energy - by bin'!$A255</f>
        <v>4.6827711355919046</v>
      </c>
      <c r="L255">
        <f>'Radial Energy - by bin'!N255/'Radial Energy - by bin'!$A255</f>
        <v>3.6204999511137079</v>
      </c>
      <c r="M255">
        <f>'Radial Energy - by bin'!O255/'Radial Energy - by bin'!$A255</f>
        <v>3.1939739080237737</v>
      </c>
      <c r="N255">
        <f>'Radial Energy - by bin'!P255/'Radial Energy - by bin'!$A255</f>
        <v>2.4283223251752575</v>
      </c>
      <c r="O255">
        <f>'Radial Energy - by bin'!Q255/'Radial Energy - by bin'!$A255</f>
        <v>2.0107477537659046</v>
      </c>
      <c r="P255">
        <f>'Radial Energy - by bin'!R255/'Radial Energy - by bin'!$A255</f>
        <v>1.6435245156371701</v>
      </c>
      <c r="Q255">
        <f>'Radial Energy - by bin'!S255/'Radial Energy - by bin'!$A255</f>
        <v>1.4939279799064569</v>
      </c>
      <c r="R255">
        <f>'Radial Energy - by bin'!T255/'Radial Energy - by bin'!$A255</f>
        <v>1.2695691337463832</v>
      </c>
      <c r="S255">
        <f>'Radial Energy - by bin'!U255/'Radial Energy - by bin'!$A255</f>
        <v>1.1581176823720338</v>
      </c>
      <c r="T255">
        <f>'Radial Energy - by bin'!V255</f>
        <v>7.6608990612299995E-4</v>
      </c>
    </row>
    <row r="256" spans="1:20" x14ac:dyDescent="0.45">
      <c r="A256">
        <f>10^'Radial Energy - by bin'!C256</f>
        <v>3.4673685045253158E-2</v>
      </c>
      <c r="B256">
        <f>'Radial Energy - by bin'!D256/'Radial Energy - by bin'!$A256</f>
        <v>80.711547413180369</v>
      </c>
      <c r="C256">
        <f>'Radial Energy - by bin'!E256/'Radial Energy - by bin'!$A256</f>
        <v>44.355567891534911</v>
      </c>
      <c r="D256">
        <f>'Radial Energy - by bin'!F256/'Radial Energy - by bin'!$A256</f>
        <v>29.443274343787511</v>
      </c>
      <c r="E256">
        <f>'Radial Energy - by bin'!G256/'Radial Energy - by bin'!$A256</f>
        <v>22.304036550574054</v>
      </c>
      <c r="F256">
        <f>'Radial Energy - by bin'!H256/'Radial Energy - by bin'!$A256</f>
        <v>17.650372752652611</v>
      </c>
      <c r="G256">
        <f>'Radial Energy - by bin'!I256/'Radial Energy - by bin'!$A256</f>
        <v>14.341881075874909</v>
      </c>
      <c r="H256">
        <f>'Radial Energy - by bin'!J256/'Radial Energy - by bin'!$A256</f>
        <v>10.670021857514273</v>
      </c>
      <c r="I256">
        <f>'Radial Energy - by bin'!K256/'Radial Energy - by bin'!$A256</f>
        <v>8.851035334198075</v>
      </c>
      <c r="J256">
        <f>'Radial Energy - by bin'!L256/'Radial Energy - by bin'!$A256</f>
        <v>5.688674690881558</v>
      </c>
      <c r="K256">
        <f>'Radial Energy - by bin'!M256/'Radial Energy - by bin'!$A256</f>
        <v>4.5037958530040241</v>
      </c>
      <c r="L256">
        <f>'Radial Energy - by bin'!N256/'Radial Energy - by bin'!$A256</f>
        <v>3.5181668686326839</v>
      </c>
      <c r="M256">
        <f>'Radial Energy - by bin'!O256/'Radial Energy - by bin'!$A256</f>
        <v>3.1262371277486452</v>
      </c>
      <c r="N256">
        <f>'Radial Energy - by bin'!P256/'Radial Energy - by bin'!$A256</f>
        <v>2.3188433528195724</v>
      </c>
      <c r="O256">
        <f>'Radial Energy - by bin'!Q256/'Radial Energy - by bin'!$A256</f>
        <v>1.8850778603541791</v>
      </c>
      <c r="P256">
        <f>'Radial Energy - by bin'!R256/'Radial Energy - by bin'!$A256</f>
        <v>1.5739804090246183</v>
      </c>
      <c r="Q256">
        <f>'Radial Energy - by bin'!S256/'Radial Energy - by bin'!$A256</f>
        <v>1.4380717228756486</v>
      </c>
      <c r="R256">
        <f>'Radial Energy - by bin'!T256/'Radial Energy - by bin'!$A256</f>
        <v>1.2357868503443856</v>
      </c>
      <c r="S256">
        <f>'Radial Energy - by bin'!U256/'Radial Energy - by bin'!$A256</f>
        <v>1.1201663291987884</v>
      </c>
      <c r="T256">
        <f>'Radial Energy - by bin'!V256</f>
        <v>7.4377648745599996E-4</v>
      </c>
    </row>
    <row r="257" spans="1:20" x14ac:dyDescent="0.45">
      <c r="A257">
        <f>10^'Radial Energy - by bin'!C257</f>
        <v>3.548133892335753E-2</v>
      </c>
      <c r="B257">
        <f>'Radial Energy - by bin'!D257/'Radial Energy - by bin'!$A257</f>
        <v>74.295715046941908</v>
      </c>
      <c r="C257">
        <f>'Radial Energy - by bin'!E257/'Radial Energy - by bin'!$A257</f>
        <v>43.449491792528818</v>
      </c>
      <c r="D257">
        <f>'Radial Energy - by bin'!F257/'Radial Energy - by bin'!$A257</f>
        <v>28.953506883028989</v>
      </c>
      <c r="E257">
        <f>'Radial Energy - by bin'!G257/'Radial Energy - by bin'!$A257</f>
        <v>21.838533519330987</v>
      </c>
      <c r="F257">
        <f>'Radial Energy - by bin'!H257/'Radial Energy - by bin'!$A257</f>
        <v>17.16612931425599</v>
      </c>
      <c r="G257">
        <f>'Radial Energy - by bin'!I257/'Radial Energy - by bin'!$A257</f>
        <v>14.116651802328883</v>
      </c>
      <c r="H257">
        <f>'Radial Energy - by bin'!J257/'Radial Energy - by bin'!$A257</f>
        <v>10.463564199202537</v>
      </c>
      <c r="I257">
        <f>'Radial Energy - by bin'!K257/'Radial Energy - by bin'!$A257</f>
        <v>8.6173296600707818</v>
      </c>
      <c r="J257">
        <f>'Radial Energy - by bin'!L257/'Radial Energy - by bin'!$A257</f>
        <v>5.6095743906704989</v>
      </c>
      <c r="K257">
        <f>'Radial Energy - by bin'!M257/'Radial Energy - by bin'!$A257</f>
        <v>4.4378666887634379</v>
      </c>
      <c r="L257">
        <f>'Radial Energy - by bin'!N257/'Radial Energy - by bin'!$A257</f>
        <v>3.4258068841742628</v>
      </c>
      <c r="M257">
        <f>'Radial Energy - by bin'!O257/'Radial Energy - by bin'!$A257</f>
        <v>2.9701787875152075</v>
      </c>
      <c r="N257">
        <f>'Radial Energy - by bin'!P257/'Radial Energy - by bin'!$A257</f>
        <v>2.2409430301232423</v>
      </c>
      <c r="O257">
        <f>'Radial Energy - by bin'!Q257/'Radial Energy - by bin'!$A257</f>
        <v>1.8117956624247131</v>
      </c>
      <c r="P257">
        <f>'Radial Energy - by bin'!R257/'Radial Energy - by bin'!$A257</f>
        <v>1.522476533705315</v>
      </c>
      <c r="Q257">
        <f>'Radial Energy - by bin'!S257/'Radial Energy - by bin'!$A257</f>
        <v>1.397380160420838</v>
      </c>
      <c r="R257">
        <f>'Radial Energy - by bin'!T257/'Radial Energy - by bin'!$A257</f>
        <v>1.1833639629765877</v>
      </c>
      <c r="S257">
        <f>'Radial Energy - by bin'!U257/'Radial Energy - by bin'!$A257</f>
        <v>1.079780436755732</v>
      </c>
      <c r="T257">
        <f>'Radial Energy - by bin'!V257</f>
        <v>7.5241753237700003E-4</v>
      </c>
    </row>
    <row r="258" spans="1:20" x14ac:dyDescent="0.45">
      <c r="A258">
        <f>10^'Radial Energy - by bin'!C258</f>
        <v>3.6307805477010131E-2</v>
      </c>
      <c r="B258">
        <f>'Radial Energy - by bin'!D258/'Radial Energy - by bin'!$A258</f>
        <v>69.70011947696284</v>
      </c>
      <c r="C258">
        <f>'Radial Energy - by bin'!E258/'Radial Energy - by bin'!$A258</f>
        <v>41.653854514444767</v>
      </c>
      <c r="D258">
        <f>'Radial Energy - by bin'!F258/'Radial Energy - by bin'!$A258</f>
        <v>28.335573535797014</v>
      </c>
      <c r="E258">
        <f>'Radial Energy - by bin'!G258/'Radial Energy - by bin'!$A258</f>
        <v>21.128901779297124</v>
      </c>
      <c r="F258">
        <f>'Radial Energy - by bin'!H258/'Radial Energy - by bin'!$A258</f>
        <v>16.64502357464119</v>
      </c>
      <c r="G258">
        <f>'Radial Energy - by bin'!I258/'Radial Energy - by bin'!$A258</f>
        <v>13.708774854260366</v>
      </c>
      <c r="H258">
        <f>'Radial Energy - by bin'!J258/'Radial Energy - by bin'!$A258</f>
        <v>10.280729736404453</v>
      </c>
      <c r="I258">
        <f>'Radial Energy - by bin'!K258/'Radial Energy - by bin'!$A258</f>
        <v>8.453251699604353</v>
      </c>
      <c r="J258">
        <f>'Radial Energy - by bin'!L258/'Radial Energy - by bin'!$A258</f>
        <v>5.4880395070367722</v>
      </c>
      <c r="K258">
        <f>'Radial Energy - by bin'!M258/'Radial Energy - by bin'!$A258</f>
        <v>4.2510533146835758</v>
      </c>
      <c r="L258">
        <f>'Radial Energy - by bin'!N258/'Radial Energy - by bin'!$A258</f>
        <v>3.3759847211467608</v>
      </c>
      <c r="M258">
        <f>'Radial Energy - by bin'!O258/'Radial Energy - by bin'!$A258</f>
        <v>2.9451049190589833</v>
      </c>
      <c r="N258">
        <f>'Radial Energy - by bin'!P258/'Radial Energy - by bin'!$A258</f>
        <v>2.1621379460216184</v>
      </c>
      <c r="O258">
        <f>'Radial Energy - by bin'!Q258/'Radial Energy - by bin'!$A258</f>
        <v>1.777089862304772</v>
      </c>
      <c r="P258">
        <f>'Radial Energy - by bin'!R258/'Radial Energy - by bin'!$A258</f>
        <v>1.4952140283216302</v>
      </c>
      <c r="Q258">
        <f>'Radial Energy - by bin'!S258/'Radial Energy - by bin'!$A258</f>
        <v>1.3877873986805231</v>
      </c>
      <c r="R258">
        <f>'Radial Energy - by bin'!T258/'Radial Energy - by bin'!$A258</f>
        <v>1.1347845853556746</v>
      </c>
      <c r="S258">
        <f>'Radial Energy - by bin'!U258/'Radial Energy - by bin'!$A258</f>
        <v>1.0488429702811266</v>
      </c>
      <c r="T258">
        <f>'Radial Energy - by bin'!V258</f>
        <v>7.4991348626799999E-4</v>
      </c>
    </row>
    <row r="259" spans="1:20" x14ac:dyDescent="0.45">
      <c r="A259">
        <f>10^'Radial Energy - by bin'!C259</f>
        <v>3.7153522909717254E-2</v>
      </c>
      <c r="B259">
        <f>'Radial Energy - by bin'!D259/'Radial Energy - by bin'!$A259</f>
        <v>64.68634389063746</v>
      </c>
      <c r="C259">
        <f>'Radial Energy - by bin'!E259/'Radial Energy - by bin'!$A259</f>
        <v>40.538762211341194</v>
      </c>
      <c r="D259">
        <f>'Radial Energy - by bin'!F259/'Radial Energy - by bin'!$A259</f>
        <v>27.457241342619454</v>
      </c>
      <c r="E259">
        <f>'Radial Energy - by bin'!G259/'Radial Energy - by bin'!$A259</f>
        <v>20.44908746180365</v>
      </c>
      <c r="F259">
        <f>'Radial Energy - by bin'!H259/'Radial Energy - by bin'!$A259</f>
        <v>16.518733935378105</v>
      </c>
      <c r="G259">
        <f>'Radial Energy - by bin'!I259/'Radial Energy - by bin'!$A259</f>
        <v>13.346337723546531</v>
      </c>
      <c r="H259">
        <f>'Radial Energy - by bin'!J259/'Radial Energy - by bin'!$A259</f>
        <v>10.220374205190723</v>
      </c>
      <c r="I259">
        <f>'Radial Energy - by bin'!K259/'Radial Energy - by bin'!$A259</f>
        <v>8.1121481593437395</v>
      </c>
      <c r="J259">
        <f>'Radial Energy - by bin'!L259/'Radial Energy - by bin'!$A259</f>
        <v>5.4471951818869018</v>
      </c>
      <c r="K259">
        <f>'Radial Energy - by bin'!M259/'Radial Energy - by bin'!$A259</f>
        <v>4.2016298605855527</v>
      </c>
      <c r="L259">
        <f>'Radial Energy - by bin'!N259/'Radial Energy - by bin'!$A259</f>
        <v>3.2054734975870005</v>
      </c>
      <c r="M259">
        <f>'Radial Energy - by bin'!O259/'Radial Energy - by bin'!$A259</f>
        <v>2.8675281293271309</v>
      </c>
      <c r="N259">
        <f>'Radial Energy - by bin'!P259/'Radial Energy - by bin'!$A259</f>
        <v>2.1051241778133507</v>
      </c>
      <c r="O259">
        <f>'Radial Energy - by bin'!Q259/'Radial Energy - by bin'!$A259</f>
        <v>1.7142015919542364</v>
      </c>
      <c r="P259">
        <f>'Radial Energy - by bin'!R259/'Radial Energy - by bin'!$A259</f>
        <v>1.4530725984521258</v>
      </c>
      <c r="Q259">
        <f>'Radial Energy - by bin'!S259/'Radial Energy - by bin'!$A259</f>
        <v>1.3421616532209859</v>
      </c>
      <c r="R259">
        <f>'Radial Energy - by bin'!T259/'Radial Energy - by bin'!$A259</f>
        <v>1.1299531135098848</v>
      </c>
      <c r="S259">
        <f>'Radial Energy - by bin'!U259/'Radial Energy - by bin'!$A259</f>
        <v>0.99948620007425892</v>
      </c>
      <c r="T259">
        <f>'Radial Energy - by bin'!V259</f>
        <v>7.42719540271E-4</v>
      </c>
    </row>
    <row r="260" spans="1:20" x14ac:dyDescent="0.45">
      <c r="A260">
        <f>10^'Radial Energy - by bin'!C260</f>
        <v>3.801893963205611E-2</v>
      </c>
      <c r="B260">
        <f>'Radial Energy - by bin'!D260/'Radial Energy - by bin'!$A260</f>
        <v>59.942615467612924</v>
      </c>
      <c r="C260">
        <f>'Radial Energy - by bin'!E260/'Radial Energy - by bin'!$A260</f>
        <v>39.312352342873687</v>
      </c>
      <c r="D260">
        <f>'Radial Energy - by bin'!F260/'Radial Energy - by bin'!$A260</f>
        <v>26.896122497256393</v>
      </c>
      <c r="E260">
        <f>'Radial Energy - by bin'!G260/'Radial Energy - by bin'!$A260</f>
        <v>19.963237352068791</v>
      </c>
      <c r="F260">
        <f>'Radial Energy - by bin'!H260/'Radial Energy - by bin'!$A260</f>
        <v>15.944855930686519</v>
      </c>
      <c r="G260">
        <f>'Radial Energy - by bin'!I260/'Radial Energy - by bin'!$A260</f>
        <v>12.836117063324323</v>
      </c>
      <c r="H260">
        <f>'Radial Energy - by bin'!J260/'Radial Energy - by bin'!$A260</f>
        <v>9.743318420496637</v>
      </c>
      <c r="I260">
        <f>'Radial Energy - by bin'!K260/'Radial Energy - by bin'!$A260</f>
        <v>7.982869422836222</v>
      </c>
      <c r="J260">
        <f>'Radial Energy - by bin'!L260/'Radial Energy - by bin'!$A260</f>
        <v>5.3043019485502896</v>
      </c>
      <c r="K260">
        <f>'Radial Energy - by bin'!M260/'Radial Energy - by bin'!$A260</f>
        <v>4.0281029973847122</v>
      </c>
      <c r="L260">
        <f>'Radial Energy - by bin'!N260/'Radial Energy - by bin'!$A260</f>
        <v>3.224740668562303</v>
      </c>
      <c r="M260">
        <f>'Radial Energy - by bin'!O260/'Radial Energy - by bin'!$A260</f>
        <v>2.8003816713297498</v>
      </c>
      <c r="N260">
        <f>'Radial Energy - by bin'!P260/'Radial Energy - by bin'!$A260</f>
        <v>2.0711437196936671</v>
      </c>
      <c r="O260">
        <f>'Radial Energy - by bin'!Q260/'Radial Energy - by bin'!$A260</f>
        <v>1.7382400355570973</v>
      </c>
      <c r="P260">
        <f>'Radial Energy - by bin'!R260/'Radial Energy - by bin'!$A260</f>
        <v>1.4232494222219607</v>
      </c>
      <c r="Q260">
        <f>'Radial Energy - by bin'!S260/'Radial Energy - by bin'!$A260</f>
        <v>1.3006841565504845</v>
      </c>
      <c r="R260">
        <f>'Radial Energy - by bin'!T260/'Radial Energy - by bin'!$A260</f>
        <v>1.0559964539120252</v>
      </c>
      <c r="S260">
        <f>'Radial Energy - by bin'!U260/'Radial Energy - by bin'!$A260</f>
        <v>0.9941240478458595</v>
      </c>
      <c r="T260">
        <f>'Radial Energy - by bin'!V260</f>
        <v>7.5600362970000003E-4</v>
      </c>
    </row>
    <row r="261" spans="1:20" x14ac:dyDescent="0.45">
      <c r="A261">
        <f>10^'Radial Energy - by bin'!C261</f>
        <v>3.8904514499428049E-2</v>
      </c>
      <c r="B261">
        <f>'Radial Energy - by bin'!D261/'Radial Energy - by bin'!$A261</f>
        <v>55.421247975962174</v>
      </c>
      <c r="C261">
        <f>'Radial Energy - by bin'!E261/'Radial Energy - by bin'!$A261</f>
        <v>38.024934976680036</v>
      </c>
      <c r="D261">
        <f>'Radial Energy - by bin'!F261/'Radial Energy - by bin'!$A261</f>
        <v>26.424678090792803</v>
      </c>
      <c r="E261">
        <f>'Radial Energy - by bin'!G261/'Radial Energy - by bin'!$A261</f>
        <v>19.607230393438122</v>
      </c>
      <c r="F261">
        <f>'Radial Energy - by bin'!H261/'Radial Energy - by bin'!$A261</f>
        <v>15.575350902779102</v>
      </c>
      <c r="G261">
        <f>'Radial Energy - by bin'!I261/'Radial Energy - by bin'!$A261</f>
        <v>12.669736926135732</v>
      </c>
      <c r="H261">
        <f>'Radial Energy - by bin'!J261/'Radial Energy - by bin'!$A261</f>
        <v>9.5518852310058708</v>
      </c>
      <c r="I261">
        <f>'Radial Energy - by bin'!K261/'Radial Energy - by bin'!$A261</f>
        <v>7.6679961361279005</v>
      </c>
      <c r="J261">
        <f>'Radial Energy - by bin'!L261/'Radial Energy - by bin'!$A261</f>
        <v>5.2952476707658134</v>
      </c>
      <c r="K261">
        <f>'Radial Energy - by bin'!M261/'Radial Energy - by bin'!$A261</f>
        <v>3.9356802905701369</v>
      </c>
      <c r="L261">
        <f>'Radial Energy - by bin'!N261/'Radial Energy - by bin'!$A261</f>
        <v>3.1933200840514391</v>
      </c>
      <c r="M261">
        <f>'Radial Energy - by bin'!O261/'Radial Energy - by bin'!$A261</f>
        <v>2.7748714553999636</v>
      </c>
      <c r="N261">
        <f>'Radial Energy - by bin'!P261/'Radial Energy - by bin'!$A261</f>
        <v>1.9888893596731398</v>
      </c>
      <c r="O261">
        <f>'Radial Energy - by bin'!Q261/'Radial Energy - by bin'!$A261</f>
        <v>1.6349850256329446</v>
      </c>
      <c r="P261">
        <f>'Radial Energy - by bin'!R261/'Radial Energy - by bin'!$A261</f>
        <v>1.3709044520909017</v>
      </c>
      <c r="Q261">
        <f>'Radial Energy - by bin'!S261/'Radial Energy - by bin'!$A261</f>
        <v>1.2575245789380318</v>
      </c>
      <c r="R261">
        <f>'Radial Energy - by bin'!T261/'Radial Energy - by bin'!$A261</f>
        <v>1.0694140613977521</v>
      </c>
      <c r="S261">
        <f>'Radial Energy - by bin'!U261/'Radial Energy - by bin'!$A261</f>
        <v>0.98048231942350406</v>
      </c>
      <c r="T261">
        <f>'Radial Energy - by bin'!V261</f>
        <v>7.4198077278599995E-4</v>
      </c>
    </row>
    <row r="262" spans="1:20" x14ac:dyDescent="0.45">
      <c r="A262">
        <f>10^'Radial Energy - by bin'!C262</f>
        <v>3.9810717055349727E-2</v>
      </c>
      <c r="B262">
        <f>'Radial Energy - by bin'!D262/'Radial Energy - by bin'!$A262</f>
        <v>50.98197010359457</v>
      </c>
      <c r="C262">
        <f>'Radial Energy - by bin'!E262/'Radial Energy - by bin'!$A262</f>
        <v>36.799400512375279</v>
      </c>
      <c r="D262">
        <f>'Radial Energy - by bin'!F262/'Radial Energy - by bin'!$A262</f>
        <v>25.611472767470246</v>
      </c>
      <c r="E262">
        <f>'Radial Energy - by bin'!G262/'Radial Energy - by bin'!$A262</f>
        <v>19.029039442027777</v>
      </c>
      <c r="F262">
        <f>'Radial Energy - by bin'!H262/'Radial Energy - by bin'!$A262</f>
        <v>15.183822891787583</v>
      </c>
      <c r="G262">
        <f>'Radial Energy - by bin'!I262/'Radial Energy - by bin'!$A262</f>
        <v>12.223295263865209</v>
      </c>
      <c r="H262">
        <f>'Radial Energy - by bin'!J262/'Radial Energy - by bin'!$A262</f>
        <v>9.2094638349941906</v>
      </c>
      <c r="I262">
        <f>'Radial Energy - by bin'!K262/'Radial Energy - by bin'!$A262</f>
        <v>7.576484550528459</v>
      </c>
      <c r="J262">
        <f>'Radial Energy - by bin'!L262/'Radial Energy - by bin'!$A262</f>
        <v>5.0529134137045535</v>
      </c>
      <c r="K262">
        <f>'Radial Energy - by bin'!M262/'Radial Energy - by bin'!$A262</f>
        <v>3.7866545332240005</v>
      </c>
      <c r="L262">
        <f>'Radial Energy - by bin'!N262/'Radial Energy - by bin'!$A262</f>
        <v>3.104116459260041</v>
      </c>
      <c r="M262">
        <f>'Radial Energy - by bin'!O262/'Radial Energy - by bin'!$A262</f>
        <v>2.6858316243265574</v>
      </c>
      <c r="N262">
        <f>'Radial Energy - by bin'!P262/'Radial Energy - by bin'!$A262</f>
        <v>1.9825097692013938</v>
      </c>
      <c r="O262">
        <f>'Radial Energy - by bin'!Q262/'Radial Energy - by bin'!$A262</f>
        <v>1.6338865272169552</v>
      </c>
      <c r="P262">
        <f>'Radial Energy - by bin'!R262/'Radial Energy - by bin'!$A262</f>
        <v>1.3344152084741121</v>
      </c>
      <c r="Q262">
        <f>'Radial Energy - by bin'!S262/'Radial Energy - by bin'!$A262</f>
        <v>1.2211964489930727</v>
      </c>
      <c r="R262">
        <f>'Radial Energy - by bin'!T262/'Radial Energy - by bin'!$A262</f>
        <v>1.045843289526003</v>
      </c>
      <c r="S262">
        <f>'Radial Energy - by bin'!U262/'Radial Energy - by bin'!$A262</f>
        <v>0.92420252911909129</v>
      </c>
      <c r="T262">
        <f>'Radial Energy - by bin'!V262</f>
        <v>7.38863757306E-4</v>
      </c>
    </row>
    <row r="263" spans="1:20" x14ac:dyDescent="0.45">
      <c r="A263">
        <f>10^'Radial Energy - by bin'!C263</f>
        <v>4.0738027780411273E-2</v>
      </c>
      <c r="B263">
        <f>'Radial Energy - by bin'!D263/'Radial Energy - by bin'!$A263</f>
        <v>47.528407528204539</v>
      </c>
      <c r="C263">
        <f>'Radial Energy - by bin'!E263/'Radial Energy - by bin'!$A263</f>
        <v>36.207339355501986</v>
      </c>
      <c r="D263">
        <f>'Radial Energy - by bin'!F263/'Radial Energy - by bin'!$A263</f>
        <v>25.094634335169065</v>
      </c>
      <c r="E263">
        <f>'Radial Energy - by bin'!G263/'Radial Energy - by bin'!$A263</f>
        <v>18.761840542440918</v>
      </c>
      <c r="F263">
        <f>'Radial Energy - by bin'!H263/'Radial Energy - by bin'!$A263</f>
        <v>14.748629221981961</v>
      </c>
      <c r="G263">
        <f>'Radial Energy - by bin'!I263/'Radial Energy - by bin'!$A263</f>
        <v>12.014969183992264</v>
      </c>
      <c r="H263">
        <f>'Radial Energy - by bin'!J263/'Radial Energy - by bin'!$A263</f>
        <v>9.0619021270160278</v>
      </c>
      <c r="I263">
        <f>'Radial Energy - by bin'!K263/'Radial Energy - by bin'!$A263</f>
        <v>7.5194230219511464</v>
      </c>
      <c r="J263">
        <f>'Radial Energy - by bin'!L263/'Radial Energy - by bin'!$A263</f>
        <v>4.8948027924283348</v>
      </c>
      <c r="K263">
        <f>'Radial Energy - by bin'!M263/'Radial Energy - by bin'!$A263</f>
        <v>3.7493908780460181</v>
      </c>
      <c r="L263">
        <f>'Radial Energy - by bin'!N263/'Radial Energy - by bin'!$A263</f>
        <v>2.9997256752480443</v>
      </c>
      <c r="M263">
        <f>'Radial Energy - by bin'!O263/'Radial Energy - by bin'!$A263</f>
        <v>2.5834055954879647</v>
      </c>
      <c r="N263">
        <f>'Radial Energy - by bin'!P263/'Radial Energy - by bin'!$A263</f>
        <v>1.9657408654893065</v>
      </c>
      <c r="O263">
        <f>'Radial Energy - by bin'!Q263/'Radial Energy - by bin'!$A263</f>
        <v>1.6089709519869664</v>
      </c>
      <c r="P263">
        <f>'Radial Energy - by bin'!R263/'Radial Energy - by bin'!$A263</f>
        <v>1.2770343129606352</v>
      </c>
      <c r="Q263">
        <f>'Radial Energy - by bin'!S263/'Radial Energy - by bin'!$A263</f>
        <v>1.2018693988857183</v>
      </c>
      <c r="R263">
        <f>'Radial Energy - by bin'!T263/'Radial Energy - by bin'!$A263</f>
        <v>1.0275335627556332</v>
      </c>
      <c r="S263">
        <f>'Radial Energy - by bin'!U263/'Radial Energy - by bin'!$A263</f>
        <v>0.91769756765136012</v>
      </c>
      <c r="T263">
        <f>'Radial Energy - by bin'!V263</f>
        <v>7.38758565147E-4</v>
      </c>
    </row>
    <row r="264" spans="1:20" x14ac:dyDescent="0.45">
      <c r="A264">
        <f>10^'Radial Energy - by bin'!C264</f>
        <v>4.1686938347033534E-2</v>
      </c>
      <c r="B264">
        <f>'Radial Energy - by bin'!D264/'Radial Energy - by bin'!$A264</f>
        <v>44.995429347238534</v>
      </c>
      <c r="C264">
        <f>'Radial Energy - by bin'!E264/'Radial Energy - by bin'!$A264</f>
        <v>35.01807879079896</v>
      </c>
      <c r="D264">
        <f>'Radial Energy - by bin'!F264/'Radial Energy - by bin'!$A264</f>
        <v>24.116046131678907</v>
      </c>
      <c r="E264">
        <f>'Radial Energy - by bin'!G264/'Radial Energy - by bin'!$A264</f>
        <v>18.178002793983591</v>
      </c>
      <c r="F264">
        <f>'Radial Energy - by bin'!H264/'Radial Energy - by bin'!$A264</f>
        <v>14.384805610594189</v>
      </c>
      <c r="G264">
        <f>'Radial Energy - by bin'!I264/'Radial Energy - by bin'!$A264</f>
        <v>11.932423721452087</v>
      </c>
      <c r="H264">
        <f>'Radial Energy - by bin'!J264/'Radial Energy - by bin'!$A264</f>
        <v>8.8619322770040405</v>
      </c>
      <c r="I264">
        <f>'Radial Energy - by bin'!K264/'Radial Energy - by bin'!$A264</f>
        <v>7.1851444981053891</v>
      </c>
      <c r="J264">
        <f>'Radial Energy - by bin'!L264/'Radial Energy - by bin'!$A264</f>
        <v>4.8228727257516049</v>
      </c>
      <c r="K264">
        <f>'Radial Energy - by bin'!M264/'Radial Energy - by bin'!$A264</f>
        <v>3.6329254389284298</v>
      </c>
      <c r="L264">
        <f>'Radial Energy - by bin'!N264/'Radial Energy - by bin'!$A264</f>
        <v>3.007339629642876</v>
      </c>
      <c r="M264">
        <f>'Radial Energy - by bin'!O264/'Radial Energy - by bin'!$A264</f>
        <v>2.4731160220541568</v>
      </c>
      <c r="N264">
        <f>'Radial Energy - by bin'!P264/'Radial Energy - by bin'!$A264</f>
        <v>1.9252238195670062</v>
      </c>
      <c r="O264">
        <f>'Radial Energy - by bin'!Q264/'Radial Energy - by bin'!$A264</f>
        <v>1.5397383505706292</v>
      </c>
      <c r="P264">
        <f>'Radial Energy - by bin'!R264/'Radial Energy - by bin'!$A264</f>
        <v>1.2673293607433509</v>
      </c>
      <c r="Q264">
        <f>'Radial Energy - by bin'!S264/'Radial Energy - by bin'!$A264</f>
        <v>1.1610004457654606</v>
      </c>
      <c r="R264">
        <f>'Radial Energy - by bin'!T264/'Radial Energy - by bin'!$A264</f>
        <v>0.98965066472152619</v>
      </c>
      <c r="S264">
        <f>'Radial Energy - by bin'!U264/'Radial Energy - by bin'!$A264</f>
        <v>0.88604364587363049</v>
      </c>
      <c r="T264">
        <f>'Radial Energy - by bin'!V264</f>
        <v>7.4986919200500002E-4</v>
      </c>
    </row>
    <row r="265" spans="1:20" x14ac:dyDescent="0.45">
      <c r="A265">
        <f>10^'Radial Energy - by bin'!C265</f>
        <v>4.2657951880159237E-2</v>
      </c>
      <c r="B265">
        <f>'Radial Energy - by bin'!D265/'Radial Energy - by bin'!$A265</f>
        <v>41.516579533687342</v>
      </c>
      <c r="C265">
        <f>'Radial Energy - by bin'!E265/'Radial Energy - by bin'!$A265</f>
        <v>33.774090626659159</v>
      </c>
      <c r="D265">
        <f>'Radial Energy - by bin'!F265/'Radial Energy - by bin'!$A265</f>
        <v>23.751308205829492</v>
      </c>
      <c r="E265">
        <f>'Radial Energy - by bin'!G265/'Radial Energy - by bin'!$A265</f>
        <v>17.941707593322157</v>
      </c>
      <c r="F265">
        <f>'Radial Energy - by bin'!H265/'Radial Energy - by bin'!$A265</f>
        <v>14.047275744234364</v>
      </c>
      <c r="G265">
        <f>'Radial Energy - by bin'!I265/'Radial Energy - by bin'!$A265</f>
        <v>11.706884323236727</v>
      </c>
      <c r="H265">
        <f>'Radial Energy - by bin'!J265/'Radial Energy - by bin'!$A265</f>
        <v>8.733622560317249</v>
      </c>
      <c r="I265">
        <f>'Radial Energy - by bin'!K265/'Radial Energy - by bin'!$A265</f>
        <v>7.0042436468385922</v>
      </c>
      <c r="J265">
        <f>'Radial Energy - by bin'!L265/'Radial Energy - by bin'!$A265</f>
        <v>4.7861813303155714</v>
      </c>
      <c r="K265">
        <f>'Radial Energy - by bin'!M265/'Radial Energy - by bin'!$A265</f>
        <v>3.5343310145562348</v>
      </c>
      <c r="L265">
        <f>'Radial Energy - by bin'!N265/'Radial Energy - by bin'!$A265</f>
        <v>2.8602804308706316</v>
      </c>
      <c r="M265">
        <f>'Radial Energy - by bin'!O265/'Radial Energy - by bin'!$A265</f>
        <v>2.4750719529043637</v>
      </c>
      <c r="N265">
        <f>'Radial Energy - by bin'!P265/'Radial Energy - by bin'!$A265</f>
        <v>1.8550464049987809</v>
      </c>
      <c r="O265">
        <f>'Radial Energy - by bin'!Q265/'Radial Energy - by bin'!$A265</f>
        <v>1.4830994025842994</v>
      </c>
      <c r="P265">
        <f>'Radial Energy - by bin'!R265/'Radial Energy - by bin'!$A265</f>
        <v>1.2444699375302799</v>
      </c>
      <c r="Q265">
        <f>'Radial Energy - by bin'!S265/'Radial Energy - by bin'!$A265</f>
        <v>1.1400557573863306</v>
      </c>
      <c r="R265">
        <f>'Radial Energy - by bin'!T265/'Radial Energy - by bin'!$A265</f>
        <v>0.97348728827204689</v>
      </c>
      <c r="S265">
        <f>'Radial Energy - by bin'!U265/'Radial Energy - by bin'!$A265</f>
        <v>0.86699866017213956</v>
      </c>
      <c r="T265">
        <f>'Radial Energy - by bin'!V265</f>
        <v>7.6686834037499997E-4</v>
      </c>
    </row>
    <row r="266" spans="1:20" x14ac:dyDescent="0.45">
      <c r="A266">
        <f>10^'Radial Energy - by bin'!C266</f>
        <v>4.3651583224016584E-2</v>
      </c>
      <c r="B266">
        <f>'Radial Energy - by bin'!D266/'Radial Energy - by bin'!$A266</f>
        <v>38.887652662099839</v>
      </c>
      <c r="C266">
        <f>'Radial Energy - by bin'!E266/'Radial Energy - by bin'!$A266</f>
        <v>32.504921813675118</v>
      </c>
      <c r="D266">
        <f>'Radial Energy - by bin'!F266/'Radial Energy - by bin'!$A266</f>
        <v>22.887243599538593</v>
      </c>
      <c r="E266">
        <f>'Radial Energy - by bin'!G266/'Radial Energy - by bin'!$A266</f>
        <v>17.578964341837114</v>
      </c>
      <c r="F266">
        <f>'Radial Energy - by bin'!H266/'Radial Energy - by bin'!$A266</f>
        <v>13.642984396682046</v>
      </c>
      <c r="G266">
        <f>'Radial Energy - by bin'!I266/'Radial Energy - by bin'!$A266</f>
        <v>11.352637617699273</v>
      </c>
      <c r="H266">
        <f>'Radial Energy - by bin'!J266/'Radial Energy - by bin'!$A266</f>
        <v>8.5394281366069453</v>
      </c>
      <c r="I266">
        <f>'Radial Energy - by bin'!K266/'Radial Energy - by bin'!$A266</f>
        <v>6.7581474744863419</v>
      </c>
      <c r="J266">
        <f>'Radial Energy - by bin'!L266/'Radial Energy - by bin'!$A266</f>
        <v>4.5894832188835446</v>
      </c>
      <c r="K266">
        <f>'Radial Energy - by bin'!M266/'Radial Energy - by bin'!$A266</f>
        <v>3.450954847125161</v>
      </c>
      <c r="L266">
        <f>'Radial Energy - by bin'!N266/'Radial Energy - by bin'!$A266</f>
        <v>2.8017414013357418</v>
      </c>
      <c r="M266">
        <f>'Radial Energy - by bin'!O266/'Radial Energy - by bin'!$A266</f>
        <v>2.361012802517636</v>
      </c>
      <c r="N266">
        <f>'Radial Energy - by bin'!P266/'Radial Energy - by bin'!$A266</f>
        <v>1.7996651198200602</v>
      </c>
      <c r="O266">
        <f>'Radial Energy - by bin'!Q266/'Radial Energy - by bin'!$A266</f>
        <v>1.4307464380210815</v>
      </c>
      <c r="P266">
        <f>'Radial Energy - by bin'!R266/'Radial Energy - by bin'!$A266</f>
        <v>1.2090701720279842</v>
      </c>
      <c r="Q266">
        <f>'Radial Energy - by bin'!S266/'Radial Energy - by bin'!$A266</f>
        <v>1.142931209256461</v>
      </c>
      <c r="R266">
        <f>'Radial Energy - by bin'!T266/'Radial Energy - by bin'!$A266</f>
        <v>0.93818462241750167</v>
      </c>
      <c r="S266">
        <f>'Radial Energy - by bin'!U266/'Radial Energy - by bin'!$A266</f>
        <v>0.85448791538614666</v>
      </c>
      <c r="T266">
        <f>'Radial Energy - by bin'!V266</f>
        <v>7.6986698519300001E-4</v>
      </c>
    </row>
    <row r="267" spans="1:20" x14ac:dyDescent="0.45">
      <c r="A267">
        <f>10^'Radial Energy - by bin'!C267</f>
        <v>4.4668359215096293E-2</v>
      </c>
      <c r="B267">
        <f>'Radial Energy - by bin'!D267/'Radial Energy - by bin'!$A267</f>
        <v>36.041199048461003</v>
      </c>
      <c r="C267">
        <f>'Radial Energy - by bin'!E267/'Radial Energy - by bin'!$A267</f>
        <v>31.705100559925416</v>
      </c>
      <c r="D267">
        <f>'Radial Energy - by bin'!F267/'Radial Energy - by bin'!$A267</f>
        <v>22.59364014152758</v>
      </c>
      <c r="E267">
        <f>'Radial Energy - by bin'!G267/'Radial Energy - by bin'!$A267</f>
        <v>17.244699962654256</v>
      </c>
      <c r="F267">
        <f>'Radial Energy - by bin'!H267/'Radial Energy - by bin'!$A267</f>
        <v>13.387781523386575</v>
      </c>
      <c r="G267">
        <f>'Radial Energy - by bin'!I267/'Radial Energy - by bin'!$A267</f>
        <v>11.094273480259318</v>
      </c>
      <c r="H267">
        <f>'Radial Energy - by bin'!J267/'Radial Energy - by bin'!$A267</f>
        <v>8.3938470140085517</v>
      </c>
      <c r="I267">
        <f>'Radial Energy - by bin'!K267/'Radial Energy - by bin'!$A267</f>
        <v>6.7367787511251516</v>
      </c>
      <c r="J267">
        <f>'Radial Energy - by bin'!L267/'Radial Energy - by bin'!$A267</f>
        <v>4.4843409434148978</v>
      </c>
      <c r="K267">
        <f>'Radial Energy - by bin'!M267/'Radial Energy - by bin'!$A267</f>
        <v>3.3977182927101315</v>
      </c>
      <c r="L267">
        <f>'Radial Energy - by bin'!N267/'Radial Energy - by bin'!$A267</f>
        <v>2.7244433354080226</v>
      </c>
      <c r="M267">
        <f>'Radial Energy - by bin'!O267/'Radial Energy - by bin'!$A267</f>
        <v>2.3484537138060801</v>
      </c>
      <c r="N267">
        <f>'Radial Energy - by bin'!P267/'Radial Energy - by bin'!$A267</f>
        <v>1.7434293632047742</v>
      </c>
      <c r="O267">
        <f>'Radial Energy - by bin'!Q267/'Radial Energy - by bin'!$A267</f>
        <v>1.4179754145443573</v>
      </c>
      <c r="P267">
        <f>'Radial Energy - by bin'!R267/'Radial Energy - by bin'!$A267</f>
        <v>1.1723970100573997</v>
      </c>
      <c r="Q267">
        <f>'Radial Energy - by bin'!S267/'Radial Energy - by bin'!$A267</f>
        <v>1.1077464473211609</v>
      </c>
      <c r="R267">
        <f>'Radial Energy - by bin'!T267/'Radial Energy - by bin'!$A267</f>
        <v>0.93586746998966364</v>
      </c>
      <c r="S267">
        <f>'Radial Energy - by bin'!U267/'Radial Energy - by bin'!$A267</f>
        <v>0.81070565006916995</v>
      </c>
      <c r="T267">
        <f>'Radial Energy - by bin'!V267</f>
        <v>7.63858045035E-4</v>
      </c>
    </row>
    <row r="268" spans="1:20" x14ac:dyDescent="0.45">
      <c r="A268">
        <f>10^'Radial Energy - by bin'!C268</f>
        <v>4.5708818961487478E-2</v>
      </c>
      <c r="B268">
        <f>'Radial Energy - by bin'!D268/'Radial Energy - by bin'!$A268</f>
        <v>33.582407828167</v>
      </c>
      <c r="C268">
        <f>'Radial Energy - by bin'!E268/'Radial Energy - by bin'!$A268</f>
        <v>30.526705224844321</v>
      </c>
      <c r="D268">
        <f>'Radial Energy - by bin'!F268/'Radial Energy - by bin'!$A268</f>
        <v>22.049535626796409</v>
      </c>
      <c r="E268">
        <f>'Radial Energy - by bin'!G268/'Radial Energy - by bin'!$A268</f>
        <v>16.789136991401044</v>
      </c>
      <c r="F268">
        <f>'Radial Energy - by bin'!H268/'Radial Energy - by bin'!$A268</f>
        <v>13.36463436354024</v>
      </c>
      <c r="G268">
        <f>'Radial Energy - by bin'!I268/'Radial Energy - by bin'!$A268</f>
        <v>10.809749511800318</v>
      </c>
      <c r="H268">
        <f>'Radial Energy - by bin'!J268/'Radial Energy - by bin'!$A268</f>
        <v>8.1360033518752921</v>
      </c>
      <c r="I268">
        <f>'Radial Energy - by bin'!K268/'Radial Energy - by bin'!$A268</f>
        <v>6.5478335165583452</v>
      </c>
      <c r="J268">
        <f>'Radial Energy - by bin'!L268/'Radial Energy - by bin'!$A268</f>
        <v>4.4000999801665985</v>
      </c>
      <c r="K268">
        <f>'Radial Energy - by bin'!M268/'Radial Energy - by bin'!$A268</f>
        <v>3.3379875949417346</v>
      </c>
      <c r="L268">
        <f>'Radial Energy - by bin'!N268/'Radial Energy - by bin'!$A268</f>
        <v>2.6640598595516045</v>
      </c>
      <c r="M268">
        <f>'Radial Energy - by bin'!O268/'Radial Energy - by bin'!$A268</f>
        <v>2.284345086567527</v>
      </c>
      <c r="N268">
        <f>'Radial Energy - by bin'!P268/'Radial Energy - by bin'!$A268</f>
        <v>1.7276501707488146</v>
      </c>
      <c r="O268">
        <f>'Radial Energy - by bin'!Q268/'Radial Energy - by bin'!$A268</f>
        <v>1.3921879644014561</v>
      </c>
      <c r="P268">
        <f>'Radial Energy - by bin'!R268/'Radial Energy - by bin'!$A268</f>
        <v>1.1281877297910086</v>
      </c>
      <c r="Q268">
        <f>'Radial Energy - by bin'!S268/'Radial Energy - by bin'!$A268</f>
        <v>1.0092769135781496</v>
      </c>
      <c r="R268">
        <f>'Radial Energy - by bin'!T268/'Radial Energy - by bin'!$A268</f>
        <v>0.93489130551071231</v>
      </c>
      <c r="S268">
        <f>'Radial Energy - by bin'!U268/'Radial Energy - by bin'!$A268</f>
        <v>0.79204223922005013</v>
      </c>
      <c r="T268">
        <f>'Radial Energy - by bin'!V268</f>
        <v>7.3544067451899997E-4</v>
      </c>
    </row>
    <row r="269" spans="1:20" x14ac:dyDescent="0.45">
      <c r="A269">
        <f>10^'Radial Energy - by bin'!C269</f>
        <v>4.6773514128719787E-2</v>
      </c>
      <c r="B269">
        <f>'Radial Energy - by bin'!D269/'Radial Energy - by bin'!$A269</f>
        <v>31.310994702605036</v>
      </c>
      <c r="C269">
        <f>'Radial Energy - by bin'!E269/'Radial Energy - by bin'!$A269</f>
        <v>29.436031512822439</v>
      </c>
      <c r="D269">
        <f>'Radial Energy - by bin'!F269/'Radial Energy - by bin'!$A269</f>
        <v>21.711667085322826</v>
      </c>
      <c r="E269">
        <f>'Radial Energy - by bin'!G269/'Radial Energy - by bin'!$A269</f>
        <v>16.096227311380954</v>
      </c>
      <c r="F269">
        <f>'Radial Energy - by bin'!H269/'Radial Energy - by bin'!$A269</f>
        <v>12.906951028548816</v>
      </c>
      <c r="G269">
        <f>'Radial Energy - by bin'!I269/'Radial Energy - by bin'!$A269</f>
        <v>10.602716982875998</v>
      </c>
      <c r="H269">
        <f>'Radial Energy - by bin'!J269/'Radial Energy - by bin'!$A269</f>
        <v>8.0687192051991019</v>
      </c>
      <c r="I269">
        <f>'Radial Energy - by bin'!K269/'Radial Energy - by bin'!$A269</f>
        <v>6.3700568101857273</v>
      </c>
      <c r="J269">
        <f>'Radial Energy - by bin'!L269/'Radial Energy - by bin'!$A269</f>
        <v>4.281738989339579</v>
      </c>
      <c r="K269">
        <f>'Radial Energy - by bin'!M269/'Radial Energy - by bin'!$A269</f>
        <v>3.2737678153745908</v>
      </c>
      <c r="L269">
        <f>'Radial Energy - by bin'!N269/'Radial Energy - by bin'!$A269</f>
        <v>2.6227980177641785</v>
      </c>
      <c r="M269">
        <f>'Radial Energy - by bin'!O269/'Radial Energy - by bin'!$A269</f>
        <v>2.2652846907905184</v>
      </c>
      <c r="N269">
        <f>'Radial Energy - by bin'!P269/'Radial Energy - by bin'!$A269</f>
        <v>1.688771886561671</v>
      </c>
      <c r="O269">
        <f>'Radial Energy - by bin'!Q269/'Radial Energy - by bin'!$A269</f>
        <v>1.3731420248956638</v>
      </c>
      <c r="P269">
        <f>'Radial Energy - by bin'!R269/'Radial Energy - by bin'!$A269</f>
        <v>1.101530224851772</v>
      </c>
      <c r="Q269">
        <f>'Radial Energy - by bin'!S269/'Radial Energy - by bin'!$A269</f>
        <v>1.0051972076120863</v>
      </c>
      <c r="R269">
        <f>'Radial Energy - by bin'!T269/'Radial Energy - by bin'!$A269</f>
        <v>0.86445338006890737</v>
      </c>
      <c r="S269">
        <f>'Radial Energy - by bin'!U269/'Radial Energy - by bin'!$A269</f>
        <v>0.79500872904714948</v>
      </c>
      <c r="T269">
        <f>'Radial Energy - by bin'!V269</f>
        <v>7.1650275911600003E-4</v>
      </c>
    </row>
    <row r="270" spans="1:20" x14ac:dyDescent="0.45">
      <c r="A270">
        <f>10^'Radial Energy - by bin'!C270</f>
        <v>4.7863009232263824E-2</v>
      </c>
      <c r="B270">
        <f>'Radial Energy - by bin'!D270/'Radial Energy - by bin'!$A270</f>
        <v>29.164623262683318</v>
      </c>
      <c r="C270">
        <f>'Radial Energy - by bin'!E270/'Radial Energy - by bin'!$A270</f>
        <v>28.822042476789118</v>
      </c>
      <c r="D270">
        <f>'Radial Energy - by bin'!F270/'Radial Energy - by bin'!$A270</f>
        <v>20.811558595667901</v>
      </c>
      <c r="E270">
        <f>'Radial Energy - by bin'!G270/'Radial Energy - by bin'!$A270</f>
        <v>15.848714348537746</v>
      </c>
      <c r="F270">
        <f>'Radial Energy - by bin'!H270/'Radial Energy - by bin'!$A270</f>
        <v>12.54520047684413</v>
      </c>
      <c r="G270">
        <f>'Radial Energy - by bin'!I270/'Radial Energy - by bin'!$A270</f>
        <v>10.170036343676086</v>
      </c>
      <c r="H270">
        <f>'Radial Energy - by bin'!J270/'Radial Energy - by bin'!$A270</f>
        <v>7.8168080319011448</v>
      </c>
      <c r="I270">
        <f>'Radial Energy - by bin'!K270/'Radial Energy - by bin'!$A270</f>
        <v>6.165806897110552</v>
      </c>
      <c r="J270">
        <f>'Radial Energy - by bin'!L270/'Radial Energy - by bin'!$A270</f>
        <v>4.1268978287411482</v>
      </c>
      <c r="K270">
        <f>'Radial Energy - by bin'!M270/'Radial Energy - by bin'!$A270</f>
        <v>3.2612040179824318</v>
      </c>
      <c r="L270">
        <f>'Radial Energy - by bin'!N270/'Radial Energy - by bin'!$A270</f>
        <v>2.4934391638688038</v>
      </c>
      <c r="M270">
        <f>'Radial Energy - by bin'!O270/'Radial Energy - by bin'!$A270</f>
        <v>2.2170792513546762</v>
      </c>
      <c r="N270">
        <f>'Radial Energy - by bin'!P270/'Radial Energy - by bin'!$A270</f>
        <v>1.6645789214294495</v>
      </c>
      <c r="O270">
        <f>'Radial Energy - by bin'!Q270/'Radial Energy - by bin'!$A270</f>
        <v>1.3241291593759685</v>
      </c>
      <c r="P270">
        <f>'Radial Energy - by bin'!R270/'Radial Energy - by bin'!$A270</f>
        <v>1.0896788879070107</v>
      </c>
      <c r="Q270">
        <f>'Radial Energy - by bin'!S270/'Radial Energy - by bin'!$A270</f>
        <v>1.0020089100986713</v>
      </c>
      <c r="R270">
        <f>'Radial Energy - by bin'!T270/'Radial Energy - by bin'!$A270</f>
        <v>0.86727117218091088</v>
      </c>
      <c r="S270">
        <f>'Radial Energy - by bin'!U270/'Radial Energy - by bin'!$A270</f>
        <v>0.74843243103757662</v>
      </c>
      <c r="T270">
        <f>'Radial Energy - by bin'!V270</f>
        <v>7.0201956969999997E-4</v>
      </c>
    </row>
    <row r="271" spans="1:20" x14ac:dyDescent="0.45">
      <c r="A271">
        <f>10^'Radial Energy - by bin'!C271</f>
        <v>4.8977881936844603E-2</v>
      </c>
      <c r="B271">
        <f>'Radial Energy - by bin'!D271/'Radial Energy - by bin'!$A271</f>
        <v>26.689446650852208</v>
      </c>
      <c r="C271">
        <f>'Radial Energy - by bin'!E271/'Radial Energy - by bin'!$A271</f>
        <v>28.014046620276787</v>
      </c>
      <c r="D271">
        <f>'Radial Energy - by bin'!F271/'Radial Energy - by bin'!$A271</f>
        <v>20.403735964325797</v>
      </c>
      <c r="E271">
        <f>'Radial Energy - by bin'!G271/'Radial Energy - by bin'!$A271</f>
        <v>15.249134917239511</v>
      </c>
      <c r="F271">
        <f>'Radial Energy - by bin'!H271/'Radial Energy - by bin'!$A271</f>
        <v>12.211029922397397</v>
      </c>
      <c r="G271">
        <f>'Radial Energy - by bin'!I271/'Radial Energy - by bin'!$A271</f>
        <v>9.8494587638407598</v>
      </c>
      <c r="H271">
        <f>'Radial Energy - by bin'!J271/'Radial Energy - by bin'!$A271</f>
        <v>7.4260598122394281</v>
      </c>
      <c r="I271">
        <f>'Radial Energy - by bin'!K271/'Radial Energy - by bin'!$A271</f>
        <v>5.9713036750534663</v>
      </c>
      <c r="J271">
        <f>'Radial Energy - by bin'!L271/'Radial Energy - by bin'!$A271</f>
        <v>4.1102805904940674</v>
      </c>
      <c r="K271">
        <f>'Radial Energy - by bin'!M271/'Radial Energy - by bin'!$A271</f>
        <v>3.1805104227870915</v>
      </c>
      <c r="L271">
        <f>'Radial Energy - by bin'!N271/'Radial Energy - by bin'!$A271</f>
        <v>2.3976380877089833</v>
      </c>
      <c r="M271">
        <f>'Radial Energy - by bin'!O271/'Radial Energy - by bin'!$A271</f>
        <v>2.1302478935952118</v>
      </c>
      <c r="N271">
        <f>'Radial Energy - by bin'!P271/'Radial Energy - by bin'!$A271</f>
        <v>1.610922029592009</v>
      </c>
      <c r="O271">
        <f>'Radial Energy - by bin'!Q271/'Radial Energy - by bin'!$A271</f>
        <v>1.2903786057718172</v>
      </c>
      <c r="P271">
        <f>'Radial Energy - by bin'!R271/'Radial Energy - by bin'!$A271</f>
        <v>1.0714127218130785</v>
      </c>
      <c r="Q271">
        <f>'Radial Energy - by bin'!S271/'Radial Energy - by bin'!$A271</f>
        <v>0.96608011507914848</v>
      </c>
      <c r="R271">
        <f>'Radial Energy - by bin'!T271/'Radial Energy - by bin'!$A271</f>
        <v>0.85730527653145905</v>
      </c>
      <c r="S271">
        <f>'Radial Energy - by bin'!U271/'Radial Energy - by bin'!$A271</f>
        <v>0.73103894340517306</v>
      </c>
      <c r="T271">
        <f>'Radial Energy - by bin'!V271</f>
        <v>7.4885163785300005E-4</v>
      </c>
    </row>
    <row r="272" spans="1:20" x14ac:dyDescent="0.45">
      <c r="A272">
        <f>10^'Radial Energy - by bin'!C272</f>
        <v>5.0118723362727206E-2</v>
      </c>
      <c r="B272">
        <f>'Radial Energy - by bin'!D272/'Radial Energy - by bin'!$A272</f>
        <v>24.734985775405917</v>
      </c>
      <c r="C272">
        <f>'Radial Energy - by bin'!E272/'Radial Energy - by bin'!$A272</f>
        <v>26.920181069108839</v>
      </c>
      <c r="D272">
        <f>'Radial Energy - by bin'!F272/'Radial Energy - by bin'!$A272</f>
        <v>19.626431967508228</v>
      </c>
      <c r="E272">
        <f>'Radial Energy - by bin'!G272/'Radial Energy - by bin'!$A272</f>
        <v>15.268311725465381</v>
      </c>
      <c r="F272">
        <f>'Radial Energy - by bin'!H272/'Radial Energy - by bin'!$A272</f>
        <v>11.804024733044495</v>
      </c>
      <c r="G272">
        <f>'Radial Energy - by bin'!I272/'Radial Energy - by bin'!$A272</f>
        <v>9.7014488578353184</v>
      </c>
      <c r="H272">
        <f>'Radial Energy - by bin'!J272/'Radial Energy - by bin'!$A272</f>
        <v>7.2263971140353327</v>
      </c>
      <c r="I272">
        <f>'Radial Energy - by bin'!K272/'Radial Energy - by bin'!$A272</f>
        <v>5.8184160238261375</v>
      </c>
      <c r="J272">
        <f>'Radial Energy - by bin'!L272/'Radial Energy - by bin'!$A272</f>
        <v>4.0865801644108162</v>
      </c>
      <c r="K272">
        <f>'Radial Energy - by bin'!M272/'Radial Energy - by bin'!$A272</f>
        <v>3.1732081998594284</v>
      </c>
      <c r="L272">
        <f>'Radial Energy - by bin'!N272/'Radial Energy - by bin'!$A272</f>
        <v>2.4425716122152363</v>
      </c>
      <c r="M272">
        <f>'Radial Energy - by bin'!O272/'Radial Energy - by bin'!$A272</f>
        <v>2.0511490647787869</v>
      </c>
      <c r="N272">
        <f>'Radial Energy - by bin'!P272/'Radial Energy - by bin'!$A272</f>
        <v>1.5750496820360951</v>
      </c>
      <c r="O272">
        <f>'Radial Energy - by bin'!Q272/'Radial Energy - by bin'!$A272</f>
        <v>1.2102466154679052</v>
      </c>
      <c r="P272">
        <f>'Radial Energy - by bin'!R272/'Radial Energy - by bin'!$A272</f>
        <v>1.0306263481363025</v>
      </c>
      <c r="Q272">
        <f>'Radial Energy - by bin'!S272/'Radial Energy - by bin'!$A272</f>
        <v>0.95593981333232536</v>
      </c>
      <c r="R272">
        <f>'Radial Energy - by bin'!T272/'Radial Energy - by bin'!$A272</f>
        <v>0.81778427730674375</v>
      </c>
      <c r="S272">
        <f>'Radial Energy - by bin'!U272/'Radial Energy - by bin'!$A272</f>
        <v>0.70122818503464979</v>
      </c>
      <c r="T272">
        <f>'Radial Energy - by bin'!V272</f>
        <v>7.4739987020599997E-4</v>
      </c>
    </row>
    <row r="273" spans="1:20" x14ac:dyDescent="0.45">
      <c r="A273">
        <f>10^'Radial Energy - by bin'!C273</f>
        <v>5.1286138399136455E-2</v>
      </c>
      <c r="B273">
        <f>'Radial Energy - by bin'!D273/'Radial Energy - by bin'!$A273</f>
        <v>22.237505490548891</v>
      </c>
      <c r="C273">
        <f>'Radial Energy - by bin'!E273/'Radial Energy - by bin'!$A273</f>
        <v>26.352080835470279</v>
      </c>
      <c r="D273">
        <f>'Radial Energy - by bin'!F273/'Radial Energy - by bin'!$A273</f>
        <v>19.340747226751347</v>
      </c>
      <c r="E273">
        <f>'Radial Energy - by bin'!G273/'Radial Energy - by bin'!$A273</f>
        <v>14.692497032124157</v>
      </c>
      <c r="F273">
        <f>'Radial Energy - by bin'!H273/'Radial Energy - by bin'!$A273</f>
        <v>11.528446950534223</v>
      </c>
      <c r="G273">
        <f>'Radial Energy - by bin'!I273/'Radial Energy - by bin'!$A273</f>
        <v>9.4865737911547967</v>
      </c>
      <c r="H273">
        <f>'Radial Energy - by bin'!J273/'Radial Energy - by bin'!$A273</f>
        <v>7.1640179201342198</v>
      </c>
      <c r="I273">
        <f>'Radial Energy - by bin'!K273/'Radial Energy - by bin'!$A273</f>
        <v>5.6410634846846381</v>
      </c>
      <c r="J273">
        <f>'Radial Energy - by bin'!L273/'Radial Energy - by bin'!$A273</f>
        <v>3.9177718903276633</v>
      </c>
      <c r="K273">
        <f>'Radial Energy - by bin'!M273/'Radial Energy - by bin'!$A273</f>
        <v>3.0111101500817976</v>
      </c>
      <c r="L273">
        <f>'Radial Energy - by bin'!N273/'Radial Energy - by bin'!$A273</f>
        <v>2.3498274816363907</v>
      </c>
      <c r="M273">
        <f>'Radial Energy - by bin'!O273/'Radial Energy - by bin'!$A273</f>
        <v>2.0020875890111873</v>
      </c>
      <c r="N273">
        <f>'Radial Energy - by bin'!P273/'Radial Energy - by bin'!$A273</f>
        <v>1.562117811296295</v>
      </c>
      <c r="O273">
        <f>'Radial Energy - by bin'!Q273/'Radial Energy - by bin'!$A273</f>
        <v>1.2209883346751003</v>
      </c>
      <c r="P273">
        <f>'Radial Energy - by bin'!R273/'Radial Energy - by bin'!$A273</f>
        <v>1.0036162726357685</v>
      </c>
      <c r="Q273">
        <f>'Radial Energy - by bin'!S273/'Radial Energy - by bin'!$A273</f>
        <v>0.93251505936434542</v>
      </c>
      <c r="R273">
        <f>'Radial Energy - by bin'!T273/'Radial Energy - by bin'!$A273</f>
        <v>0.78605539788790924</v>
      </c>
      <c r="S273">
        <f>'Radial Energy - by bin'!U273/'Radial Energy - by bin'!$A273</f>
        <v>0.68415672023005347</v>
      </c>
      <c r="T273">
        <f>'Radial Energy - by bin'!V273</f>
        <v>7.5792040566700003E-4</v>
      </c>
    </row>
    <row r="274" spans="1:20" x14ac:dyDescent="0.45">
      <c r="A274">
        <f>10^'Radial Energy - by bin'!C274</f>
        <v>5.2480746024977244E-2</v>
      </c>
      <c r="B274">
        <f>'Radial Energy - by bin'!D274/'Radial Energy - by bin'!$A274</f>
        <v>19.93074779699522</v>
      </c>
      <c r="C274">
        <f>'Radial Energy - by bin'!E274/'Radial Energy - by bin'!$A274</f>
        <v>25.828832042724819</v>
      </c>
      <c r="D274">
        <f>'Radial Energy - by bin'!F274/'Radial Energy - by bin'!$A274</f>
        <v>18.979142237973363</v>
      </c>
      <c r="E274">
        <f>'Radial Energy - by bin'!G274/'Radial Energy - by bin'!$A274</f>
        <v>14.453168722196907</v>
      </c>
      <c r="F274">
        <f>'Radial Energy - by bin'!H274/'Radial Energy - by bin'!$A274</f>
        <v>11.45075285072982</v>
      </c>
      <c r="G274">
        <f>'Radial Energy - by bin'!I274/'Radial Energy - by bin'!$A274</f>
        <v>9.3293193865693009</v>
      </c>
      <c r="H274">
        <f>'Radial Energy - by bin'!J274/'Radial Energy - by bin'!$A274</f>
        <v>7.101088103283689</v>
      </c>
      <c r="I274">
        <f>'Radial Energy - by bin'!K274/'Radial Energy - by bin'!$A274</f>
        <v>5.602647598117712</v>
      </c>
      <c r="J274">
        <f>'Radial Energy - by bin'!L274/'Radial Energy - by bin'!$A274</f>
        <v>3.817793816526192</v>
      </c>
      <c r="K274">
        <f>'Radial Energy - by bin'!M274/'Radial Energy - by bin'!$A274</f>
        <v>2.8539213185588479</v>
      </c>
      <c r="L274">
        <f>'Radial Energy - by bin'!N274/'Radial Energy - by bin'!$A274</f>
        <v>2.2822770194867004</v>
      </c>
      <c r="M274">
        <f>'Radial Energy - by bin'!O274/'Radial Energy - by bin'!$A274</f>
        <v>1.9600566319020485</v>
      </c>
      <c r="N274">
        <f>'Radial Energy - by bin'!P274/'Radial Energy - by bin'!$A274</f>
        <v>1.5110771846860618</v>
      </c>
      <c r="O274">
        <f>'Radial Energy - by bin'!Q274/'Radial Energy - by bin'!$A274</f>
        <v>1.1914256334821756</v>
      </c>
      <c r="P274">
        <f>'Radial Energy - by bin'!R274/'Radial Energy - by bin'!$A274</f>
        <v>0.98349730306893546</v>
      </c>
      <c r="Q274">
        <f>'Radial Energy - by bin'!S274/'Radial Energy - by bin'!$A274</f>
        <v>0.8949573344365096</v>
      </c>
      <c r="R274">
        <f>'Radial Energy - by bin'!T274/'Radial Energy - by bin'!$A274</f>
        <v>0.78348164977203882</v>
      </c>
      <c r="S274">
        <f>'Radial Energy - by bin'!U274/'Radial Energy - by bin'!$A274</f>
        <v>0.65285409123693428</v>
      </c>
      <c r="T274">
        <f>'Radial Energy - by bin'!V274</f>
        <v>7.6081250024100002E-4</v>
      </c>
    </row>
    <row r="275" spans="1:20" x14ac:dyDescent="0.45">
      <c r="A275">
        <f>10^'Radial Energy - by bin'!C275</f>
        <v>5.3703179637025256E-2</v>
      </c>
      <c r="B275">
        <f>'Radial Energy - by bin'!D275/'Radial Energy - by bin'!$A275</f>
        <v>18.277260174291154</v>
      </c>
      <c r="C275">
        <f>'Radial Energy - by bin'!E275/'Radial Energy - by bin'!$A275</f>
        <v>24.858569935498881</v>
      </c>
      <c r="D275">
        <f>'Radial Energy - by bin'!F275/'Radial Energy - by bin'!$A275</f>
        <v>18.815476897077207</v>
      </c>
      <c r="E275">
        <f>'Radial Energy - by bin'!G275/'Radial Energy - by bin'!$A275</f>
        <v>14.090590045247783</v>
      </c>
      <c r="F275">
        <f>'Radial Energy - by bin'!H275/'Radial Energy - by bin'!$A275</f>
        <v>11.308148618100235</v>
      </c>
      <c r="G275">
        <f>'Radial Energy - by bin'!I275/'Radial Energy - by bin'!$A275</f>
        <v>9.1995124129148351</v>
      </c>
      <c r="H275">
        <f>'Radial Energy - by bin'!J275/'Radial Energy - by bin'!$A275</f>
        <v>6.9538582821347807</v>
      </c>
      <c r="I275">
        <f>'Radial Energy - by bin'!K275/'Radial Energy - by bin'!$A275</f>
        <v>5.3395050346698438</v>
      </c>
      <c r="J275">
        <f>'Radial Energy - by bin'!L275/'Radial Energy - by bin'!$A275</f>
        <v>3.7449412585770756</v>
      </c>
      <c r="K275">
        <f>'Radial Energy - by bin'!M275/'Radial Energy - by bin'!$A275</f>
        <v>2.7222133371847295</v>
      </c>
      <c r="L275">
        <f>'Radial Energy - by bin'!N275/'Radial Energy - by bin'!$A275</f>
        <v>2.2732209071251055</v>
      </c>
      <c r="M275">
        <f>'Radial Energy - by bin'!O275/'Radial Energy - by bin'!$A275</f>
        <v>1.8910032725598929</v>
      </c>
      <c r="N275">
        <f>'Radial Energy - by bin'!P275/'Radial Energy - by bin'!$A275</f>
        <v>1.4710742680882465</v>
      </c>
      <c r="O275">
        <f>'Radial Energy - by bin'!Q275/'Radial Energy - by bin'!$A275</f>
        <v>1.1435082581687868</v>
      </c>
      <c r="P275">
        <f>'Radial Energy - by bin'!R275/'Radial Energy - by bin'!$A275</f>
        <v>0.93676598366065256</v>
      </c>
      <c r="Q275">
        <f>'Radial Energy - by bin'!S275/'Radial Energy - by bin'!$A275</f>
        <v>0.87356896623688274</v>
      </c>
      <c r="R275">
        <f>'Radial Energy - by bin'!T275/'Radial Energy - by bin'!$A275</f>
        <v>0.76703946745549179</v>
      </c>
      <c r="S275">
        <f>'Radial Energy - by bin'!U275/'Radial Energy - by bin'!$A275</f>
        <v>0.6453916630975407</v>
      </c>
      <c r="T275">
        <f>'Radial Energy - by bin'!V275</f>
        <v>7.6390354453899996E-4</v>
      </c>
    </row>
    <row r="276" spans="1:20" x14ac:dyDescent="0.45">
      <c r="A276">
        <f>10^'Radial Energy - by bin'!C276</f>
        <v>5.4954087385762435E-2</v>
      </c>
      <c r="B276">
        <f>'Radial Energy - by bin'!D276/'Radial Energy - by bin'!$A276</f>
        <v>16.979840587639256</v>
      </c>
      <c r="C276">
        <f>'Radial Energy - by bin'!E276/'Radial Energy - by bin'!$A276</f>
        <v>23.852353114385338</v>
      </c>
      <c r="D276">
        <f>'Radial Energy - by bin'!F276/'Radial Energy - by bin'!$A276</f>
        <v>18.266159606387355</v>
      </c>
      <c r="E276">
        <f>'Radial Energy - by bin'!G276/'Radial Energy - by bin'!$A276</f>
        <v>13.512195935602353</v>
      </c>
      <c r="F276">
        <f>'Radial Energy - by bin'!H276/'Radial Energy - by bin'!$A276</f>
        <v>10.930956628819226</v>
      </c>
      <c r="G276">
        <f>'Radial Energy - by bin'!I276/'Radial Energy - by bin'!$A276</f>
        <v>8.9610586289166516</v>
      </c>
      <c r="H276">
        <f>'Radial Energy - by bin'!J276/'Radial Energy - by bin'!$A276</f>
        <v>6.7884739085057459</v>
      </c>
      <c r="I276">
        <f>'Radial Energy - by bin'!K276/'Radial Energy - by bin'!$A276</f>
        <v>5.2529607874629844</v>
      </c>
      <c r="J276">
        <f>'Radial Energy - by bin'!L276/'Radial Energy - by bin'!$A276</f>
        <v>3.6267169525329868</v>
      </c>
      <c r="K276">
        <f>'Radial Energy - by bin'!M276/'Radial Energy - by bin'!$A276</f>
        <v>2.7214196109798392</v>
      </c>
      <c r="L276">
        <f>'Radial Energy - by bin'!N276/'Radial Energy - by bin'!$A276</f>
        <v>2.2514809704658219</v>
      </c>
      <c r="M276">
        <f>'Radial Energy - by bin'!O276/'Radial Energy - by bin'!$A276</f>
        <v>1.8701172238733221</v>
      </c>
      <c r="N276">
        <f>'Radial Energy - by bin'!P276/'Radial Energy - by bin'!$A276</f>
        <v>1.3897897319966688</v>
      </c>
      <c r="O276">
        <f>'Radial Energy - by bin'!Q276/'Radial Energy - by bin'!$A276</f>
        <v>1.1030483551348633</v>
      </c>
      <c r="P276">
        <f>'Radial Energy - by bin'!R276/'Radial Energy - by bin'!$A276</f>
        <v>0.92020946911717494</v>
      </c>
      <c r="Q276">
        <f>'Radial Energy - by bin'!S276/'Radial Energy - by bin'!$A276</f>
        <v>0.84338397995778913</v>
      </c>
      <c r="R276">
        <f>'Radial Energy - by bin'!T276/'Radial Energy - by bin'!$A276</f>
        <v>0.74481764767991199</v>
      </c>
      <c r="S276">
        <f>'Radial Energy - by bin'!U276/'Radial Energy - by bin'!$A276</f>
        <v>0.63936111559817155</v>
      </c>
      <c r="T276">
        <f>'Radial Energy - by bin'!V276</f>
        <v>7.4419678718500005E-4</v>
      </c>
    </row>
    <row r="277" spans="1:20" x14ac:dyDescent="0.45">
      <c r="A277">
        <f>10^'Radial Energy - by bin'!C277</f>
        <v>5.6234132519034884E-2</v>
      </c>
      <c r="B277">
        <f>'Radial Energy - by bin'!D277/'Radial Energy - by bin'!$A277</f>
        <v>15.406680693345884</v>
      </c>
      <c r="C277">
        <f>'Radial Energy - by bin'!E277/'Radial Energy - by bin'!$A277</f>
        <v>23.10567140377923</v>
      </c>
      <c r="D277">
        <f>'Radial Energy - by bin'!F277/'Radial Energy - by bin'!$A277</f>
        <v>17.830669124494104</v>
      </c>
      <c r="E277">
        <f>'Radial Energy - by bin'!G277/'Radial Energy - by bin'!$A277</f>
        <v>13.510240475262325</v>
      </c>
      <c r="F277">
        <f>'Radial Energy - by bin'!H277/'Radial Energy - by bin'!$A277</f>
        <v>10.581933526805544</v>
      </c>
      <c r="G277">
        <f>'Radial Energy - by bin'!I277/'Radial Energy - by bin'!$A277</f>
        <v>8.8093760774448366</v>
      </c>
      <c r="H277">
        <f>'Radial Energy - by bin'!J277/'Radial Energy - by bin'!$A277</f>
        <v>6.455772666612007</v>
      </c>
      <c r="I277">
        <f>'Radial Energy - by bin'!K277/'Radial Energy - by bin'!$A277</f>
        <v>5.2227938402442673</v>
      </c>
      <c r="J277">
        <f>'Radial Energy - by bin'!L277/'Radial Energy - by bin'!$A277</f>
        <v>3.6035945172162953</v>
      </c>
      <c r="K277">
        <f>'Radial Energy - by bin'!M277/'Radial Energy - by bin'!$A277</f>
        <v>2.602204465591317</v>
      </c>
      <c r="L277">
        <f>'Radial Energy - by bin'!N277/'Radial Energy - by bin'!$A277</f>
        <v>2.2134596529159607</v>
      </c>
      <c r="M277">
        <f>'Radial Energy - by bin'!O277/'Radial Energy - by bin'!$A277</f>
        <v>1.8080217557902361</v>
      </c>
      <c r="N277">
        <f>'Radial Energy - by bin'!P277/'Radial Energy - by bin'!$A277</f>
        <v>1.3538422303435662</v>
      </c>
      <c r="O277">
        <f>'Radial Energy - by bin'!Q277/'Radial Energy - by bin'!$A277</f>
        <v>1.1375319640937072</v>
      </c>
      <c r="P277">
        <f>'Radial Energy - by bin'!R277/'Radial Energy - by bin'!$A277</f>
        <v>0.89980057759795429</v>
      </c>
      <c r="Q277">
        <f>'Radial Energy - by bin'!S277/'Radial Energy - by bin'!$A277</f>
        <v>0.82476553265039709</v>
      </c>
      <c r="R277">
        <f>'Radial Energy - by bin'!T277/'Radial Energy - by bin'!$A277</f>
        <v>0.71752737568083103</v>
      </c>
      <c r="S277">
        <f>'Radial Energy - by bin'!U277/'Radial Energy - by bin'!$A277</f>
        <v>0.61315948248829855</v>
      </c>
      <c r="T277">
        <f>'Radial Energy - by bin'!V277</f>
        <v>7.0938138903400003E-4</v>
      </c>
    </row>
    <row r="278" spans="1:20" x14ac:dyDescent="0.45">
      <c r="A278">
        <f>10^'Radial Energy - by bin'!C278</f>
        <v>5.7543993733715687E-2</v>
      </c>
      <c r="B278">
        <f>'Radial Energy - by bin'!D278/'Radial Energy - by bin'!$A278</f>
        <v>14.238671824972645</v>
      </c>
      <c r="C278">
        <f>'Radial Energy - by bin'!E278/'Radial Energy - by bin'!$A278</f>
        <v>22.499322483246218</v>
      </c>
      <c r="D278">
        <f>'Radial Energy - by bin'!F278/'Radial Energy - by bin'!$A278</f>
        <v>17.498425278731105</v>
      </c>
      <c r="E278">
        <f>'Radial Energy - by bin'!G278/'Radial Energy - by bin'!$A278</f>
        <v>13.064345835654121</v>
      </c>
      <c r="F278">
        <f>'Radial Energy - by bin'!H278/'Radial Energy - by bin'!$A278</f>
        <v>10.384964787597628</v>
      </c>
      <c r="G278">
        <f>'Radial Energy - by bin'!I278/'Radial Energy - by bin'!$A278</f>
        <v>8.5694198986839467</v>
      </c>
      <c r="H278">
        <f>'Radial Energy - by bin'!J278/'Radial Energy - by bin'!$A278</f>
        <v>6.436187730663061</v>
      </c>
      <c r="I278">
        <f>'Radial Energy - by bin'!K278/'Radial Energy - by bin'!$A278</f>
        <v>5.100690194928875</v>
      </c>
      <c r="J278">
        <f>'Radial Energy - by bin'!L278/'Radial Energy - by bin'!$A278</f>
        <v>3.5223416669561587</v>
      </c>
      <c r="K278">
        <f>'Radial Energy - by bin'!M278/'Radial Energy - by bin'!$A278</f>
        <v>2.5537751775902122</v>
      </c>
      <c r="L278">
        <f>'Radial Energy - by bin'!N278/'Radial Energy - by bin'!$A278</f>
        <v>2.1817637541748356</v>
      </c>
      <c r="M278">
        <f>'Radial Energy - by bin'!O278/'Radial Energy - by bin'!$A278</f>
        <v>1.7845441594357161</v>
      </c>
      <c r="N278">
        <f>'Radial Energy - by bin'!P278/'Radial Energy - by bin'!$A278</f>
        <v>1.3410592610058016</v>
      </c>
      <c r="O278">
        <f>'Radial Energy - by bin'!Q278/'Radial Energy - by bin'!$A278</f>
        <v>1.0856974174829286</v>
      </c>
      <c r="P278">
        <f>'Radial Energy - by bin'!R278/'Radial Energy - by bin'!$A278</f>
        <v>0.8900765252402022</v>
      </c>
      <c r="Q278">
        <f>'Radial Energy - by bin'!S278/'Radial Energy - by bin'!$A278</f>
        <v>0.8155891068965907</v>
      </c>
      <c r="R278">
        <f>'Radial Energy - by bin'!T278/'Radial Energy - by bin'!$A278</f>
        <v>0.70852867790513208</v>
      </c>
      <c r="S278">
        <f>'Radial Energy - by bin'!U278/'Radial Energy - by bin'!$A278</f>
        <v>0.60819410159963661</v>
      </c>
      <c r="T278">
        <f>'Radial Energy - by bin'!V278</f>
        <v>7.2518820591700001E-4</v>
      </c>
    </row>
    <row r="279" spans="1:20" x14ac:dyDescent="0.45">
      <c r="A279">
        <f>10^'Radial Energy - by bin'!C279</f>
        <v>5.8884365535558883E-2</v>
      </c>
      <c r="B279">
        <f>'Radial Energy - by bin'!D279/'Radial Energy - by bin'!$A279</f>
        <v>13.049050195660669</v>
      </c>
      <c r="C279">
        <f>'Radial Energy - by bin'!E279/'Radial Energy - by bin'!$A279</f>
        <v>21.545714590524081</v>
      </c>
      <c r="D279">
        <f>'Radial Energy - by bin'!F279/'Radial Energy - by bin'!$A279</f>
        <v>17.059719268754829</v>
      </c>
      <c r="E279">
        <f>'Radial Energy - by bin'!G279/'Radial Energy - by bin'!$A279</f>
        <v>13.016180428675559</v>
      </c>
      <c r="F279">
        <f>'Radial Energy - by bin'!H279/'Radial Energy - by bin'!$A279</f>
        <v>10.042960835112209</v>
      </c>
      <c r="G279">
        <f>'Radial Energy - by bin'!I279/'Radial Energy - by bin'!$A279</f>
        <v>8.3999064264238683</v>
      </c>
      <c r="H279">
        <f>'Radial Energy - by bin'!J279/'Radial Energy - by bin'!$A279</f>
        <v>6.2730409612971236</v>
      </c>
      <c r="I279">
        <f>'Radial Energy - by bin'!K279/'Radial Energy - by bin'!$A279</f>
        <v>4.9341518540418345</v>
      </c>
      <c r="J279">
        <f>'Radial Energy - by bin'!L279/'Radial Energy - by bin'!$A279</f>
        <v>3.398143047001255</v>
      </c>
      <c r="K279">
        <f>'Radial Energy - by bin'!M279/'Radial Energy - by bin'!$A279</f>
        <v>2.5274766968249893</v>
      </c>
      <c r="L279">
        <f>'Radial Energy - by bin'!N279/'Radial Energy - by bin'!$A279</f>
        <v>2.0326695531742698</v>
      </c>
      <c r="M279">
        <f>'Radial Energy - by bin'!O279/'Radial Energy - by bin'!$A279</f>
        <v>1.7438315449308743</v>
      </c>
      <c r="N279">
        <f>'Radial Energy - by bin'!P279/'Radial Energy - by bin'!$A279</f>
        <v>1.3004580276330799</v>
      </c>
      <c r="O279">
        <f>'Radial Energy - by bin'!Q279/'Radial Energy - by bin'!$A279</f>
        <v>1.0216925484159101</v>
      </c>
      <c r="P279">
        <f>'Radial Energy - by bin'!R279/'Radial Energy - by bin'!$A279</f>
        <v>0.89175170588214925</v>
      </c>
      <c r="Q279">
        <f>'Radial Energy - by bin'!S279/'Radial Energy - by bin'!$A279</f>
        <v>0.78002470950393132</v>
      </c>
      <c r="R279">
        <f>'Radial Energy - by bin'!T279/'Radial Energy - by bin'!$A279</f>
        <v>0.69449656291404127</v>
      </c>
      <c r="S279">
        <f>'Radial Energy - by bin'!U279/'Radial Energy - by bin'!$A279</f>
        <v>0.59770867688226936</v>
      </c>
      <c r="T279">
        <f>'Radial Energy - by bin'!V279</f>
        <v>7.2466792763299995E-4</v>
      </c>
    </row>
    <row r="280" spans="1:20" x14ac:dyDescent="0.45">
      <c r="A280">
        <f>10^'Radial Energy - by bin'!C280</f>
        <v>6.0255958607435746E-2</v>
      </c>
      <c r="B280">
        <f>'Radial Energy - by bin'!D280/'Radial Energy - by bin'!$A280</f>
        <v>11.740455893864185</v>
      </c>
      <c r="C280">
        <f>'Radial Energy - by bin'!E280/'Radial Energy - by bin'!$A280</f>
        <v>21.054796092023878</v>
      </c>
      <c r="D280">
        <f>'Radial Energy - by bin'!F280/'Radial Energy - by bin'!$A280</f>
        <v>16.321559391056613</v>
      </c>
      <c r="E280">
        <f>'Radial Energy - by bin'!G280/'Radial Energy - by bin'!$A280</f>
        <v>12.652294130542217</v>
      </c>
      <c r="F280">
        <f>'Radial Energy - by bin'!H280/'Radial Energy - by bin'!$A280</f>
        <v>9.7445740071512397</v>
      </c>
      <c r="G280">
        <f>'Radial Energy - by bin'!I280/'Radial Energy - by bin'!$A280</f>
        <v>8.1676478864612854</v>
      </c>
      <c r="H280">
        <f>'Radial Energy - by bin'!J280/'Radial Energy - by bin'!$A280</f>
        <v>6.0759274126956013</v>
      </c>
      <c r="I280">
        <f>'Radial Energy - by bin'!K280/'Radial Energy - by bin'!$A280</f>
        <v>4.9126915330430707</v>
      </c>
      <c r="J280">
        <f>'Radial Energy - by bin'!L280/'Radial Energy - by bin'!$A280</f>
        <v>3.3201668742526542</v>
      </c>
      <c r="K280">
        <f>'Radial Energy - by bin'!M280/'Radial Energy - by bin'!$A280</f>
        <v>2.4214498308928252</v>
      </c>
      <c r="L280">
        <f>'Radial Energy - by bin'!N280/'Radial Energy - by bin'!$A280</f>
        <v>2.0224075534183168</v>
      </c>
      <c r="M280">
        <f>'Radial Energy - by bin'!O280/'Radial Energy - by bin'!$A280</f>
        <v>1.69862680305895</v>
      </c>
      <c r="N280">
        <f>'Radial Energy - by bin'!P280/'Radial Energy - by bin'!$A280</f>
        <v>1.2563949008592752</v>
      </c>
      <c r="O280">
        <f>'Radial Energy - by bin'!Q280/'Radial Energy - by bin'!$A280</f>
        <v>1.0152040827419762</v>
      </c>
      <c r="P280">
        <f>'Radial Energy - by bin'!R280/'Radial Energy - by bin'!$A280</f>
        <v>0.86519803365304404</v>
      </c>
      <c r="Q280">
        <f>'Radial Energy - by bin'!S280/'Radial Energy - by bin'!$A280</f>
        <v>0.79288029376079627</v>
      </c>
      <c r="R280">
        <f>'Radial Energy - by bin'!T280/'Radial Energy - by bin'!$A280</f>
        <v>0.67700880096043892</v>
      </c>
      <c r="S280">
        <f>'Radial Energy - by bin'!U280/'Radial Energy - by bin'!$A280</f>
        <v>0.58448794459569275</v>
      </c>
      <c r="T280">
        <f>'Radial Energy - by bin'!V280</f>
        <v>7.4427165895999997E-4</v>
      </c>
    </row>
    <row r="281" spans="1:20" x14ac:dyDescent="0.45">
      <c r="A281">
        <f>10^'Radial Energy - by bin'!C281</f>
        <v>6.1659500186148221E-2</v>
      </c>
      <c r="B281">
        <f>'Radial Energy - by bin'!D281/'Radial Energy - by bin'!$A281</f>
        <v>10.348072257341604</v>
      </c>
      <c r="C281">
        <f>'Radial Energy - by bin'!E281/'Radial Energy - by bin'!$A281</f>
        <v>20.206615519304048</v>
      </c>
      <c r="D281">
        <f>'Radial Energy - by bin'!F281/'Radial Energy - by bin'!$A281</f>
        <v>16.429981966016292</v>
      </c>
      <c r="E281">
        <f>'Radial Energy - by bin'!G281/'Radial Energy - by bin'!$A281</f>
        <v>12.280681025575092</v>
      </c>
      <c r="F281">
        <f>'Radial Energy - by bin'!H281/'Radial Energy - by bin'!$A281</f>
        <v>9.637362208256306</v>
      </c>
      <c r="G281">
        <f>'Radial Energy - by bin'!I281/'Radial Energy - by bin'!$A281</f>
        <v>8.0573048783307026</v>
      </c>
      <c r="H281">
        <f>'Radial Energy - by bin'!J281/'Radial Energy - by bin'!$A281</f>
        <v>5.9821818945486518</v>
      </c>
      <c r="I281">
        <f>'Radial Energy - by bin'!K281/'Radial Energy - by bin'!$A281</f>
        <v>4.6899105482777195</v>
      </c>
      <c r="J281">
        <f>'Radial Energy - by bin'!L281/'Radial Energy - by bin'!$A281</f>
        <v>3.1974352554747809</v>
      </c>
      <c r="K281">
        <f>'Radial Energy - by bin'!M281/'Radial Energy - by bin'!$A281</f>
        <v>2.446777017650084</v>
      </c>
      <c r="L281">
        <f>'Radial Energy - by bin'!N281/'Radial Energy - by bin'!$A281</f>
        <v>1.9868600458478272</v>
      </c>
      <c r="M281">
        <f>'Radial Energy - by bin'!O281/'Radial Energy - by bin'!$A281</f>
        <v>1.6110544938428351</v>
      </c>
      <c r="N281">
        <f>'Radial Energy - by bin'!P281/'Radial Energy - by bin'!$A281</f>
        <v>1.2623495894972394</v>
      </c>
      <c r="O281">
        <f>'Radial Energy - by bin'!Q281/'Radial Energy - by bin'!$A281</f>
        <v>0.97414333418197263</v>
      </c>
      <c r="P281">
        <f>'Radial Energy - by bin'!R281/'Radial Energy - by bin'!$A281</f>
        <v>0.8524532309955184</v>
      </c>
      <c r="Q281">
        <f>'Radial Energy - by bin'!S281/'Radial Energy - by bin'!$A281</f>
        <v>0.78904261379695795</v>
      </c>
      <c r="R281">
        <f>'Radial Energy - by bin'!T281/'Radial Energy - by bin'!$A281</f>
        <v>0.67359561775951882</v>
      </c>
      <c r="S281">
        <f>'Radial Energy - by bin'!U281/'Radial Energy - by bin'!$A281</f>
        <v>0.564905705541214</v>
      </c>
      <c r="T281">
        <f>'Radial Energy - by bin'!V281</f>
        <v>7.5892619983199995E-4</v>
      </c>
    </row>
    <row r="282" spans="1:20" x14ac:dyDescent="0.45">
      <c r="A282">
        <f>10^'Radial Energy - by bin'!C282</f>
        <v>6.3095734448019317E-2</v>
      </c>
      <c r="B282">
        <f>'Radial Energy - by bin'!D282/'Radial Energy - by bin'!$A282</f>
        <v>9.801313042943848</v>
      </c>
      <c r="C282">
        <f>'Radial Energy - by bin'!E282/'Radial Energy - by bin'!$A282</f>
        <v>19.660960030373083</v>
      </c>
      <c r="D282">
        <f>'Radial Energy - by bin'!F282/'Radial Energy - by bin'!$A282</f>
        <v>15.389979972489915</v>
      </c>
      <c r="E282">
        <f>'Radial Energy - by bin'!G282/'Radial Energy - by bin'!$A282</f>
        <v>12.022931384747737</v>
      </c>
      <c r="F282">
        <f>'Radial Energy - by bin'!H282/'Radial Energy - by bin'!$A282</f>
        <v>9.3524895772230057</v>
      </c>
      <c r="G282">
        <f>'Radial Energy - by bin'!I282/'Radial Energy - by bin'!$A282</f>
        <v>7.7724384745960755</v>
      </c>
      <c r="H282">
        <f>'Radial Energy - by bin'!J282/'Radial Energy - by bin'!$A282</f>
        <v>5.8213778993390983</v>
      </c>
      <c r="I282">
        <f>'Radial Energy - by bin'!K282/'Radial Energy - by bin'!$A282</f>
        <v>4.6430650089577874</v>
      </c>
      <c r="J282">
        <f>'Radial Energy - by bin'!L282/'Radial Energy - by bin'!$A282</f>
        <v>3.058955508126092</v>
      </c>
      <c r="K282">
        <f>'Radial Energy - by bin'!M282/'Radial Energy - by bin'!$A282</f>
        <v>2.3951957782349234</v>
      </c>
      <c r="L282">
        <f>'Radial Energy - by bin'!N282/'Radial Energy - by bin'!$A282</f>
        <v>1.8974388488265905</v>
      </c>
      <c r="M282">
        <f>'Radial Energy - by bin'!O282/'Radial Energy - by bin'!$A282</f>
        <v>1.5442592597049891</v>
      </c>
      <c r="N282">
        <f>'Radial Energy - by bin'!P282/'Radial Energy - by bin'!$A282</f>
        <v>1.2141754369361455</v>
      </c>
      <c r="O282">
        <f>'Radial Energy - by bin'!Q282/'Radial Energy - by bin'!$A282</f>
        <v>0.96395668188304096</v>
      </c>
      <c r="P282">
        <f>'Radial Energy - by bin'!R282/'Radial Energy - by bin'!$A282</f>
        <v>0.82331390696633344</v>
      </c>
      <c r="Q282">
        <f>'Radial Energy - by bin'!S282/'Radial Energy - by bin'!$A282</f>
        <v>0.748046570689891</v>
      </c>
      <c r="R282">
        <f>'Radial Energy - by bin'!T282/'Radial Energy - by bin'!$A282</f>
        <v>0.6871539152187256</v>
      </c>
      <c r="S282">
        <f>'Radial Energy - by bin'!U282/'Radial Energy - by bin'!$A282</f>
        <v>0.58289769131767022</v>
      </c>
      <c r="T282">
        <f>'Radial Energy - by bin'!V282</f>
        <v>7.6553611195100005E-4</v>
      </c>
    </row>
    <row r="283" spans="1:20" x14ac:dyDescent="0.45">
      <c r="A283">
        <f>10^'Radial Energy - by bin'!C283</f>
        <v>6.4565422903465536E-2</v>
      </c>
      <c r="B283">
        <f>'Radial Energy - by bin'!D283/'Radial Energy - by bin'!$A283</f>
        <v>8.8206389500175124</v>
      </c>
      <c r="C283">
        <f>'Radial Energy - by bin'!E283/'Radial Energy - by bin'!$A283</f>
        <v>18.927391621004624</v>
      </c>
      <c r="D283">
        <f>'Radial Energy - by bin'!F283/'Radial Energy - by bin'!$A283</f>
        <v>14.79922296620089</v>
      </c>
      <c r="E283">
        <f>'Radial Energy - by bin'!G283/'Radial Energy - by bin'!$A283</f>
        <v>11.928133511110312</v>
      </c>
      <c r="F283">
        <f>'Radial Energy - by bin'!H283/'Radial Energy - by bin'!$A283</f>
        <v>9.2363787702738325</v>
      </c>
      <c r="G283">
        <f>'Radial Energy - by bin'!I283/'Radial Energy - by bin'!$A283</f>
        <v>7.5199602112574597</v>
      </c>
      <c r="H283">
        <f>'Radial Energy - by bin'!J283/'Radial Energy - by bin'!$A283</f>
        <v>5.6045490115652719</v>
      </c>
      <c r="I283">
        <f>'Radial Energy - by bin'!K283/'Radial Energy - by bin'!$A283</f>
        <v>4.5261799047066287</v>
      </c>
      <c r="J283">
        <f>'Radial Energy - by bin'!L283/'Radial Energy - by bin'!$A283</f>
        <v>3.0441187292116654</v>
      </c>
      <c r="K283">
        <f>'Radial Energy - by bin'!M283/'Radial Energy - by bin'!$A283</f>
        <v>2.309455836059811</v>
      </c>
      <c r="L283">
        <f>'Radial Energy - by bin'!N283/'Radial Energy - by bin'!$A283</f>
        <v>1.8776718354109589</v>
      </c>
      <c r="M283">
        <f>'Radial Energy - by bin'!O283/'Radial Energy - by bin'!$A283</f>
        <v>1.5590840851262637</v>
      </c>
      <c r="N283">
        <f>'Radial Energy - by bin'!P283/'Radial Energy - by bin'!$A283</f>
        <v>1.1616424171962709</v>
      </c>
      <c r="O283">
        <f>'Radial Energy - by bin'!Q283/'Radial Energy - by bin'!$A283</f>
        <v>0.94966501204246134</v>
      </c>
      <c r="P283">
        <f>'Radial Energy - by bin'!R283/'Radial Energy - by bin'!$A283</f>
        <v>0.8164516946046797</v>
      </c>
      <c r="Q283">
        <f>'Radial Energy - by bin'!S283/'Radial Energy - by bin'!$A283</f>
        <v>0.7331164315588703</v>
      </c>
      <c r="R283">
        <f>'Radial Energy - by bin'!T283/'Radial Energy - by bin'!$A283</f>
        <v>0.66590858445088541</v>
      </c>
      <c r="S283">
        <f>'Radial Energy - by bin'!U283/'Radial Energy - by bin'!$A283</f>
        <v>0.55167594906148432</v>
      </c>
      <c r="T283">
        <f>'Radial Energy - by bin'!V283</f>
        <v>7.5558621197499998E-4</v>
      </c>
    </row>
    <row r="284" spans="1:20" x14ac:dyDescent="0.45">
      <c r="A284">
        <f>10^'Radial Energy - by bin'!C284</f>
        <v>6.6069344800759586E-2</v>
      </c>
      <c r="B284">
        <f>'Radial Energy - by bin'!D284/'Radial Energy - by bin'!$A284</f>
        <v>8.2946237427919876</v>
      </c>
      <c r="C284">
        <f>'Radial Energy - by bin'!E284/'Radial Energy - by bin'!$A284</f>
        <v>18.591518031692814</v>
      </c>
      <c r="D284">
        <f>'Radial Energy - by bin'!F284/'Radial Energy - by bin'!$A284</f>
        <v>14.034643864536481</v>
      </c>
      <c r="E284">
        <f>'Radial Energy - by bin'!G284/'Radial Energy - by bin'!$A284</f>
        <v>11.482561770043539</v>
      </c>
      <c r="F284">
        <f>'Radial Energy - by bin'!H284/'Radial Energy - by bin'!$A284</f>
        <v>9.1165165257376994</v>
      </c>
      <c r="G284">
        <f>'Radial Energy - by bin'!I284/'Radial Energy - by bin'!$A284</f>
        <v>7.2657967884907348</v>
      </c>
      <c r="H284">
        <f>'Radial Energy - by bin'!J284/'Radial Energy - by bin'!$A284</f>
        <v>5.4422130250954899</v>
      </c>
      <c r="I284">
        <f>'Radial Energy - by bin'!K284/'Radial Energy - by bin'!$A284</f>
        <v>4.5144055849348002</v>
      </c>
      <c r="J284">
        <f>'Radial Energy - by bin'!L284/'Radial Energy - by bin'!$A284</f>
        <v>2.9593559312407574</v>
      </c>
      <c r="K284">
        <f>'Radial Energy - by bin'!M284/'Radial Energy - by bin'!$A284</f>
        <v>2.2947027592319462</v>
      </c>
      <c r="L284">
        <f>'Radial Energy - by bin'!N284/'Radial Energy - by bin'!$A284</f>
        <v>1.7886627552401704</v>
      </c>
      <c r="M284">
        <f>'Radial Energy - by bin'!O284/'Radial Energy - by bin'!$A284</f>
        <v>1.5097150669494299</v>
      </c>
      <c r="N284">
        <f>'Radial Energy - by bin'!P284/'Radial Energy - by bin'!$A284</f>
        <v>1.1386730678176789</v>
      </c>
      <c r="O284">
        <f>'Radial Energy - by bin'!Q284/'Radial Energy - by bin'!$A284</f>
        <v>0.89015897803517974</v>
      </c>
      <c r="P284">
        <f>'Radial Energy - by bin'!R284/'Radial Energy - by bin'!$A284</f>
        <v>0.82989689962335111</v>
      </c>
      <c r="Q284">
        <f>'Radial Energy - by bin'!S284/'Radial Energy - by bin'!$A284</f>
        <v>0.73734291787041151</v>
      </c>
      <c r="R284">
        <f>'Radial Energy - by bin'!T284/'Radial Energy - by bin'!$A284</f>
        <v>0.65159279683484728</v>
      </c>
      <c r="S284">
        <f>'Radial Energy - by bin'!U284/'Radial Energy - by bin'!$A284</f>
        <v>0.51478416969988949</v>
      </c>
      <c r="T284">
        <f>'Radial Energy - by bin'!V284</f>
        <v>7.3618992035300002E-4</v>
      </c>
    </row>
    <row r="285" spans="1:20" x14ac:dyDescent="0.45">
      <c r="A285">
        <f>10^'Radial Energy - by bin'!C285</f>
        <v>6.7608297539198184E-2</v>
      </c>
      <c r="B285">
        <f>'Radial Energy - by bin'!D285/'Radial Energy - by bin'!$A285</f>
        <v>7.5256406618117122</v>
      </c>
      <c r="C285">
        <f>'Radial Energy - by bin'!E285/'Radial Energy - by bin'!$A285</f>
        <v>17.961645913015722</v>
      </c>
      <c r="D285">
        <f>'Radial Energy - by bin'!F285/'Radial Energy - by bin'!$A285</f>
        <v>13.960762506715026</v>
      </c>
      <c r="E285">
        <f>'Radial Energy - by bin'!G285/'Radial Energy - by bin'!$A285</f>
        <v>11.398117938889431</v>
      </c>
      <c r="F285">
        <f>'Radial Energy - by bin'!H285/'Radial Energy - by bin'!$A285</f>
        <v>8.9592245642247281</v>
      </c>
      <c r="G285">
        <f>'Radial Energy - by bin'!I285/'Radial Energy - by bin'!$A285</f>
        <v>7.1378272193368444</v>
      </c>
      <c r="H285">
        <f>'Radial Energy - by bin'!J285/'Radial Energy - by bin'!$A285</f>
        <v>5.3835010042061517</v>
      </c>
      <c r="I285">
        <f>'Radial Energy - by bin'!K285/'Radial Energy - by bin'!$A285</f>
        <v>4.5050692107765595</v>
      </c>
      <c r="J285">
        <f>'Radial Energy - by bin'!L285/'Radial Energy - by bin'!$A285</f>
        <v>2.9615188855793719</v>
      </c>
      <c r="K285">
        <f>'Radial Energy - by bin'!M285/'Radial Energy - by bin'!$A285</f>
        <v>2.2282866442339553</v>
      </c>
      <c r="L285">
        <f>'Radial Energy - by bin'!N285/'Radial Energy - by bin'!$A285</f>
        <v>1.7821327565150735</v>
      </c>
      <c r="M285">
        <f>'Radial Energy - by bin'!O285/'Radial Energy - by bin'!$A285</f>
        <v>1.4656388307339776</v>
      </c>
      <c r="N285">
        <f>'Radial Energy - by bin'!P285/'Radial Energy - by bin'!$A285</f>
        <v>1.1240005078811039</v>
      </c>
      <c r="O285">
        <f>'Radial Energy - by bin'!Q285/'Radial Energy - by bin'!$A285</f>
        <v>0.89316972120573157</v>
      </c>
      <c r="P285">
        <f>'Radial Energy - by bin'!R285/'Radial Energy - by bin'!$A285</f>
        <v>0.79487078498012398</v>
      </c>
      <c r="Q285">
        <f>'Radial Energy - by bin'!S285/'Radial Energy - by bin'!$A285</f>
        <v>0.67325411014325243</v>
      </c>
      <c r="R285">
        <f>'Radial Energy - by bin'!T285/'Radial Energy - by bin'!$A285</f>
        <v>0.62584981721089306</v>
      </c>
      <c r="S285">
        <f>'Radial Energy - by bin'!U285/'Radial Energy - by bin'!$A285</f>
        <v>0.50850170794197069</v>
      </c>
      <c r="T285">
        <f>'Radial Energy - by bin'!V285</f>
        <v>7.6065787884500001E-4</v>
      </c>
    </row>
    <row r="286" spans="1:20" x14ac:dyDescent="0.45">
      <c r="A286">
        <f>10^'Radial Energy - by bin'!C286</f>
        <v>6.9183097091893644E-2</v>
      </c>
      <c r="B286">
        <f>'Radial Energy - by bin'!D286/'Radial Energy - by bin'!$A286</f>
        <v>6.9090602072352008</v>
      </c>
      <c r="C286">
        <f>'Radial Energy - by bin'!E286/'Radial Energy - by bin'!$A286</f>
        <v>17.578116392222032</v>
      </c>
      <c r="D286">
        <f>'Radial Energy - by bin'!F286/'Radial Energy - by bin'!$A286</f>
        <v>13.760544738096346</v>
      </c>
      <c r="E286">
        <f>'Radial Energy - by bin'!G286/'Radial Energy - by bin'!$A286</f>
        <v>10.845704242337275</v>
      </c>
      <c r="F286">
        <f>'Radial Energy - by bin'!H286/'Radial Energy - by bin'!$A286</f>
        <v>8.79272926532113</v>
      </c>
      <c r="G286">
        <f>'Radial Energy - by bin'!I286/'Radial Energy - by bin'!$A286</f>
        <v>7.0169961250534794</v>
      </c>
      <c r="H286">
        <f>'Radial Energy - by bin'!J286/'Radial Energy - by bin'!$A286</f>
        <v>5.3016404841490061</v>
      </c>
      <c r="I286">
        <f>'Radial Energy - by bin'!K286/'Radial Energy - by bin'!$A286</f>
        <v>4.2996795193397048</v>
      </c>
      <c r="J286">
        <f>'Radial Energy - by bin'!L286/'Radial Energy - by bin'!$A286</f>
        <v>2.8768567853448692</v>
      </c>
      <c r="K286">
        <f>'Radial Energy - by bin'!M286/'Radial Energy - by bin'!$A286</f>
        <v>2.1755743307812256</v>
      </c>
      <c r="L286">
        <f>'Radial Energy - by bin'!N286/'Radial Energy - by bin'!$A286</f>
        <v>1.7608352665923341</v>
      </c>
      <c r="M286">
        <f>'Radial Energy - by bin'!O286/'Radial Energy - by bin'!$A286</f>
        <v>1.4578520533234958</v>
      </c>
      <c r="N286">
        <f>'Radial Energy - by bin'!P286/'Radial Energy - by bin'!$A286</f>
        <v>1.1142636784196098</v>
      </c>
      <c r="O286">
        <f>'Radial Energy - by bin'!Q286/'Radial Energy - by bin'!$A286</f>
        <v>0.87692990578786356</v>
      </c>
      <c r="P286">
        <f>'Radial Energy - by bin'!R286/'Radial Energy - by bin'!$A286</f>
        <v>0.77080031409860261</v>
      </c>
      <c r="Q286">
        <f>'Radial Energy - by bin'!S286/'Radial Energy - by bin'!$A286</f>
        <v>0.65639511053372668</v>
      </c>
      <c r="R286">
        <f>'Radial Energy - by bin'!T286/'Radial Energy - by bin'!$A286</f>
        <v>0.61613101444513563</v>
      </c>
      <c r="S286">
        <f>'Radial Energy - by bin'!U286/'Radial Energy - by bin'!$A286</f>
        <v>0.49683629969718834</v>
      </c>
      <c r="T286">
        <f>'Radial Energy - by bin'!V286</f>
        <v>7.7333108325699997E-4</v>
      </c>
    </row>
    <row r="287" spans="1:20" x14ac:dyDescent="0.45">
      <c r="A287">
        <f>10^'Radial Energy - by bin'!C287</f>
        <v>7.0794578438413788E-2</v>
      </c>
      <c r="B287">
        <f>'Radial Energy - by bin'!D287/'Radial Energy - by bin'!$A287</f>
        <v>6.2050196183235853</v>
      </c>
      <c r="C287">
        <f>'Radial Energy - by bin'!E287/'Radial Energy - by bin'!$A287</f>
        <v>16.704867684897835</v>
      </c>
      <c r="D287">
        <f>'Radial Energy - by bin'!F287/'Radial Energy - by bin'!$A287</f>
        <v>13.34381719927107</v>
      </c>
      <c r="E287">
        <f>'Radial Energy - by bin'!G287/'Radial Energy - by bin'!$A287</f>
        <v>10.409566905334522</v>
      </c>
      <c r="F287">
        <f>'Radial Energy - by bin'!H287/'Radial Energy - by bin'!$A287</f>
        <v>8.5285894316916941</v>
      </c>
      <c r="G287">
        <f>'Radial Energy - by bin'!I287/'Radial Energy - by bin'!$A287</f>
        <v>6.7769049595781263</v>
      </c>
      <c r="H287">
        <f>'Radial Energy - by bin'!J287/'Radial Energy - by bin'!$A287</f>
        <v>5.1316026490391833</v>
      </c>
      <c r="I287">
        <f>'Radial Energy - by bin'!K287/'Radial Energy - by bin'!$A287</f>
        <v>4.1313470731674888</v>
      </c>
      <c r="J287">
        <f>'Radial Energy - by bin'!L287/'Radial Energy - by bin'!$A287</f>
        <v>2.7082625810124106</v>
      </c>
      <c r="K287">
        <f>'Radial Energy - by bin'!M287/'Radial Energy - by bin'!$A287</f>
        <v>2.116443147986117</v>
      </c>
      <c r="L287">
        <f>'Radial Energy - by bin'!N287/'Radial Energy - by bin'!$A287</f>
        <v>1.7076443228104108</v>
      </c>
      <c r="M287">
        <f>'Radial Energy - by bin'!O287/'Radial Energy - by bin'!$A287</f>
        <v>1.4406223235181459</v>
      </c>
      <c r="N287">
        <f>'Radial Energy - by bin'!P287/'Radial Energy - by bin'!$A287</f>
        <v>1.0633905667170434</v>
      </c>
      <c r="O287">
        <f>'Radial Energy - by bin'!Q287/'Radial Energy - by bin'!$A287</f>
        <v>0.87263815149747481</v>
      </c>
      <c r="P287">
        <f>'Radial Energy - by bin'!R287/'Radial Energy - by bin'!$A287</f>
        <v>0.76229162610703816</v>
      </c>
      <c r="Q287">
        <f>'Radial Energy - by bin'!S287/'Radial Energy - by bin'!$A287</f>
        <v>0.64447999201026906</v>
      </c>
      <c r="R287">
        <f>'Radial Energy - by bin'!T287/'Radial Energy - by bin'!$A287</f>
        <v>0.57557990442082085</v>
      </c>
      <c r="S287">
        <f>'Radial Energy - by bin'!U287/'Radial Energy - by bin'!$A287</f>
        <v>0.47342103050614709</v>
      </c>
      <c r="T287">
        <f>'Radial Energy - by bin'!V287</f>
        <v>7.5863964538400001E-4</v>
      </c>
    </row>
    <row r="288" spans="1:20" x14ac:dyDescent="0.45">
      <c r="A288">
        <f>10^'Radial Energy - by bin'!C288</f>
        <v>7.2443596007498987E-2</v>
      </c>
      <c r="B288">
        <f>'Radial Energy - by bin'!D288/'Radial Energy - by bin'!$A288</f>
        <v>5.6190393129287921</v>
      </c>
      <c r="C288">
        <f>'Radial Energy - by bin'!E288/'Radial Energy - by bin'!$A288</f>
        <v>16.210681843935454</v>
      </c>
      <c r="D288">
        <f>'Radial Energy - by bin'!F288/'Radial Energy - by bin'!$A288</f>
        <v>13.13439261008927</v>
      </c>
      <c r="E288">
        <f>'Radial Energy - by bin'!G288/'Radial Energy - by bin'!$A288</f>
        <v>10.16429533700985</v>
      </c>
      <c r="F288">
        <f>'Radial Energy - by bin'!H288/'Radial Energy - by bin'!$A288</f>
        <v>8.28852362275458</v>
      </c>
      <c r="G288">
        <f>'Radial Energy - by bin'!I288/'Radial Energy - by bin'!$A288</f>
        <v>6.6159979856687192</v>
      </c>
      <c r="H288">
        <f>'Radial Energy - by bin'!J288/'Radial Energy - by bin'!$A288</f>
        <v>5.0498296803044935</v>
      </c>
      <c r="I288">
        <f>'Radial Energy - by bin'!K288/'Radial Energy - by bin'!$A288</f>
        <v>4.0612342130807155</v>
      </c>
      <c r="J288">
        <f>'Radial Energy - by bin'!L288/'Radial Energy - by bin'!$A288</f>
        <v>2.6584345759832875</v>
      </c>
      <c r="K288">
        <f>'Radial Energy - by bin'!M288/'Radial Energy - by bin'!$A288</f>
        <v>2.0588933957043767</v>
      </c>
      <c r="L288">
        <f>'Radial Energy - by bin'!N288/'Radial Energy - by bin'!$A288</f>
        <v>1.650104966455584</v>
      </c>
      <c r="M288">
        <f>'Radial Energy - by bin'!O288/'Radial Energy - by bin'!$A288</f>
        <v>1.4262508569176353</v>
      </c>
      <c r="N288">
        <f>'Radial Energy - by bin'!P288/'Radial Energy - by bin'!$A288</f>
        <v>1.0049183131440502</v>
      </c>
      <c r="O288">
        <f>'Radial Energy - by bin'!Q288/'Radial Energy - by bin'!$A288</f>
        <v>0.82801667959636782</v>
      </c>
      <c r="P288">
        <f>'Radial Energy - by bin'!R288/'Radial Energy - by bin'!$A288</f>
        <v>0.7443528631844325</v>
      </c>
      <c r="Q288">
        <f>'Radial Energy - by bin'!S288/'Radial Energy - by bin'!$A288</f>
        <v>0.65535640193301337</v>
      </c>
      <c r="R288">
        <f>'Radial Energy - by bin'!T288/'Radial Energy - by bin'!$A288</f>
        <v>0.57241905251782732</v>
      </c>
      <c r="S288">
        <f>'Radial Energy - by bin'!U288/'Radial Energy - by bin'!$A288</f>
        <v>0.47917646829460492</v>
      </c>
      <c r="T288">
        <f>'Radial Energy - by bin'!V288</f>
        <v>7.7941578765599998E-4</v>
      </c>
    </row>
    <row r="289" spans="1:20" x14ac:dyDescent="0.45">
      <c r="A289">
        <f>10^'Radial Energy - by bin'!C289</f>
        <v>7.4131024130091761E-2</v>
      </c>
      <c r="B289">
        <f>'Radial Energy - by bin'!D289/'Radial Energy - by bin'!$A289</f>
        <v>5.0107853340432458</v>
      </c>
      <c r="C289">
        <f>'Radial Energy - by bin'!E289/'Radial Energy - by bin'!$A289</f>
        <v>15.688553244462424</v>
      </c>
      <c r="D289">
        <f>'Radial Energy - by bin'!F289/'Radial Energy - by bin'!$A289</f>
        <v>12.784575284340104</v>
      </c>
      <c r="E289">
        <f>'Radial Energy - by bin'!G289/'Radial Energy - by bin'!$A289</f>
        <v>9.8482114816042152</v>
      </c>
      <c r="F289">
        <f>'Radial Energy - by bin'!H289/'Radial Energy - by bin'!$A289</f>
        <v>8.0077941068314065</v>
      </c>
      <c r="G289">
        <f>'Radial Energy - by bin'!I289/'Radial Energy - by bin'!$A289</f>
        <v>6.4848898889904394</v>
      </c>
      <c r="H289">
        <f>'Radial Energy - by bin'!J289/'Radial Energy - by bin'!$A289</f>
        <v>4.9307380480928042</v>
      </c>
      <c r="I289">
        <f>'Radial Energy - by bin'!K289/'Radial Energy - by bin'!$A289</f>
        <v>4.0047186865931037</v>
      </c>
      <c r="J289">
        <f>'Radial Energy - by bin'!L289/'Radial Energy - by bin'!$A289</f>
        <v>2.6165987480792667</v>
      </c>
      <c r="K289">
        <f>'Radial Energy - by bin'!M289/'Radial Energy - by bin'!$A289</f>
        <v>2.0346839010627158</v>
      </c>
      <c r="L289">
        <f>'Radial Energy - by bin'!N289/'Radial Energy - by bin'!$A289</f>
        <v>1.5980177925070378</v>
      </c>
      <c r="M289">
        <f>'Radial Energy - by bin'!O289/'Radial Energy - by bin'!$A289</f>
        <v>1.3808118697167775</v>
      </c>
      <c r="N289">
        <f>'Radial Energy - by bin'!P289/'Radial Energy - by bin'!$A289</f>
        <v>1.0067913990550408</v>
      </c>
      <c r="O289">
        <f>'Radial Energy - by bin'!Q289/'Radial Energy - by bin'!$A289</f>
        <v>0.80294897412764155</v>
      </c>
      <c r="P289">
        <f>'Radial Energy - by bin'!R289/'Radial Energy - by bin'!$A289</f>
        <v>0.73377440420246687</v>
      </c>
      <c r="Q289">
        <f>'Radial Energy - by bin'!S289/'Radial Energy - by bin'!$A289</f>
        <v>0.62642789636918828</v>
      </c>
      <c r="R289">
        <f>'Radial Energy - by bin'!T289/'Radial Energy - by bin'!$A289</f>
        <v>0.53752947771209814</v>
      </c>
      <c r="S289">
        <f>'Radial Energy - by bin'!U289/'Radial Energy - by bin'!$A289</f>
        <v>0.45815554219524696</v>
      </c>
      <c r="T289">
        <f>'Radial Energy - by bin'!V289</f>
        <v>8.0887582194899999E-4</v>
      </c>
    </row>
    <row r="290" spans="1:20" x14ac:dyDescent="0.45">
      <c r="A290">
        <f>10^'Radial Energy - by bin'!C290</f>
        <v>7.5857757502918358E-2</v>
      </c>
      <c r="B290">
        <f>'Radial Energy - by bin'!D290/'Radial Energy - by bin'!$A290</f>
        <v>4.6237071591317207</v>
      </c>
      <c r="C290">
        <f>'Radial Energy - by bin'!E290/'Radial Energy - by bin'!$A290</f>
        <v>15.145271043027575</v>
      </c>
      <c r="D290">
        <f>'Radial Energy - by bin'!F290/'Radial Energy - by bin'!$A290</f>
        <v>12.457177736588584</v>
      </c>
      <c r="E290">
        <f>'Radial Energy - by bin'!G290/'Radial Energy - by bin'!$A290</f>
        <v>9.7383026487602677</v>
      </c>
      <c r="F290">
        <f>'Radial Energy - by bin'!H290/'Radial Energy - by bin'!$A290</f>
        <v>7.8038290918891073</v>
      </c>
      <c r="G290">
        <f>'Radial Energy - by bin'!I290/'Radial Energy - by bin'!$A290</f>
        <v>6.3098726881409215</v>
      </c>
      <c r="H290">
        <f>'Radial Energy - by bin'!J290/'Radial Energy - by bin'!$A290</f>
        <v>4.7626264710735127</v>
      </c>
      <c r="I290">
        <f>'Radial Energy - by bin'!K290/'Radial Energy - by bin'!$A290</f>
        <v>3.9211626177447729</v>
      </c>
      <c r="J290">
        <f>'Radial Energy - by bin'!L290/'Radial Energy - by bin'!$A290</f>
        <v>2.5809459773947063</v>
      </c>
      <c r="K290">
        <f>'Radial Energy - by bin'!M290/'Radial Energy - by bin'!$A290</f>
        <v>1.9969575380566171</v>
      </c>
      <c r="L290">
        <f>'Radial Energy - by bin'!N290/'Radial Energy - by bin'!$A290</f>
        <v>1.5582664413819769</v>
      </c>
      <c r="M290">
        <f>'Radial Energy - by bin'!O290/'Radial Energy - by bin'!$A290</f>
        <v>1.3246222344772469</v>
      </c>
      <c r="N290">
        <f>'Radial Energy - by bin'!P290/'Radial Energy - by bin'!$A290</f>
        <v>1.0250534432670326</v>
      </c>
      <c r="O290">
        <f>'Radial Energy - by bin'!Q290/'Radial Energy - by bin'!$A290</f>
        <v>0.79196096747203393</v>
      </c>
      <c r="P290">
        <f>'Radial Energy - by bin'!R290/'Radial Energy - by bin'!$A290</f>
        <v>0.71261813461432999</v>
      </c>
      <c r="Q290">
        <f>'Radial Energy - by bin'!S290/'Radial Energy - by bin'!$A290</f>
        <v>0.60942177428204236</v>
      </c>
      <c r="R290">
        <f>'Radial Energy - by bin'!T290/'Radial Energy - by bin'!$A290</f>
        <v>0.51383514190589541</v>
      </c>
      <c r="S290">
        <f>'Radial Energy - by bin'!U290/'Radial Energy - by bin'!$A290</f>
        <v>0.45843053657160837</v>
      </c>
      <c r="T290">
        <f>'Radial Energy - by bin'!V290</f>
        <v>7.7471172486800002E-4</v>
      </c>
    </row>
    <row r="291" spans="1:20" x14ac:dyDescent="0.45">
      <c r="A291">
        <f>10^'Radial Energy - by bin'!C291</f>
        <v>7.7624711662869134E-2</v>
      </c>
      <c r="B291">
        <f>'Radial Energy - by bin'!D291/'Radial Energy - by bin'!$A291</f>
        <v>4.1646735262532237</v>
      </c>
      <c r="C291">
        <f>'Radial Energy - by bin'!E291/'Radial Energy - by bin'!$A291</f>
        <v>14.225994525743815</v>
      </c>
      <c r="D291">
        <f>'Radial Energy - by bin'!F291/'Radial Energy - by bin'!$A291</f>
        <v>12.124682188867212</v>
      </c>
      <c r="E291">
        <f>'Radial Energy - by bin'!G291/'Radial Energy - by bin'!$A291</f>
        <v>9.5198674686436728</v>
      </c>
      <c r="F291">
        <f>'Radial Energy - by bin'!H291/'Radial Energy - by bin'!$A291</f>
        <v>7.6667924557122582</v>
      </c>
      <c r="G291">
        <f>'Radial Energy - by bin'!I291/'Radial Energy - by bin'!$A291</f>
        <v>6.1341065087970055</v>
      </c>
      <c r="H291">
        <f>'Radial Energy - by bin'!J291/'Radial Energy - by bin'!$A291</f>
        <v>4.6341681705359656</v>
      </c>
      <c r="I291">
        <f>'Radial Energy - by bin'!K291/'Radial Energy - by bin'!$A291</f>
        <v>3.799766878670491</v>
      </c>
      <c r="J291">
        <f>'Radial Energy - by bin'!L291/'Radial Energy - by bin'!$A291</f>
        <v>2.4969029479988931</v>
      </c>
      <c r="K291">
        <f>'Radial Energy - by bin'!M291/'Radial Energy - by bin'!$A291</f>
        <v>1.8899941622894354</v>
      </c>
      <c r="L291">
        <f>'Radial Energy - by bin'!N291/'Radial Energy - by bin'!$A291</f>
        <v>1.5344880544810136</v>
      </c>
      <c r="M291">
        <f>'Radial Energy - by bin'!O291/'Radial Energy - by bin'!$A291</f>
        <v>1.2985528626695784</v>
      </c>
      <c r="N291">
        <f>'Radial Energy - by bin'!P291/'Radial Energy - by bin'!$A291</f>
        <v>0.99827490482217096</v>
      </c>
      <c r="O291">
        <f>'Radial Energy - by bin'!Q291/'Radial Energy - by bin'!$A291</f>
        <v>0.79082694833403477</v>
      </c>
      <c r="P291">
        <f>'Radial Energy - by bin'!R291/'Radial Energy - by bin'!$A291</f>
        <v>0.70366580320603067</v>
      </c>
      <c r="Q291">
        <f>'Radial Energy - by bin'!S291/'Radial Energy - by bin'!$A291</f>
        <v>0.59805533721907</v>
      </c>
      <c r="R291">
        <f>'Radial Energy - by bin'!T291/'Radial Energy - by bin'!$A291</f>
        <v>0.5222455615326812</v>
      </c>
      <c r="S291">
        <f>'Radial Energy - by bin'!U291/'Radial Energy - by bin'!$A291</f>
        <v>0.4285820030306256</v>
      </c>
      <c r="T291">
        <f>'Radial Energy - by bin'!V291</f>
        <v>7.5976791928799995E-4</v>
      </c>
    </row>
    <row r="292" spans="1:20" x14ac:dyDescent="0.45">
      <c r="A292">
        <f>10^'Radial Energy - by bin'!C292</f>
        <v>7.9432823472428096E-2</v>
      </c>
      <c r="B292">
        <f>'Radial Energy - by bin'!D292/'Radial Energy - by bin'!$A292</f>
        <v>3.7327983933174487</v>
      </c>
      <c r="C292">
        <f>'Radial Energy - by bin'!E292/'Radial Energy - by bin'!$A292</f>
        <v>13.936796256890025</v>
      </c>
      <c r="D292">
        <f>'Radial Energy - by bin'!F292/'Radial Energy - by bin'!$A292</f>
        <v>11.541734105309747</v>
      </c>
      <c r="E292">
        <f>'Radial Energy - by bin'!G292/'Radial Energy - by bin'!$A292</f>
        <v>9.541956916264132</v>
      </c>
      <c r="F292">
        <f>'Radial Energy - by bin'!H292/'Radial Energy - by bin'!$A292</f>
        <v>7.4672454391486633</v>
      </c>
      <c r="G292">
        <f>'Radial Energy - by bin'!I292/'Radial Energy - by bin'!$A292</f>
        <v>6.0927074518069269</v>
      </c>
      <c r="H292">
        <f>'Radial Energy - by bin'!J292/'Radial Energy - by bin'!$A292</f>
        <v>4.5830977967182891</v>
      </c>
      <c r="I292">
        <f>'Radial Energy - by bin'!K292/'Radial Energy - by bin'!$A292</f>
        <v>3.7137344094710025</v>
      </c>
      <c r="J292">
        <f>'Radial Energy - by bin'!L292/'Radial Energy - by bin'!$A292</f>
        <v>2.5084038367551509</v>
      </c>
      <c r="K292">
        <f>'Radial Energy - by bin'!M292/'Radial Energy - by bin'!$A292</f>
        <v>1.8655975205442623</v>
      </c>
      <c r="L292">
        <f>'Radial Energy - by bin'!N292/'Radial Energy - by bin'!$A292</f>
        <v>1.4998627988617006</v>
      </c>
      <c r="M292">
        <f>'Radial Energy - by bin'!O292/'Radial Energy - by bin'!$A292</f>
        <v>1.2469783875367553</v>
      </c>
      <c r="N292">
        <f>'Radial Energy - by bin'!P292/'Radial Energy - by bin'!$A292</f>
        <v>0.97278888923303708</v>
      </c>
      <c r="O292">
        <f>'Radial Energy - by bin'!Q292/'Radial Energy - by bin'!$A292</f>
        <v>0.78308210456596072</v>
      </c>
      <c r="P292">
        <f>'Radial Energy - by bin'!R292/'Radial Energy - by bin'!$A292</f>
        <v>0.64735566664182564</v>
      </c>
      <c r="Q292">
        <f>'Radial Energy - by bin'!S292/'Radial Energy - by bin'!$A292</f>
        <v>0.59616914909865715</v>
      </c>
      <c r="R292">
        <f>'Radial Energy - by bin'!T292/'Radial Energy - by bin'!$A292</f>
        <v>0.50684715596627761</v>
      </c>
      <c r="S292">
        <f>'Radial Energy - by bin'!U292/'Radial Energy - by bin'!$A292</f>
        <v>0.43937610815493833</v>
      </c>
      <c r="T292">
        <f>'Radial Energy - by bin'!V292</f>
        <v>7.8192408262900003E-4</v>
      </c>
    </row>
    <row r="293" spans="1:20" x14ac:dyDescent="0.45">
      <c r="A293">
        <f>10^'Radial Energy - by bin'!C293</f>
        <v>8.1283051616409904E-2</v>
      </c>
      <c r="B293">
        <f>'Radial Energy - by bin'!D293/'Radial Energy - by bin'!$A293</f>
        <v>3.4303200334965847</v>
      </c>
      <c r="C293">
        <f>'Radial Energy - by bin'!E293/'Radial Energy - by bin'!$A293</f>
        <v>13.683198995890383</v>
      </c>
      <c r="D293">
        <f>'Radial Energy - by bin'!F293/'Radial Energy - by bin'!$A293</f>
        <v>11.411249393743734</v>
      </c>
      <c r="E293">
        <f>'Radial Energy - by bin'!G293/'Radial Energy - by bin'!$A293</f>
        <v>9.0378082308883183</v>
      </c>
      <c r="F293">
        <f>'Radial Energy - by bin'!H293/'Radial Energy - by bin'!$A293</f>
        <v>7.3134593467372131</v>
      </c>
      <c r="G293">
        <f>'Radial Energy - by bin'!I293/'Radial Energy - by bin'!$A293</f>
        <v>5.9744786173291979</v>
      </c>
      <c r="H293">
        <f>'Radial Energy - by bin'!J293/'Radial Energy - by bin'!$A293</f>
        <v>4.4983928421812154</v>
      </c>
      <c r="I293">
        <f>'Radial Energy - by bin'!K293/'Radial Energy - by bin'!$A293</f>
        <v>3.5890290543030954</v>
      </c>
      <c r="J293">
        <f>'Radial Energy - by bin'!L293/'Radial Energy - by bin'!$A293</f>
        <v>2.3678711529441943</v>
      </c>
      <c r="K293">
        <f>'Radial Energy - by bin'!M293/'Radial Energy - by bin'!$A293</f>
        <v>1.8490892337294587</v>
      </c>
      <c r="L293">
        <f>'Radial Energy - by bin'!N293/'Radial Energy - by bin'!$A293</f>
        <v>1.4602073919845011</v>
      </c>
      <c r="M293">
        <f>'Radial Energy - by bin'!O293/'Radial Energy - by bin'!$A293</f>
        <v>1.2460738285108848</v>
      </c>
      <c r="N293">
        <f>'Radial Energy - by bin'!P293/'Radial Energy - by bin'!$A293</f>
        <v>0.94343500600602859</v>
      </c>
      <c r="O293">
        <f>'Radial Energy - by bin'!Q293/'Radial Energy - by bin'!$A293</f>
        <v>0.74644880376091582</v>
      </c>
      <c r="P293">
        <f>'Radial Energy - by bin'!R293/'Radial Energy - by bin'!$A293</f>
        <v>0.65064175448616268</v>
      </c>
      <c r="Q293">
        <f>'Radial Energy - by bin'!S293/'Radial Energy - by bin'!$A293</f>
        <v>0.57486489817466424</v>
      </c>
      <c r="R293">
        <f>'Radial Energy - by bin'!T293/'Radial Energy - by bin'!$A293</f>
        <v>0.49781689004999602</v>
      </c>
      <c r="S293">
        <f>'Radial Energy - by bin'!U293/'Radial Energy - by bin'!$A293</f>
        <v>0.44243166632484687</v>
      </c>
      <c r="T293">
        <f>'Radial Energy - by bin'!V293</f>
        <v>7.8077504253799997E-4</v>
      </c>
    </row>
    <row r="294" spans="1:20" x14ac:dyDescent="0.45">
      <c r="A294">
        <f>10^'Radial Energy - by bin'!C294</f>
        <v>8.3176377110267083E-2</v>
      </c>
      <c r="B294">
        <f>'Radial Energy - by bin'!D294/'Radial Energy - by bin'!$A294</f>
        <v>3.1422576216780089</v>
      </c>
      <c r="C294">
        <f>'Radial Energy - by bin'!E294/'Radial Energy - by bin'!$A294</f>
        <v>12.98491843624566</v>
      </c>
      <c r="D294">
        <f>'Radial Energy - by bin'!F294/'Radial Energy - by bin'!$A294</f>
        <v>10.925732505115905</v>
      </c>
      <c r="E294">
        <f>'Radial Energy - by bin'!G294/'Radial Energy - by bin'!$A294</f>
        <v>8.7004205565525474</v>
      </c>
      <c r="F294">
        <f>'Radial Energy - by bin'!H294/'Radial Energy - by bin'!$A294</f>
        <v>7.1872700097527424</v>
      </c>
      <c r="G294">
        <f>'Radial Energy - by bin'!I294/'Radial Energy - by bin'!$A294</f>
        <v>5.7629782600513995</v>
      </c>
      <c r="H294">
        <f>'Radial Energy - by bin'!J294/'Radial Energy - by bin'!$A294</f>
        <v>4.3370385024876352</v>
      </c>
      <c r="I294">
        <f>'Radial Energy - by bin'!K294/'Radial Energy - by bin'!$A294</f>
        <v>3.4891995897607306</v>
      </c>
      <c r="J294">
        <f>'Radial Energy - by bin'!L294/'Radial Energy - by bin'!$A294</f>
        <v>2.3857868443938783</v>
      </c>
      <c r="K294">
        <f>'Radial Energy - by bin'!M294/'Radial Energy - by bin'!$A294</f>
        <v>1.814804201849084</v>
      </c>
      <c r="L294">
        <f>'Radial Energy - by bin'!N294/'Radial Energy - by bin'!$A294</f>
        <v>1.4265339424852954</v>
      </c>
      <c r="M294">
        <f>'Radial Energy - by bin'!O294/'Radial Energy - by bin'!$A294</f>
        <v>1.1958012593954888</v>
      </c>
      <c r="N294">
        <f>'Radial Energy - by bin'!P294/'Radial Energy - by bin'!$A294</f>
        <v>0.92253769724064039</v>
      </c>
      <c r="O294">
        <f>'Radial Energy - by bin'!Q294/'Radial Energy - by bin'!$A294</f>
        <v>0.74314480573731556</v>
      </c>
      <c r="P294">
        <f>'Radial Energy - by bin'!R294/'Radial Energy - by bin'!$A294</f>
        <v>0.61515448206279599</v>
      </c>
      <c r="Q294">
        <f>'Radial Energy - by bin'!S294/'Radial Energy - by bin'!$A294</f>
        <v>0.55043997101990882</v>
      </c>
      <c r="R294">
        <f>'Radial Energy - by bin'!T294/'Radial Energy - by bin'!$A294</f>
        <v>0.49438516337413707</v>
      </c>
      <c r="S294">
        <f>'Radial Energy - by bin'!U294/'Radial Energy - by bin'!$A294</f>
        <v>0.42512320515751567</v>
      </c>
      <c r="T294">
        <f>'Radial Energy - by bin'!V294</f>
        <v>7.5197633295499995E-4</v>
      </c>
    </row>
    <row r="295" spans="1:20" x14ac:dyDescent="0.45">
      <c r="A295">
        <f>10^'Radial Energy - by bin'!C295</f>
        <v>8.5113803820237616E-2</v>
      </c>
      <c r="B295">
        <f>'Radial Energy - by bin'!D295/'Radial Energy - by bin'!$A295</f>
        <v>2.8266484314099776</v>
      </c>
      <c r="C295">
        <f>'Radial Energy - by bin'!E295/'Radial Energy - by bin'!$A295</f>
        <v>12.787630908668961</v>
      </c>
      <c r="D295">
        <f>'Radial Energy - by bin'!F295/'Radial Energy - by bin'!$A295</f>
        <v>10.628242236276996</v>
      </c>
      <c r="E295">
        <f>'Radial Energy - by bin'!G295/'Radial Energy - by bin'!$A295</f>
        <v>8.8805971515493791</v>
      </c>
      <c r="F295">
        <f>'Radial Energy - by bin'!H295/'Radial Energy - by bin'!$A295</f>
        <v>7.0960452683699708</v>
      </c>
      <c r="G295">
        <f>'Radial Energy - by bin'!I295/'Radial Energy - by bin'!$A295</f>
        <v>5.5429641502482108</v>
      </c>
      <c r="H295">
        <f>'Radial Energy - by bin'!J295/'Radial Energy - by bin'!$A295</f>
        <v>4.2398348917905313</v>
      </c>
      <c r="I295">
        <f>'Radial Energy - by bin'!K295/'Radial Energy - by bin'!$A295</f>
        <v>3.3720726700363111</v>
      </c>
      <c r="J295">
        <f>'Radial Energy - by bin'!L295/'Radial Energy - by bin'!$A295</f>
        <v>2.3257863761610547</v>
      </c>
      <c r="K295">
        <f>'Radial Energy - by bin'!M295/'Radial Energy - by bin'!$A295</f>
        <v>1.7571553638185253</v>
      </c>
      <c r="L295">
        <f>'Radial Energy - by bin'!N295/'Radial Energy - by bin'!$A295</f>
        <v>1.4136944016280533</v>
      </c>
      <c r="M295">
        <f>'Radial Energy - by bin'!O295/'Radial Energy - by bin'!$A295</f>
        <v>1.2220330315854941</v>
      </c>
      <c r="N295">
        <f>'Radial Energy - by bin'!P295/'Radial Energy - by bin'!$A295</f>
        <v>0.8922160601813377</v>
      </c>
      <c r="O295">
        <f>'Radial Energy - by bin'!Q295/'Radial Energy - by bin'!$A295</f>
        <v>0.71250688105822368</v>
      </c>
      <c r="P295">
        <f>'Radial Energy - by bin'!R295/'Radial Energy - by bin'!$A295</f>
        <v>0.6124665238604291</v>
      </c>
      <c r="Q295">
        <f>'Radial Energy - by bin'!S295/'Radial Energy - by bin'!$A295</f>
        <v>0.5383139351711852</v>
      </c>
      <c r="R295">
        <f>'Radial Energy - by bin'!T295/'Radial Energy - by bin'!$A295</f>
        <v>0.46801899229973515</v>
      </c>
      <c r="S295">
        <f>'Radial Energy - by bin'!U295/'Radial Energy - by bin'!$A295</f>
        <v>0.40549649619930594</v>
      </c>
      <c r="T295">
        <f>'Radial Energy - by bin'!V295</f>
        <v>7.7000064175599997E-4</v>
      </c>
    </row>
    <row r="296" spans="1:20" x14ac:dyDescent="0.45">
      <c r="A296">
        <f>10^'Radial Energy - by bin'!C296</f>
        <v>8.7096358995608011E-2</v>
      </c>
      <c r="B296">
        <f>'Radial Energy - by bin'!D296/'Radial Energy - by bin'!$A296</f>
        <v>2.498621210466196</v>
      </c>
      <c r="C296">
        <f>'Radial Energy - by bin'!E296/'Radial Energy - by bin'!$A296</f>
        <v>12.476129703870106</v>
      </c>
      <c r="D296">
        <f>'Radial Energy - by bin'!F296/'Radial Energy - by bin'!$A296</f>
        <v>10.360041479028538</v>
      </c>
      <c r="E296">
        <f>'Radial Energy - by bin'!G296/'Radial Energy - by bin'!$A296</f>
        <v>8.7670858765142352</v>
      </c>
      <c r="F296">
        <f>'Radial Energy - by bin'!H296/'Radial Energy - by bin'!$A296</f>
        <v>6.8768356330122566</v>
      </c>
      <c r="G296">
        <f>'Radial Energy - by bin'!I296/'Radial Energy - by bin'!$A296</f>
        <v>5.4409189749711286</v>
      </c>
      <c r="H296">
        <f>'Radial Energy - by bin'!J296/'Radial Energy - by bin'!$A296</f>
        <v>4.093388792513089</v>
      </c>
      <c r="I296">
        <f>'Radial Energy - by bin'!K296/'Radial Energy - by bin'!$A296</f>
        <v>3.2811022135536247</v>
      </c>
      <c r="J296">
        <f>'Radial Energy - by bin'!L296/'Radial Energy - by bin'!$A296</f>
        <v>2.2048300094262649</v>
      </c>
      <c r="K296">
        <f>'Radial Energy - by bin'!M296/'Radial Energy - by bin'!$A296</f>
        <v>1.7331296892294845</v>
      </c>
      <c r="L296">
        <f>'Radial Energy - by bin'!N296/'Radial Energy - by bin'!$A296</f>
        <v>1.3818145938299962</v>
      </c>
      <c r="M296">
        <f>'Radial Energy - by bin'!O296/'Radial Energy - by bin'!$A296</f>
        <v>1.1907969203323352</v>
      </c>
      <c r="N296">
        <f>'Radial Energy - by bin'!P296/'Radial Energy - by bin'!$A296</f>
        <v>0.89376793947182431</v>
      </c>
      <c r="O296">
        <f>'Radial Energy - by bin'!Q296/'Radial Energy - by bin'!$A296</f>
        <v>0.68020291894678586</v>
      </c>
      <c r="P296">
        <f>'Radial Energy - by bin'!R296/'Radial Energy - by bin'!$A296</f>
        <v>0.60576194671889949</v>
      </c>
      <c r="Q296">
        <f>'Radial Energy - by bin'!S296/'Radial Energy - by bin'!$A296</f>
        <v>0.52940598728300725</v>
      </c>
      <c r="R296">
        <f>'Radial Energy - by bin'!T296/'Radial Energy - by bin'!$A296</f>
        <v>0.48493623181174855</v>
      </c>
      <c r="S296">
        <f>'Radial Energy - by bin'!U296/'Radial Energy - by bin'!$A296</f>
        <v>0.38764762465307778</v>
      </c>
      <c r="T296">
        <f>'Radial Energy - by bin'!V296</f>
        <v>7.9573167428999996E-4</v>
      </c>
    </row>
    <row r="297" spans="1:20" x14ac:dyDescent="0.45">
      <c r="A297">
        <f>10^'Radial Energy - by bin'!C297</f>
        <v>8.9125093813374537E-2</v>
      </c>
      <c r="B297">
        <f>'Radial Energy - by bin'!D297/'Radial Energy - by bin'!$A297</f>
        <v>2.4911447793181312</v>
      </c>
      <c r="C297">
        <f>'Radial Energy - by bin'!E297/'Radial Energy - by bin'!$A297</f>
        <v>11.902481502823465</v>
      </c>
      <c r="D297">
        <f>'Radial Energy - by bin'!F297/'Radial Energy - by bin'!$A297</f>
        <v>9.956124615900638</v>
      </c>
      <c r="E297">
        <f>'Radial Energy - by bin'!G297/'Radial Energy - by bin'!$A297</f>
        <v>8.4090428807651563</v>
      </c>
      <c r="F297">
        <f>'Radial Energy - by bin'!H297/'Radial Energy - by bin'!$A297</f>
        <v>6.7002217471008727</v>
      </c>
      <c r="G297">
        <f>'Radial Energy - by bin'!I297/'Radial Energy - by bin'!$A297</f>
        <v>5.334701674423334</v>
      </c>
      <c r="H297">
        <f>'Radial Energy - by bin'!J297/'Radial Energy - by bin'!$A297</f>
        <v>4.0795676682532669</v>
      </c>
      <c r="I297">
        <f>'Radial Energy - by bin'!K297/'Radial Energy - by bin'!$A297</f>
        <v>3.1764601130691603</v>
      </c>
      <c r="J297">
        <f>'Radial Energy - by bin'!L297/'Radial Energy - by bin'!$A297</f>
        <v>2.1318195922921879</v>
      </c>
      <c r="K297">
        <f>'Radial Energy - by bin'!M297/'Radial Energy - by bin'!$A297</f>
        <v>1.7094701038640714</v>
      </c>
      <c r="L297">
        <f>'Radial Energy - by bin'!N297/'Radial Energy - by bin'!$A297</f>
        <v>1.351799334291117</v>
      </c>
      <c r="M297">
        <f>'Radial Energy - by bin'!O297/'Radial Energy - by bin'!$A297</f>
        <v>1.1674310302208089</v>
      </c>
      <c r="N297">
        <f>'Radial Energy - by bin'!P297/'Radial Energy - by bin'!$A297</f>
        <v>0.83702968858171645</v>
      </c>
      <c r="O297">
        <f>'Radial Energy - by bin'!Q297/'Radial Energy - by bin'!$A297</f>
        <v>0.67062086502651674</v>
      </c>
      <c r="P297">
        <f>'Radial Energy - by bin'!R297/'Radial Energy - by bin'!$A297</f>
        <v>0.5849569229981898</v>
      </c>
      <c r="Q297">
        <f>'Radial Energy - by bin'!S297/'Radial Energy - by bin'!$A297</f>
        <v>0.5267491270034399</v>
      </c>
      <c r="R297">
        <f>'Radial Energy - by bin'!T297/'Radial Energy - by bin'!$A297</f>
        <v>0.45659451894298941</v>
      </c>
      <c r="S297">
        <f>'Radial Energy - by bin'!U297/'Radial Energy - by bin'!$A297</f>
        <v>0.38206581385404242</v>
      </c>
      <c r="T297">
        <f>'Radial Energy - by bin'!V297</f>
        <v>7.8438347390099997E-4</v>
      </c>
    </row>
    <row r="298" spans="1:20" x14ac:dyDescent="0.45">
      <c r="A298">
        <f>10^'Radial Energy - by bin'!C298</f>
        <v>9.120108393559094E-2</v>
      </c>
      <c r="B298">
        <f>'Radial Energy - by bin'!D298/'Radial Energy - by bin'!$A298</f>
        <v>2.1210271785440615</v>
      </c>
      <c r="C298">
        <f>'Radial Energy - by bin'!E298/'Radial Energy - by bin'!$A298</f>
        <v>11.416715460329817</v>
      </c>
      <c r="D298">
        <f>'Radial Energy - by bin'!F298/'Radial Energy - by bin'!$A298</f>
        <v>9.8164825431070515</v>
      </c>
      <c r="E298">
        <f>'Radial Energy - by bin'!G298/'Radial Energy - by bin'!$A298</f>
        <v>8.1666124030973197</v>
      </c>
      <c r="F298">
        <f>'Radial Energy - by bin'!H298/'Radial Energy - by bin'!$A298</f>
        <v>6.4219874132957271</v>
      </c>
      <c r="G298">
        <f>'Radial Energy - by bin'!I298/'Radial Energy - by bin'!$A298</f>
        <v>5.1963113825333993</v>
      </c>
      <c r="H298">
        <f>'Radial Energy - by bin'!J298/'Radial Energy - by bin'!$A298</f>
        <v>4.0163308574937675</v>
      </c>
      <c r="I298">
        <f>'Radial Energy - by bin'!K298/'Radial Energy - by bin'!$A298</f>
        <v>3.1336181307811994</v>
      </c>
      <c r="J298">
        <f>'Radial Energy - by bin'!L298/'Radial Energy - by bin'!$A298</f>
        <v>2.1478286775466664</v>
      </c>
      <c r="K298">
        <f>'Radial Energy - by bin'!M298/'Radial Energy - by bin'!$A298</f>
        <v>1.6840616068093042</v>
      </c>
      <c r="L298">
        <f>'Radial Energy - by bin'!N298/'Radial Energy - by bin'!$A298</f>
        <v>1.3047094159909767</v>
      </c>
      <c r="M298">
        <f>'Radial Energy - by bin'!O298/'Radial Energy - by bin'!$A298</f>
        <v>1.1050818930104989</v>
      </c>
      <c r="N298">
        <f>'Radial Energy - by bin'!P298/'Radial Energy - by bin'!$A298</f>
        <v>0.82726698395676501</v>
      </c>
      <c r="O298">
        <f>'Radial Energy - by bin'!Q298/'Radial Energy - by bin'!$A298</f>
        <v>0.64710204115796122</v>
      </c>
      <c r="P298">
        <f>'Radial Energy - by bin'!R298/'Radial Energy - by bin'!$A298</f>
        <v>0.56758950191053548</v>
      </c>
      <c r="Q298">
        <f>'Radial Energy - by bin'!S298/'Radial Energy - by bin'!$A298</f>
        <v>0.50332851670528234</v>
      </c>
      <c r="R298">
        <f>'Radial Energy - by bin'!T298/'Radial Energy - by bin'!$A298</f>
        <v>0.4311053212105348</v>
      </c>
      <c r="S298">
        <f>'Radial Energy - by bin'!U298/'Radial Energy - by bin'!$A298</f>
        <v>0.37085507010796159</v>
      </c>
      <c r="T298">
        <f>'Radial Energy - by bin'!V298</f>
        <v>7.8384662200699999E-4</v>
      </c>
    </row>
    <row r="299" spans="1:20" x14ac:dyDescent="0.45">
      <c r="A299">
        <f>10^'Radial Energy - by bin'!C299</f>
        <v>9.3325430079699068E-2</v>
      </c>
      <c r="B299">
        <f>'Radial Energy - by bin'!D299/'Radial Energy - by bin'!$A299</f>
        <v>1.8593970791696688</v>
      </c>
      <c r="C299">
        <f>'Radial Energy - by bin'!E299/'Radial Energy - by bin'!$A299</f>
        <v>10.895680403777869</v>
      </c>
      <c r="D299">
        <f>'Radial Energy - by bin'!F299/'Radial Energy - by bin'!$A299</f>
        <v>9.4831486389699275</v>
      </c>
      <c r="E299">
        <f>'Radial Energy - by bin'!G299/'Radial Energy - by bin'!$A299</f>
        <v>7.8227713001907766</v>
      </c>
      <c r="F299">
        <f>'Radial Energy - by bin'!H299/'Radial Energy - by bin'!$A299</f>
        <v>6.3155980510100473</v>
      </c>
      <c r="G299">
        <f>'Radial Energy - by bin'!I299/'Radial Energy - by bin'!$A299</f>
        <v>5.0561014357711453</v>
      </c>
      <c r="H299">
        <f>'Radial Energy - by bin'!J299/'Radial Energy - by bin'!$A299</f>
        <v>3.9263864917841991</v>
      </c>
      <c r="I299">
        <f>'Radial Energy - by bin'!K299/'Radial Energy - by bin'!$A299</f>
        <v>3.0411247098162035</v>
      </c>
      <c r="J299">
        <f>'Radial Energy - by bin'!L299/'Radial Energy - by bin'!$A299</f>
        <v>2.0985526219794286</v>
      </c>
      <c r="K299">
        <f>'Radial Energy - by bin'!M299/'Radial Energy - by bin'!$A299</f>
        <v>1.6179291673829299</v>
      </c>
      <c r="L299">
        <f>'Radial Energy - by bin'!N299/'Radial Energy - by bin'!$A299</f>
        <v>1.2588018619313526</v>
      </c>
      <c r="M299">
        <f>'Radial Energy - by bin'!O299/'Radial Energy - by bin'!$A299</f>
        <v>1.075322612534527</v>
      </c>
      <c r="N299">
        <f>'Radial Energy - by bin'!P299/'Radial Energy - by bin'!$A299</f>
        <v>0.82762852820209265</v>
      </c>
      <c r="O299">
        <f>'Radial Energy - by bin'!Q299/'Radial Energy - by bin'!$A299</f>
        <v>0.62927366586071687</v>
      </c>
      <c r="P299">
        <f>'Radial Energy - by bin'!R299/'Radial Energy - by bin'!$A299</f>
        <v>0.56183189139879197</v>
      </c>
      <c r="Q299">
        <f>'Radial Energy - by bin'!S299/'Radial Energy - by bin'!$A299</f>
        <v>0.48863660804948605</v>
      </c>
      <c r="R299">
        <f>'Radial Energy - by bin'!T299/'Radial Energy - by bin'!$A299</f>
        <v>0.42962126019164709</v>
      </c>
      <c r="S299">
        <f>'Radial Energy - by bin'!U299/'Radial Energy - by bin'!$A299</f>
        <v>0.36224065098867042</v>
      </c>
      <c r="T299">
        <f>'Radial Energy - by bin'!V299</f>
        <v>8.1879220319800003E-4</v>
      </c>
    </row>
    <row r="300" spans="1:20" x14ac:dyDescent="0.45">
      <c r="A300">
        <f>10^'Radial Energy - by bin'!C300</f>
        <v>9.5499258602143561E-2</v>
      </c>
      <c r="B300">
        <f>'Radial Energy - by bin'!D300/'Radial Energy - by bin'!$A300</f>
        <v>1.6947661699677929</v>
      </c>
      <c r="C300">
        <f>'Radial Energy - by bin'!E300/'Radial Energy - by bin'!$A300</f>
        <v>10.393587151940093</v>
      </c>
      <c r="D300">
        <f>'Radial Energy - by bin'!F300/'Radial Energy - by bin'!$A300</f>
        <v>9.3510306112560677</v>
      </c>
      <c r="E300">
        <f>'Radial Energy - by bin'!G300/'Radial Energy - by bin'!$A300</f>
        <v>7.6098773630027203</v>
      </c>
      <c r="F300">
        <f>'Radial Energy - by bin'!H300/'Radial Energy - by bin'!$A300</f>
        <v>6.1445432826411288</v>
      </c>
      <c r="G300">
        <f>'Radial Energy - by bin'!I300/'Radial Energy - by bin'!$A300</f>
        <v>5.0614266263409666</v>
      </c>
      <c r="H300">
        <f>'Radial Energy - by bin'!J300/'Radial Energy - by bin'!$A300</f>
        <v>3.8332034575246809</v>
      </c>
      <c r="I300">
        <f>'Radial Energy - by bin'!K300/'Radial Energy - by bin'!$A300</f>
        <v>3.0909857610130658</v>
      </c>
      <c r="J300">
        <f>'Radial Energy - by bin'!L300/'Radial Energy - by bin'!$A300</f>
        <v>1.9818161731107771</v>
      </c>
      <c r="K300">
        <f>'Radial Energy - by bin'!M300/'Radial Energy - by bin'!$A300</f>
        <v>1.5531878070231793</v>
      </c>
      <c r="L300">
        <f>'Radial Energy - by bin'!N300/'Radial Energy - by bin'!$A300</f>
        <v>1.1983737707335735</v>
      </c>
      <c r="M300">
        <f>'Radial Energy - by bin'!O300/'Radial Energy - by bin'!$A300</f>
        <v>1.0381511029408368</v>
      </c>
      <c r="N300">
        <f>'Radial Energy - by bin'!P300/'Radial Energy - by bin'!$A300</f>
        <v>0.79681604323702071</v>
      </c>
      <c r="O300">
        <f>'Radial Energy - by bin'!Q300/'Radial Energy - by bin'!$A300</f>
        <v>0.61325716885014325</v>
      </c>
      <c r="P300">
        <f>'Radial Energy - by bin'!R300/'Radial Energy - by bin'!$A300</f>
        <v>0.54016570416951226</v>
      </c>
      <c r="Q300">
        <f>'Radial Energy - by bin'!S300/'Radial Energy - by bin'!$A300</f>
        <v>0.4764820026996624</v>
      </c>
      <c r="R300">
        <f>'Radial Energy - by bin'!T300/'Radial Energy - by bin'!$A300</f>
        <v>0.43354957350876555</v>
      </c>
      <c r="S300">
        <f>'Radial Energy - by bin'!U300/'Radial Energy - by bin'!$A300</f>
        <v>0.35628372324237745</v>
      </c>
      <c r="T300">
        <f>'Radial Energy - by bin'!V300</f>
        <v>8.12997696159E-4</v>
      </c>
    </row>
    <row r="301" spans="1:20" x14ac:dyDescent="0.45">
      <c r="A301">
        <f>10^'Radial Energy - by bin'!C301</f>
        <v>9.7723722095581056E-2</v>
      </c>
      <c r="B301">
        <f>'Radial Energy - by bin'!D301/'Radial Energy - by bin'!$A301</f>
        <v>1.5260809380171505</v>
      </c>
      <c r="C301">
        <f>'Radial Energy - by bin'!E301/'Radial Energy - by bin'!$A301</f>
        <v>10.414660831452736</v>
      </c>
      <c r="D301">
        <f>'Radial Energy - by bin'!F301/'Radial Energy - by bin'!$A301</f>
        <v>8.9158479187949347</v>
      </c>
      <c r="E301">
        <f>'Radial Energy - by bin'!G301/'Radial Energy - by bin'!$A301</f>
        <v>7.4912977653091088</v>
      </c>
      <c r="F301">
        <f>'Radial Energy - by bin'!H301/'Radial Energy - by bin'!$A301</f>
        <v>6.0919537874990874</v>
      </c>
      <c r="G301">
        <f>'Radial Energy - by bin'!I301/'Radial Energy - by bin'!$A301</f>
        <v>4.9823732776900354</v>
      </c>
      <c r="H301">
        <f>'Radial Energy - by bin'!J301/'Radial Energy - by bin'!$A301</f>
        <v>3.6696065345382429</v>
      </c>
      <c r="I301">
        <f>'Radial Energy - by bin'!K301/'Radial Energy - by bin'!$A301</f>
        <v>2.922552451244655</v>
      </c>
      <c r="J301">
        <f>'Radial Energy - by bin'!L301/'Radial Energy - by bin'!$A301</f>
        <v>1.9339296651805808</v>
      </c>
      <c r="K301">
        <f>'Radial Energy - by bin'!M301/'Radial Energy - by bin'!$A301</f>
        <v>1.5488723066008869</v>
      </c>
      <c r="L301">
        <f>'Radial Energy - by bin'!N301/'Radial Energy - by bin'!$A301</f>
        <v>1.1935332556288596</v>
      </c>
      <c r="M301">
        <f>'Radial Energy - by bin'!O301/'Radial Energy - by bin'!$A301</f>
        <v>1.013522308516748</v>
      </c>
      <c r="N301">
        <f>'Radial Energy - by bin'!P301/'Radial Energy - by bin'!$A301</f>
        <v>0.78905427461865407</v>
      </c>
      <c r="O301">
        <f>'Radial Energy - by bin'!Q301/'Radial Energy - by bin'!$A301</f>
        <v>0.60929400725545502</v>
      </c>
      <c r="P301">
        <f>'Radial Energy - by bin'!R301/'Radial Energy - by bin'!$A301</f>
        <v>0.53124755194064299</v>
      </c>
      <c r="Q301">
        <f>'Radial Energy - by bin'!S301/'Radial Energy - by bin'!$A301</f>
        <v>0.45250870474143112</v>
      </c>
      <c r="R301">
        <f>'Radial Energy - by bin'!T301/'Radial Energy - by bin'!$A301</f>
        <v>0.39715170455811477</v>
      </c>
      <c r="S301">
        <f>'Radial Energy - by bin'!U301/'Radial Energy - by bin'!$A301</f>
        <v>0.33585205391144007</v>
      </c>
      <c r="T301">
        <f>'Radial Energy - by bin'!V301</f>
        <v>8.1179519755699998E-4</v>
      </c>
    </row>
    <row r="302" spans="1:20" x14ac:dyDescent="0.45">
      <c r="A302">
        <f>10^'Radial Energy - by bin'!C302</f>
        <v>0.1</v>
      </c>
      <c r="B302">
        <f>'Radial Energy - by bin'!D302/'Radial Energy - by bin'!$A302</f>
        <v>1.3426753423590263</v>
      </c>
      <c r="C302">
        <f>'Radial Energy - by bin'!E302/'Radial Energy - by bin'!$A302</f>
        <v>9.9546129360615705</v>
      </c>
      <c r="D302">
        <f>'Radial Energy - by bin'!F302/'Radial Energy - by bin'!$A302</f>
        <v>8.6723446490331177</v>
      </c>
      <c r="E302">
        <f>'Radial Energy - by bin'!G302/'Radial Energy - by bin'!$A302</f>
        <v>7.4513308181628206</v>
      </c>
      <c r="F302">
        <f>'Radial Energy - by bin'!H302/'Radial Energy - by bin'!$A302</f>
        <v>6.008539936160064</v>
      </c>
      <c r="G302">
        <f>'Radial Energy - by bin'!I302/'Radial Energy - by bin'!$A302</f>
        <v>4.717656261897071</v>
      </c>
      <c r="H302">
        <f>'Radial Energy - by bin'!J302/'Radial Energy - by bin'!$A302</f>
        <v>3.5820596519304861</v>
      </c>
      <c r="I302">
        <f>'Radial Energy - by bin'!K302/'Radial Energy - by bin'!$A302</f>
        <v>2.8513028433392233</v>
      </c>
      <c r="J302">
        <f>'Radial Energy - by bin'!L302/'Radial Energy - by bin'!$A302</f>
        <v>1.9062668955386786</v>
      </c>
      <c r="K302">
        <f>'Radial Energy - by bin'!M302/'Radial Energy - by bin'!$A302</f>
        <v>1.5159556192682222</v>
      </c>
      <c r="L302">
        <f>'Radial Energy - by bin'!N302/'Radial Energy - by bin'!$A302</f>
        <v>1.1655564179353781</v>
      </c>
      <c r="M302">
        <f>'Radial Energy - by bin'!O302/'Radial Energy - by bin'!$A302</f>
        <v>0.99982543073138019</v>
      </c>
      <c r="N302">
        <f>'Radial Energy - by bin'!P302/'Radial Energy - by bin'!$A302</f>
        <v>0.75627690130368108</v>
      </c>
      <c r="O302">
        <f>'Radial Energy - by bin'!Q302/'Radial Energy - by bin'!$A302</f>
        <v>0.60833848358839793</v>
      </c>
      <c r="P302">
        <f>'Radial Energy - by bin'!R302/'Radial Energy - by bin'!$A302</f>
        <v>0.522685445626072</v>
      </c>
      <c r="Q302">
        <f>'Radial Energy - by bin'!S302/'Radial Energy - by bin'!$A302</f>
        <v>0.45162703397695114</v>
      </c>
      <c r="R302">
        <f>'Radial Energy - by bin'!T302/'Radial Energy - by bin'!$A302</f>
        <v>0.37466589627539337</v>
      </c>
      <c r="S302">
        <f>'Radial Energy - by bin'!U302/'Radial Energy - by bin'!$A302</f>
        <v>0.32312263025184113</v>
      </c>
      <c r="T302">
        <f>'Radial Energy - by bin'!V302</f>
        <v>7.6257764316900001E-4</v>
      </c>
    </row>
    <row r="303" spans="1:20" x14ac:dyDescent="0.45">
      <c r="A303">
        <f>10^'Radial Energy - by bin'!C303</f>
        <v>0.10232929922807538</v>
      </c>
      <c r="B303">
        <f>'Radial Energy - by bin'!D303/'Radial Energy - by bin'!$A303</f>
        <v>1.2307579161431967</v>
      </c>
      <c r="C303">
        <f>'Radial Energy - by bin'!E303/'Radial Energy - by bin'!$A303</f>
        <v>9.687480524150951</v>
      </c>
      <c r="D303">
        <f>'Radial Energy - by bin'!F303/'Radial Energy - by bin'!$A303</f>
        <v>8.2796068217629433</v>
      </c>
      <c r="E303">
        <f>'Radial Energy - by bin'!G303/'Radial Energy - by bin'!$A303</f>
        <v>7.219887972613809</v>
      </c>
      <c r="F303">
        <f>'Radial Energy - by bin'!H303/'Radial Energy - by bin'!$A303</f>
        <v>5.8380647496440847</v>
      </c>
      <c r="G303">
        <f>'Radial Energy - by bin'!I303/'Radial Energy - by bin'!$A303</f>
        <v>4.6083474861533178</v>
      </c>
      <c r="H303">
        <f>'Radial Energy - by bin'!J303/'Radial Energy - by bin'!$A303</f>
        <v>3.5398270594082724</v>
      </c>
      <c r="I303">
        <f>'Radial Energy - by bin'!K303/'Radial Energy - by bin'!$A303</f>
        <v>2.8276398963915672</v>
      </c>
      <c r="J303">
        <f>'Radial Energy - by bin'!L303/'Radial Energy - by bin'!$A303</f>
        <v>1.865640588599115</v>
      </c>
      <c r="K303">
        <f>'Radial Energy - by bin'!M303/'Radial Energy - by bin'!$A303</f>
        <v>1.43789467661371</v>
      </c>
      <c r="L303">
        <f>'Radial Energy - by bin'!N303/'Radial Energy - by bin'!$A303</f>
        <v>1.1643401777155624</v>
      </c>
      <c r="M303">
        <f>'Radial Energy - by bin'!O303/'Radial Energy - by bin'!$A303</f>
        <v>0.97298276397602679</v>
      </c>
      <c r="N303">
        <f>'Radial Energy - by bin'!P303/'Radial Energy - by bin'!$A303</f>
        <v>0.75767521526130566</v>
      </c>
      <c r="O303">
        <f>'Radial Energy - by bin'!Q303/'Radial Energy - by bin'!$A303</f>
        <v>0.59239815282562336</v>
      </c>
      <c r="P303">
        <f>'Radial Energy - by bin'!R303/'Radial Energy - by bin'!$A303</f>
        <v>0.50950338839488862</v>
      </c>
      <c r="Q303">
        <f>'Radial Energy - by bin'!S303/'Radial Energy - by bin'!$A303</f>
        <v>0.42693016447512505</v>
      </c>
      <c r="R303">
        <f>'Radial Energy - by bin'!T303/'Radial Energy - by bin'!$A303</f>
        <v>0.36987434648053824</v>
      </c>
      <c r="S303">
        <f>'Radial Energy - by bin'!U303/'Radial Energy - by bin'!$A303</f>
        <v>0.31301970864406575</v>
      </c>
      <c r="T303">
        <f>'Radial Energy - by bin'!V303</f>
        <v>7.3849375787300004E-4</v>
      </c>
    </row>
    <row r="304" spans="1:20" x14ac:dyDescent="0.45">
      <c r="A304">
        <f>10^'Radial Energy - by bin'!C304</f>
        <v>0.10471285480508996</v>
      </c>
      <c r="B304">
        <f>'Radial Energy - by bin'!D304/'Radial Energy - by bin'!$A304</f>
        <v>1.3274911768632276</v>
      </c>
      <c r="C304">
        <f>'Radial Energy - by bin'!E304/'Radial Energy - by bin'!$A304</f>
        <v>9.2446450099137643</v>
      </c>
      <c r="D304">
        <f>'Radial Energy - by bin'!F304/'Radial Energy - by bin'!$A304</f>
        <v>8.1745185436390528</v>
      </c>
      <c r="E304">
        <f>'Radial Energy - by bin'!G304/'Radial Energy - by bin'!$A304</f>
        <v>6.9330853780628603</v>
      </c>
      <c r="F304">
        <f>'Radial Energy - by bin'!H304/'Radial Energy - by bin'!$A304</f>
        <v>5.7187803854244237</v>
      </c>
      <c r="G304">
        <f>'Radial Energy - by bin'!I304/'Radial Energy - by bin'!$A304</f>
        <v>4.4874965789960903</v>
      </c>
      <c r="H304">
        <f>'Radial Energy - by bin'!J304/'Radial Energy - by bin'!$A304</f>
        <v>3.4771839110715597</v>
      </c>
      <c r="I304">
        <f>'Radial Energy - by bin'!K304/'Radial Energy - by bin'!$A304</f>
        <v>2.7470872977928198</v>
      </c>
      <c r="J304">
        <f>'Radial Energy - by bin'!L304/'Radial Energy - by bin'!$A304</f>
        <v>1.8367341337026486</v>
      </c>
      <c r="K304">
        <f>'Radial Energy - by bin'!M304/'Radial Energy - by bin'!$A304</f>
        <v>1.4106876758676166</v>
      </c>
      <c r="L304">
        <f>'Radial Energy - by bin'!N304/'Radial Energy - by bin'!$A304</f>
        <v>1.1437317209756503</v>
      </c>
      <c r="M304">
        <f>'Radial Energy - by bin'!O304/'Radial Energy - by bin'!$A304</f>
        <v>0.92310025526899531</v>
      </c>
      <c r="N304">
        <f>'Radial Energy - by bin'!P304/'Radial Energy - by bin'!$A304</f>
        <v>0.74503974687439567</v>
      </c>
      <c r="O304">
        <f>'Radial Energy - by bin'!Q304/'Radial Energy - by bin'!$A304</f>
        <v>0.57261895076493474</v>
      </c>
      <c r="P304">
        <f>'Radial Energy - by bin'!R304/'Radial Energy - by bin'!$A304</f>
        <v>0.49764717854226986</v>
      </c>
      <c r="Q304">
        <f>'Radial Energy - by bin'!S304/'Radial Energy - by bin'!$A304</f>
        <v>0.39646513109654996</v>
      </c>
      <c r="R304">
        <f>'Radial Energy - by bin'!T304/'Radial Energy - by bin'!$A304</f>
        <v>0.36939800206832457</v>
      </c>
      <c r="S304">
        <f>'Radial Energy - by bin'!U304/'Radial Energy - by bin'!$A304</f>
        <v>0.30645213460383708</v>
      </c>
      <c r="T304">
        <f>'Radial Energy - by bin'!V304</f>
        <v>7.2864253284800004E-4</v>
      </c>
    </row>
    <row r="305" spans="1:20" x14ac:dyDescent="0.45">
      <c r="A305">
        <f>10^'Radial Energy - by bin'!C305</f>
        <v>0.10715193052376064</v>
      </c>
      <c r="B305">
        <f>'Radial Energy - by bin'!D305/'Radial Energy - by bin'!$A305</f>
        <v>1.1832454659353155</v>
      </c>
      <c r="C305">
        <f>'Radial Energy - by bin'!E305/'Radial Energy - by bin'!$A305</f>
        <v>8.6506978691910259</v>
      </c>
      <c r="D305">
        <f>'Radial Energy - by bin'!F305/'Radial Energy - by bin'!$A305</f>
        <v>7.7366607648755226</v>
      </c>
      <c r="E305">
        <f>'Radial Energy - by bin'!G305/'Radial Energy - by bin'!$A305</f>
        <v>6.5813031515678704</v>
      </c>
      <c r="F305">
        <f>'Radial Energy - by bin'!H305/'Radial Energy - by bin'!$A305</f>
        <v>5.4415691553165892</v>
      </c>
      <c r="G305">
        <f>'Radial Energy - by bin'!I305/'Radial Energy - by bin'!$A305</f>
        <v>4.3408785748850915</v>
      </c>
      <c r="H305">
        <f>'Radial Energy - by bin'!J305/'Radial Energy - by bin'!$A305</f>
        <v>3.4507096860802284</v>
      </c>
      <c r="I305">
        <f>'Radial Energy - by bin'!K305/'Radial Energy - by bin'!$A305</f>
        <v>2.6542224095151576</v>
      </c>
      <c r="J305">
        <f>'Radial Energy - by bin'!L305/'Radial Energy - by bin'!$A305</f>
        <v>1.7215392474320073</v>
      </c>
      <c r="K305">
        <f>'Radial Energy - by bin'!M305/'Radial Energy - by bin'!$A305</f>
        <v>1.3537445120972149</v>
      </c>
      <c r="L305">
        <f>'Radial Energy - by bin'!N305/'Radial Energy - by bin'!$A305</f>
        <v>1.0979775347358083</v>
      </c>
      <c r="M305">
        <f>'Radial Energy - by bin'!O305/'Radial Energy - by bin'!$A305</f>
        <v>0.91920034996777955</v>
      </c>
      <c r="N305">
        <f>'Radial Energy - by bin'!P305/'Radial Energy - by bin'!$A305</f>
        <v>0.72905601105288798</v>
      </c>
      <c r="O305">
        <f>'Radial Energy - by bin'!Q305/'Radial Energy - by bin'!$A305</f>
        <v>0.56236180639671174</v>
      </c>
      <c r="P305">
        <f>'Radial Energy - by bin'!R305/'Radial Energy - by bin'!$A305</f>
        <v>0.48565513345177835</v>
      </c>
      <c r="Q305">
        <f>'Radial Energy - by bin'!S305/'Radial Energy - by bin'!$A305</f>
        <v>0.3881365916643042</v>
      </c>
      <c r="R305">
        <f>'Radial Energy - by bin'!T305/'Radial Energy - by bin'!$A305</f>
        <v>0.36564997484377681</v>
      </c>
      <c r="S305">
        <f>'Radial Energy - by bin'!U305/'Radial Energy - by bin'!$A305</f>
        <v>0.31690758801669033</v>
      </c>
      <c r="T305">
        <f>'Radial Energy - by bin'!V305</f>
        <v>7.3487405686699999E-4</v>
      </c>
    </row>
    <row r="306" spans="1:20" x14ac:dyDescent="0.45">
      <c r="A306">
        <f>10^'Radial Energy - by bin'!C306</f>
        <v>0.10964781961431849</v>
      </c>
      <c r="B306">
        <f>'Radial Energy - by bin'!D306/'Radial Energy - by bin'!$A306</f>
        <v>1.1982651266012558</v>
      </c>
      <c r="C306">
        <f>'Radial Energy - by bin'!E306/'Radial Energy - by bin'!$A306</f>
        <v>8.6006717330144191</v>
      </c>
      <c r="D306">
        <f>'Radial Energy - by bin'!F306/'Radial Energy - by bin'!$A306</f>
        <v>7.4518964787585693</v>
      </c>
      <c r="E306">
        <f>'Radial Energy - by bin'!G306/'Radial Energy - by bin'!$A306</f>
        <v>6.4703837659270631</v>
      </c>
      <c r="F306">
        <f>'Radial Energy - by bin'!H306/'Radial Energy - by bin'!$A306</f>
        <v>5.3117319927612758</v>
      </c>
      <c r="G306">
        <f>'Radial Energy - by bin'!I306/'Radial Energy - by bin'!$A306</f>
        <v>4.1802670920237173</v>
      </c>
      <c r="H306">
        <f>'Radial Energy - by bin'!J306/'Radial Energy - by bin'!$A306</f>
        <v>3.3397220816598558</v>
      </c>
      <c r="I306">
        <f>'Radial Energy - by bin'!K306/'Radial Energy - by bin'!$A306</f>
        <v>2.632712059898195</v>
      </c>
      <c r="J306">
        <f>'Radial Energy - by bin'!L306/'Radial Energy - by bin'!$A306</f>
        <v>1.7525718080454933</v>
      </c>
      <c r="K306">
        <f>'Radial Energy - by bin'!M306/'Radial Energy - by bin'!$A306</f>
        <v>1.3966866217524325</v>
      </c>
      <c r="L306">
        <f>'Radial Energy - by bin'!N306/'Radial Energy - by bin'!$A306</f>
        <v>1.0832956894754002</v>
      </c>
      <c r="M306">
        <f>'Radial Energy - by bin'!O306/'Radial Energy - by bin'!$A306</f>
        <v>0.90093915037603201</v>
      </c>
      <c r="N306">
        <f>'Radial Energy - by bin'!P306/'Radial Energy - by bin'!$A306</f>
        <v>0.69164191846127465</v>
      </c>
      <c r="O306">
        <f>'Radial Energy - by bin'!Q306/'Radial Energy - by bin'!$A306</f>
        <v>0.54326071654367458</v>
      </c>
      <c r="P306">
        <f>'Radial Energy - by bin'!R306/'Radial Energy - by bin'!$A306</f>
        <v>0.48648105251288015</v>
      </c>
      <c r="Q306">
        <f>'Radial Energy - by bin'!S306/'Radial Energy - by bin'!$A306</f>
        <v>0.38146883962467903</v>
      </c>
      <c r="R306">
        <f>'Radial Energy - by bin'!T306/'Radial Energy - by bin'!$A306</f>
        <v>0.34925429145898751</v>
      </c>
      <c r="S306">
        <f>'Radial Energy - by bin'!U306/'Radial Energy - by bin'!$A306</f>
        <v>0.30387829167099739</v>
      </c>
      <c r="T306">
        <f>'Radial Energy - by bin'!V306</f>
        <v>7.2480486847800003E-4</v>
      </c>
    </row>
    <row r="307" spans="1:20" x14ac:dyDescent="0.45">
      <c r="A307">
        <f>10^'Radial Energy - by bin'!C307</f>
        <v>0.11220184543019632</v>
      </c>
      <c r="B307">
        <f>'Radial Energy - by bin'!D307/'Radial Energy - by bin'!$A307</f>
        <v>1.049049212468167</v>
      </c>
      <c r="C307">
        <f>'Radial Energy - by bin'!E307/'Radial Energy - by bin'!$A307</f>
        <v>8.1511629904745924</v>
      </c>
      <c r="D307">
        <f>'Radial Energy - by bin'!F307/'Radial Energy - by bin'!$A307</f>
        <v>7.1893356453756212</v>
      </c>
      <c r="E307">
        <f>'Radial Energy - by bin'!G307/'Radial Energy - by bin'!$A307</f>
        <v>6.2343164660719612</v>
      </c>
      <c r="F307">
        <f>'Radial Energy - by bin'!H307/'Radial Energy - by bin'!$A307</f>
        <v>5.2349757178568721</v>
      </c>
      <c r="G307">
        <f>'Radial Energy - by bin'!I307/'Radial Energy - by bin'!$A307</f>
        <v>4.1045234032988605</v>
      </c>
      <c r="H307">
        <f>'Radial Energy - by bin'!J307/'Radial Energy - by bin'!$A307</f>
        <v>3.3125930116576066</v>
      </c>
      <c r="I307">
        <f>'Radial Energy - by bin'!K307/'Radial Energy - by bin'!$A307</f>
        <v>2.5477688007564265</v>
      </c>
      <c r="J307">
        <f>'Radial Energy - by bin'!L307/'Radial Energy - by bin'!$A307</f>
        <v>1.7280768559040782</v>
      </c>
      <c r="K307">
        <f>'Radial Energy - by bin'!M307/'Radial Energy - by bin'!$A307</f>
        <v>1.3349916730846008</v>
      </c>
      <c r="L307">
        <f>'Radial Energy - by bin'!N307/'Radial Energy - by bin'!$A307</f>
        <v>1.0654480560701471</v>
      </c>
      <c r="M307">
        <f>'Radial Energy - by bin'!O307/'Radial Energy - by bin'!$A307</f>
        <v>0.86579325879287761</v>
      </c>
      <c r="N307">
        <f>'Radial Energy - by bin'!P307/'Radial Energy - by bin'!$A307</f>
        <v>0.6726631273652649</v>
      </c>
      <c r="O307">
        <f>'Radial Energy - by bin'!Q307/'Radial Energy - by bin'!$A307</f>
        <v>0.54003320687498424</v>
      </c>
      <c r="P307">
        <f>'Radial Energy - by bin'!R307/'Radial Energy - by bin'!$A307</f>
        <v>0.44820501740956536</v>
      </c>
      <c r="Q307">
        <f>'Radial Energy - by bin'!S307/'Radial Energy - by bin'!$A307</f>
        <v>0.36120333627165263</v>
      </c>
      <c r="R307">
        <f>'Radial Energy - by bin'!T307/'Radial Energy - by bin'!$A307</f>
        <v>0.34376739552424307</v>
      </c>
      <c r="S307">
        <f>'Radial Energy - by bin'!U307/'Radial Energy - by bin'!$A307</f>
        <v>0.28961675719427571</v>
      </c>
      <c r="T307">
        <f>'Radial Energy - by bin'!V307</f>
        <v>7.67493388393E-4</v>
      </c>
    </row>
    <row r="308" spans="1:20" x14ac:dyDescent="0.45">
      <c r="A308">
        <f>10^'Radial Energy - by bin'!C308</f>
        <v>0.11481536214968829</v>
      </c>
      <c r="B308">
        <f>'Radial Energy - by bin'!D308/'Radial Energy - by bin'!$A308</f>
        <v>0.9736266463428731</v>
      </c>
      <c r="C308">
        <f>'Radial Energy - by bin'!E308/'Radial Energy - by bin'!$A308</f>
        <v>7.8205193594755382</v>
      </c>
      <c r="D308">
        <f>'Radial Energy - by bin'!F308/'Radial Energy - by bin'!$A308</f>
        <v>6.9202872772574686</v>
      </c>
      <c r="E308">
        <f>'Radial Energy - by bin'!G308/'Radial Energy - by bin'!$A308</f>
        <v>6.1564271606525685</v>
      </c>
      <c r="F308">
        <f>'Radial Energy - by bin'!H308/'Radial Energy - by bin'!$A308</f>
        <v>5.1447467624441501</v>
      </c>
      <c r="G308">
        <f>'Radial Energy - by bin'!I308/'Radial Energy - by bin'!$A308</f>
        <v>4.0615835429449181</v>
      </c>
      <c r="H308">
        <f>'Radial Energy - by bin'!J308/'Radial Energy - by bin'!$A308</f>
        <v>3.1612450068488518</v>
      </c>
      <c r="I308">
        <f>'Radial Energy - by bin'!K308/'Radial Energy - by bin'!$A308</f>
        <v>2.553956614525684</v>
      </c>
      <c r="J308">
        <f>'Radial Energy - by bin'!L308/'Radial Energy - by bin'!$A308</f>
        <v>1.6863609880738439</v>
      </c>
      <c r="K308">
        <f>'Radial Energy - by bin'!M308/'Radial Energy - by bin'!$A308</f>
        <v>1.2771110043133005</v>
      </c>
      <c r="L308">
        <f>'Radial Energy - by bin'!N308/'Radial Energy - by bin'!$A308</f>
        <v>1.0173001139884854</v>
      </c>
      <c r="M308">
        <f>'Radial Energy - by bin'!O308/'Radial Energy - by bin'!$A308</f>
        <v>0.86368416485920629</v>
      </c>
      <c r="N308">
        <f>'Radial Energy - by bin'!P308/'Radial Energy - by bin'!$A308</f>
        <v>0.66466075582545481</v>
      </c>
      <c r="O308">
        <f>'Radial Energy - by bin'!Q308/'Radial Energy - by bin'!$A308</f>
        <v>0.5292019719502109</v>
      </c>
      <c r="P308">
        <f>'Radial Energy - by bin'!R308/'Radial Energy - by bin'!$A308</f>
        <v>0.46200352512943132</v>
      </c>
      <c r="Q308">
        <f>'Radial Energy - by bin'!S308/'Radial Energy - by bin'!$A308</f>
        <v>0.35870909297348319</v>
      </c>
      <c r="R308">
        <f>'Radial Energy - by bin'!T308/'Radial Energy - by bin'!$A308</f>
        <v>0.32385292870692828</v>
      </c>
      <c r="S308">
        <f>'Radial Energy - by bin'!U308/'Radial Energy - by bin'!$A308</f>
        <v>0.26850547960351567</v>
      </c>
      <c r="T308">
        <f>'Radial Energy - by bin'!V308</f>
        <v>7.7891250551600003E-4</v>
      </c>
    </row>
    <row r="309" spans="1:20" x14ac:dyDescent="0.45">
      <c r="A309">
        <f>10^'Radial Energy - by bin'!C309</f>
        <v>0.11748975549395291</v>
      </c>
      <c r="B309">
        <f>'Radial Energy - by bin'!D309/'Radial Energy - by bin'!$A309</f>
        <v>0.89904807347295712</v>
      </c>
      <c r="C309">
        <f>'Radial Energy - by bin'!E309/'Radial Energy - by bin'!$A309</f>
        <v>7.142845383894997</v>
      </c>
      <c r="D309">
        <f>'Radial Energy - by bin'!F309/'Radial Energy - by bin'!$A309</f>
        <v>7.1489182261097852</v>
      </c>
      <c r="E309">
        <f>'Radial Energy - by bin'!G309/'Radial Energy - by bin'!$A309</f>
        <v>6.0549369281176988</v>
      </c>
      <c r="F309">
        <f>'Radial Energy - by bin'!H309/'Radial Energy - by bin'!$A309</f>
        <v>4.9889920299920707</v>
      </c>
      <c r="G309">
        <f>'Radial Energy - by bin'!I309/'Radial Energy - by bin'!$A309</f>
        <v>3.9695178031558882</v>
      </c>
      <c r="H309">
        <f>'Radial Energy - by bin'!J309/'Radial Energy - by bin'!$A309</f>
        <v>3.1195228734964018</v>
      </c>
      <c r="I309">
        <f>'Radial Energy - by bin'!K309/'Radial Energy - by bin'!$A309</f>
        <v>2.490464609667002</v>
      </c>
      <c r="J309">
        <f>'Radial Energy - by bin'!L309/'Radial Energy - by bin'!$A309</f>
        <v>1.6125621561273573</v>
      </c>
      <c r="K309">
        <f>'Radial Energy - by bin'!M309/'Radial Energy - by bin'!$A309</f>
        <v>1.2573815448731835</v>
      </c>
      <c r="L309">
        <f>'Radial Energy - by bin'!N309/'Radial Energy - by bin'!$A309</f>
        <v>0.96674308528124508</v>
      </c>
      <c r="M309">
        <f>'Radial Energy - by bin'!O309/'Radial Energy - by bin'!$A309</f>
        <v>0.86525041973071959</v>
      </c>
      <c r="N309">
        <f>'Radial Energy - by bin'!P309/'Radial Energy - by bin'!$A309</f>
        <v>0.64484505147249005</v>
      </c>
      <c r="O309">
        <f>'Radial Energy - by bin'!Q309/'Radial Energy - by bin'!$A309</f>
        <v>0.49949580870547755</v>
      </c>
      <c r="P309">
        <f>'Radial Energy - by bin'!R309/'Radial Energy - by bin'!$A309</f>
        <v>0.43889057443147128</v>
      </c>
      <c r="Q309">
        <f>'Radial Energy - by bin'!S309/'Radial Energy - by bin'!$A309</f>
        <v>0.3663158722414423</v>
      </c>
      <c r="R309">
        <f>'Radial Energy - by bin'!T309/'Radial Energy - by bin'!$A309</f>
        <v>0.32498350246043867</v>
      </c>
      <c r="S309">
        <f>'Radial Energy - by bin'!U309/'Radial Energy - by bin'!$A309</f>
        <v>0.25017554232396416</v>
      </c>
      <c r="T309">
        <f>'Radial Energy - by bin'!V309</f>
        <v>7.2800467507599996E-4</v>
      </c>
    </row>
    <row r="310" spans="1:20" x14ac:dyDescent="0.45">
      <c r="A310">
        <f>10^'Radial Energy - by bin'!C310</f>
        <v>0.12022644346174129</v>
      </c>
      <c r="B310">
        <f>'Radial Energy - by bin'!D310/'Radial Energy - by bin'!$A310</f>
        <v>0.7521904609437664</v>
      </c>
      <c r="C310">
        <f>'Radial Energy - by bin'!E310/'Radial Energy - by bin'!$A310</f>
        <v>6.9319959866052798</v>
      </c>
      <c r="D310">
        <f>'Radial Energy - by bin'!F310/'Radial Energy - by bin'!$A310</f>
        <v>7.1023513203106274</v>
      </c>
      <c r="E310">
        <f>'Radial Energy - by bin'!G310/'Radial Energy - by bin'!$A310</f>
        <v>5.8963815303140183</v>
      </c>
      <c r="F310">
        <f>'Radial Energy - by bin'!H310/'Radial Energy - by bin'!$A310</f>
        <v>4.8184048244844249</v>
      </c>
      <c r="G310">
        <f>'Radial Energy - by bin'!I310/'Radial Energy - by bin'!$A310</f>
        <v>3.982972356548498</v>
      </c>
      <c r="H310">
        <f>'Radial Energy - by bin'!J310/'Radial Energy - by bin'!$A310</f>
        <v>3.0673811095876911</v>
      </c>
      <c r="I310">
        <f>'Radial Energy - by bin'!K310/'Radial Energy - by bin'!$A310</f>
        <v>2.4544290034783423</v>
      </c>
      <c r="J310">
        <f>'Radial Energy - by bin'!L310/'Radial Energy - by bin'!$A310</f>
        <v>1.5724341828409576</v>
      </c>
      <c r="K310">
        <f>'Radial Energy - by bin'!M310/'Radial Energy - by bin'!$A310</f>
        <v>1.178318619760657</v>
      </c>
      <c r="L310">
        <f>'Radial Energy - by bin'!N310/'Radial Energy - by bin'!$A310</f>
        <v>0.95444434447193094</v>
      </c>
      <c r="M310">
        <f>'Radial Energy - by bin'!O310/'Radial Energy - by bin'!$A310</f>
        <v>0.82892278626242621</v>
      </c>
      <c r="N310">
        <f>'Radial Energy - by bin'!P310/'Radial Energy - by bin'!$A310</f>
        <v>0.64428933138289923</v>
      </c>
      <c r="O310">
        <f>'Radial Energy - by bin'!Q310/'Radial Energy - by bin'!$A310</f>
        <v>0.47182781209927427</v>
      </c>
      <c r="P310">
        <f>'Radial Energy - by bin'!R310/'Radial Energy - by bin'!$A310</f>
        <v>0.42955234883427612</v>
      </c>
      <c r="Q310">
        <f>'Radial Energy - by bin'!S310/'Radial Energy - by bin'!$A310</f>
        <v>0.38629446642553739</v>
      </c>
      <c r="R310">
        <f>'Radial Energy - by bin'!T310/'Radial Energy - by bin'!$A310</f>
        <v>0.32426580980372166</v>
      </c>
      <c r="S310">
        <f>'Radial Energy - by bin'!U310/'Radial Energy - by bin'!$A310</f>
        <v>0.26077934550344267</v>
      </c>
      <c r="T310">
        <f>'Radial Energy - by bin'!V310</f>
        <v>7.5610635613300003E-4</v>
      </c>
    </row>
    <row r="311" spans="1:20" x14ac:dyDescent="0.45">
      <c r="A311">
        <f>10^'Radial Energy - by bin'!C311</f>
        <v>0.12302687708123815</v>
      </c>
      <c r="B311">
        <f>'Radial Energy - by bin'!D311/'Radial Energy - by bin'!$A311</f>
        <v>0.69750368403338225</v>
      </c>
      <c r="C311">
        <f>'Radial Energy - by bin'!E311/'Radial Energy - by bin'!$A311</f>
        <v>6.6492520426338455</v>
      </c>
      <c r="D311">
        <f>'Radial Energy - by bin'!F311/'Radial Energy - by bin'!$A311</f>
        <v>6.8545086405400202</v>
      </c>
      <c r="E311">
        <f>'Radial Energy - by bin'!G311/'Radial Energy - by bin'!$A311</f>
        <v>5.7860555904950122</v>
      </c>
      <c r="F311">
        <f>'Radial Energy - by bin'!H311/'Radial Energy - by bin'!$A311</f>
        <v>4.7359039808209467</v>
      </c>
      <c r="G311">
        <f>'Radial Energy - by bin'!I311/'Radial Energy - by bin'!$A311</f>
        <v>3.888179001170645</v>
      </c>
      <c r="H311">
        <f>'Radial Energy - by bin'!J311/'Radial Energy - by bin'!$A311</f>
        <v>2.9719670040725021</v>
      </c>
      <c r="I311">
        <f>'Radial Energy - by bin'!K311/'Radial Energy - by bin'!$A311</f>
        <v>2.4189680287894397</v>
      </c>
      <c r="J311">
        <f>'Radial Energy - by bin'!L311/'Radial Energy - by bin'!$A311</f>
        <v>1.5569316170269918</v>
      </c>
      <c r="K311">
        <f>'Radial Energy - by bin'!M311/'Radial Energy - by bin'!$A311</f>
        <v>1.1903675675943783</v>
      </c>
      <c r="L311">
        <f>'Radial Energy - by bin'!N311/'Radial Energy - by bin'!$A311</f>
        <v>0.95218948313050289</v>
      </c>
      <c r="M311">
        <f>'Radial Energy - by bin'!O311/'Radial Energy - by bin'!$A311</f>
        <v>0.8115697488799366</v>
      </c>
      <c r="N311">
        <f>'Radial Energy - by bin'!P311/'Radial Energy - by bin'!$A311</f>
        <v>0.62569989701623907</v>
      </c>
      <c r="O311">
        <f>'Radial Energy - by bin'!Q311/'Radial Energy - by bin'!$A311</f>
        <v>0.46828767483359007</v>
      </c>
      <c r="P311">
        <f>'Radial Energy - by bin'!R311/'Radial Energy - by bin'!$A311</f>
        <v>0.4200887181255033</v>
      </c>
      <c r="Q311">
        <f>'Radial Energy - by bin'!S311/'Radial Energy - by bin'!$A311</f>
        <v>0.34648180506786241</v>
      </c>
      <c r="R311">
        <f>'Radial Energy - by bin'!T311/'Radial Energy - by bin'!$A311</f>
        <v>0.31995232082915087</v>
      </c>
      <c r="S311">
        <f>'Radial Energy - by bin'!U311/'Radial Energy - by bin'!$A311</f>
        <v>0.25387109509909839</v>
      </c>
      <c r="T311">
        <f>'Radial Energy - by bin'!V311</f>
        <v>7.4005056639099998E-4</v>
      </c>
    </row>
    <row r="312" spans="1:20" x14ac:dyDescent="0.45">
      <c r="A312">
        <f>10^'Radial Energy - by bin'!C312</f>
        <v>0.12589254117941667</v>
      </c>
      <c r="B312">
        <f>'Radial Energy - by bin'!D312/'Radial Energy - by bin'!$A312</f>
        <v>0.60927903207838863</v>
      </c>
      <c r="C312">
        <f>'Radial Energy - by bin'!E312/'Radial Energy - by bin'!$A312</f>
        <v>6.378143149756327</v>
      </c>
      <c r="D312">
        <f>'Radial Energy - by bin'!F312/'Radial Energy - by bin'!$A312</f>
        <v>6.5069222934230835</v>
      </c>
      <c r="E312">
        <f>'Radial Energy - by bin'!G312/'Radial Energy - by bin'!$A312</f>
        <v>5.5177808611450665</v>
      </c>
      <c r="F312">
        <f>'Radial Energy - by bin'!H312/'Radial Energy - by bin'!$A312</f>
        <v>4.6997648240980183</v>
      </c>
      <c r="G312">
        <f>'Radial Energy - by bin'!I312/'Radial Energy - by bin'!$A312</f>
        <v>3.7977199751420456</v>
      </c>
      <c r="H312">
        <f>'Radial Energy - by bin'!J312/'Radial Energy - by bin'!$A312</f>
        <v>2.8662969860950867</v>
      </c>
      <c r="I312">
        <f>'Radial Energy - by bin'!K312/'Radial Energy - by bin'!$A312</f>
        <v>2.3846277068842578</v>
      </c>
      <c r="J312">
        <f>'Radial Energy - by bin'!L312/'Radial Energy - by bin'!$A312</f>
        <v>1.5518544922123514</v>
      </c>
      <c r="K312">
        <f>'Radial Energy - by bin'!M312/'Radial Energy - by bin'!$A312</f>
        <v>1.1819607538137189</v>
      </c>
      <c r="L312">
        <f>'Radial Energy - by bin'!N312/'Radial Energy - by bin'!$A312</f>
        <v>0.90468729483258892</v>
      </c>
      <c r="M312">
        <f>'Radial Energy - by bin'!O312/'Radial Energy - by bin'!$A312</f>
        <v>0.80419043301509519</v>
      </c>
      <c r="N312">
        <f>'Radial Energy - by bin'!P312/'Radial Energy - by bin'!$A312</f>
        <v>0.611977040304445</v>
      </c>
      <c r="O312">
        <f>'Radial Energy - by bin'!Q312/'Radial Energy - by bin'!$A312</f>
        <v>0.46717070322754856</v>
      </c>
      <c r="P312">
        <f>'Radial Energy - by bin'!R312/'Radial Energy - by bin'!$A312</f>
        <v>0.39645773736780171</v>
      </c>
      <c r="Q312">
        <f>'Radial Energy - by bin'!S312/'Radial Energy - by bin'!$A312</f>
        <v>0.33459234391338877</v>
      </c>
      <c r="R312">
        <f>'Radial Energy - by bin'!T312/'Radial Energy - by bin'!$A312</f>
        <v>0.3017797965015106</v>
      </c>
      <c r="S312">
        <f>'Radial Energy - by bin'!U312/'Radial Energy - by bin'!$A312</f>
        <v>0.25516275730982313</v>
      </c>
      <c r="T312">
        <f>'Radial Energy - by bin'!V312</f>
        <v>7.4969549010199998E-4</v>
      </c>
    </row>
    <row r="313" spans="1:20" x14ac:dyDescent="0.45">
      <c r="A313">
        <f>10^'Radial Energy - by bin'!C313</f>
        <v>0.12882495516931336</v>
      </c>
      <c r="B313">
        <f>'Radial Energy - by bin'!D313/'Radial Energy - by bin'!$A313</f>
        <v>0.55609407847541048</v>
      </c>
      <c r="C313">
        <f>'Radial Energy - by bin'!E313/'Radial Energy - by bin'!$A313</f>
        <v>6.0815572838091327</v>
      </c>
      <c r="D313">
        <f>'Radial Energy - by bin'!F313/'Radial Energy - by bin'!$A313</f>
        <v>6.4507924489769772</v>
      </c>
      <c r="E313">
        <f>'Radial Energy - by bin'!G313/'Radial Energy - by bin'!$A313</f>
        <v>5.5086427398912772</v>
      </c>
      <c r="F313">
        <f>'Radial Energy - by bin'!H313/'Radial Energy - by bin'!$A313</f>
        <v>4.4758311775965884</v>
      </c>
      <c r="G313">
        <f>'Radial Energy - by bin'!I313/'Radial Energy - by bin'!$A313</f>
        <v>3.6747648227116971</v>
      </c>
      <c r="H313">
        <f>'Radial Energy - by bin'!J313/'Radial Energy - by bin'!$A313</f>
        <v>2.7278819356170869</v>
      </c>
      <c r="I313">
        <f>'Radial Energy - by bin'!K313/'Radial Energy - by bin'!$A313</f>
        <v>2.2871959319755857</v>
      </c>
      <c r="J313">
        <f>'Radial Energy - by bin'!L313/'Radial Energy - by bin'!$A313</f>
        <v>1.5430228447278052</v>
      </c>
      <c r="K313">
        <f>'Radial Energy - by bin'!M313/'Radial Energy - by bin'!$A313</f>
        <v>1.1441637033617504</v>
      </c>
      <c r="L313">
        <f>'Radial Energy - by bin'!N313/'Radial Energy - by bin'!$A313</f>
        <v>0.90415965376137475</v>
      </c>
      <c r="M313">
        <f>'Radial Energy - by bin'!O313/'Radial Energy - by bin'!$A313</f>
        <v>0.77026888376684455</v>
      </c>
      <c r="N313">
        <f>'Radial Energy - by bin'!P313/'Radial Energy - by bin'!$A313</f>
        <v>0.62244798633439435</v>
      </c>
      <c r="O313">
        <f>'Radial Energy - by bin'!Q313/'Radial Energy - by bin'!$A313</f>
        <v>0.43848238748693902</v>
      </c>
      <c r="P313">
        <f>'Radial Energy - by bin'!R313/'Radial Energy - by bin'!$A313</f>
        <v>0.37366382474140508</v>
      </c>
      <c r="Q313">
        <f>'Radial Energy - by bin'!S313/'Radial Energy - by bin'!$A313</f>
        <v>0.34013238068105789</v>
      </c>
      <c r="R313">
        <f>'Radial Energy - by bin'!T313/'Radial Energy - by bin'!$A313</f>
        <v>0.30227263391797848</v>
      </c>
      <c r="S313">
        <f>'Radial Energy - by bin'!U313/'Radial Energy - by bin'!$A313</f>
        <v>0.23795284858485607</v>
      </c>
      <c r="T313">
        <f>'Radial Energy - by bin'!V313</f>
        <v>7.4613691902600005E-4</v>
      </c>
    </row>
    <row r="314" spans="1:20" x14ac:dyDescent="0.45">
      <c r="A314">
        <f>10^'Radial Energy - by bin'!C314</f>
        <v>0.1318256738556407</v>
      </c>
      <c r="B314">
        <f>'Radial Energy - by bin'!D314/'Radial Energy - by bin'!$A314</f>
        <v>0.56646811013812293</v>
      </c>
      <c r="C314">
        <f>'Radial Energy - by bin'!E314/'Radial Energy - by bin'!$A314</f>
        <v>5.8808248419308713</v>
      </c>
      <c r="D314">
        <f>'Radial Energy - by bin'!F314/'Radial Energy - by bin'!$A314</f>
        <v>6.2068599456737727</v>
      </c>
      <c r="E314">
        <f>'Radial Energy - by bin'!G314/'Radial Energy - by bin'!$A314</f>
        <v>5.0716386362849617</v>
      </c>
      <c r="F314">
        <f>'Radial Energy - by bin'!H314/'Radial Energy - by bin'!$A314</f>
        <v>4.2964949965968184</v>
      </c>
      <c r="G314">
        <f>'Radial Energy - by bin'!I314/'Radial Energy - by bin'!$A314</f>
        <v>3.568564785626779</v>
      </c>
      <c r="H314">
        <f>'Radial Energy - by bin'!J314/'Radial Energy - by bin'!$A314</f>
        <v>2.6418140915843331</v>
      </c>
      <c r="I314">
        <f>'Radial Energy - by bin'!K314/'Radial Energy - by bin'!$A314</f>
        <v>2.2640040034025692</v>
      </c>
      <c r="J314">
        <f>'Radial Energy - by bin'!L314/'Radial Energy - by bin'!$A314</f>
        <v>1.5292962688537068</v>
      </c>
      <c r="K314">
        <f>'Radial Energy - by bin'!M314/'Radial Energy - by bin'!$A314</f>
        <v>1.0969193450748327</v>
      </c>
      <c r="L314">
        <f>'Radial Energy - by bin'!N314/'Radial Energy - by bin'!$A314</f>
        <v>0.8518544282798366</v>
      </c>
      <c r="M314">
        <f>'Radial Energy - by bin'!O314/'Radial Energy - by bin'!$A314</f>
        <v>0.73813370535607026</v>
      </c>
      <c r="N314">
        <f>'Radial Energy - by bin'!P314/'Radial Energy - by bin'!$A314</f>
        <v>0.60891743102261475</v>
      </c>
      <c r="O314">
        <f>'Radial Energy - by bin'!Q314/'Radial Energy - by bin'!$A314</f>
        <v>0.423832369933548</v>
      </c>
      <c r="P314">
        <f>'Radial Energy - by bin'!R314/'Radial Energy - by bin'!$A314</f>
        <v>0.37438262855122201</v>
      </c>
      <c r="Q314">
        <f>'Radial Energy - by bin'!S314/'Radial Energy - by bin'!$A314</f>
        <v>0.33992253557710844</v>
      </c>
      <c r="R314">
        <f>'Radial Energy - by bin'!T314/'Radial Energy - by bin'!$A314</f>
        <v>0.28315878858672539</v>
      </c>
      <c r="S314">
        <f>'Radial Energy - by bin'!U314/'Radial Energy - by bin'!$A314</f>
        <v>0.24854644870486881</v>
      </c>
      <c r="T314">
        <f>'Radial Energy - by bin'!V314</f>
        <v>7.3552721839599999E-4</v>
      </c>
    </row>
    <row r="315" spans="1:20" x14ac:dyDescent="0.45">
      <c r="A315">
        <f>10^'Radial Energy - by bin'!C315</f>
        <v>0.13489628825916533</v>
      </c>
      <c r="B315">
        <f>'Radial Energy - by bin'!D315/'Radial Energy - by bin'!$A315</f>
        <v>0.4973743841678524</v>
      </c>
      <c r="C315">
        <f>'Radial Energy - by bin'!E315/'Radial Energy - by bin'!$A315</f>
        <v>5.4899692052671583</v>
      </c>
      <c r="D315">
        <f>'Radial Energy - by bin'!F315/'Radial Energy - by bin'!$A315</f>
        <v>5.8927848750172336</v>
      </c>
      <c r="E315">
        <f>'Radial Energy - by bin'!G315/'Radial Energy - by bin'!$A315</f>
        <v>5.0909884341570706</v>
      </c>
      <c r="F315">
        <f>'Radial Energy - by bin'!H315/'Radial Energy - by bin'!$A315</f>
        <v>4.2257796351458818</v>
      </c>
      <c r="G315">
        <f>'Radial Energy - by bin'!I315/'Radial Energy - by bin'!$A315</f>
        <v>3.4689597536158243</v>
      </c>
      <c r="H315">
        <f>'Radial Energy - by bin'!J315/'Radial Energy - by bin'!$A315</f>
        <v>2.6617586973207339</v>
      </c>
      <c r="I315">
        <f>'Radial Energy - by bin'!K315/'Radial Energy - by bin'!$A315</f>
        <v>2.2299758157227951</v>
      </c>
      <c r="J315">
        <f>'Radial Energy - by bin'!L315/'Radial Energy - by bin'!$A315</f>
        <v>1.4721653736044364</v>
      </c>
      <c r="K315">
        <f>'Radial Energy - by bin'!M315/'Radial Energy - by bin'!$A315</f>
        <v>1.077422431000286</v>
      </c>
      <c r="L315">
        <f>'Radial Energy - by bin'!N315/'Radial Energy - by bin'!$A315</f>
        <v>0.8277353861242035</v>
      </c>
      <c r="M315">
        <f>'Radial Energy - by bin'!O315/'Radial Energy - by bin'!$A315</f>
        <v>0.73014075000642364</v>
      </c>
      <c r="N315">
        <f>'Radial Energy - by bin'!P315/'Radial Energy - by bin'!$A315</f>
        <v>0.57698365414958852</v>
      </c>
      <c r="O315">
        <f>'Radial Energy - by bin'!Q315/'Radial Energy - by bin'!$A315</f>
        <v>0.42482102889332612</v>
      </c>
      <c r="P315">
        <f>'Radial Energy - by bin'!R315/'Radial Energy - by bin'!$A315</f>
        <v>0.37332223835860906</v>
      </c>
      <c r="Q315">
        <f>'Radial Energy - by bin'!S315/'Radial Energy - by bin'!$A315</f>
        <v>0.32808722056524386</v>
      </c>
      <c r="R315">
        <f>'Radial Energy - by bin'!T315/'Radial Energy - by bin'!$A315</f>
        <v>0.27963825232057099</v>
      </c>
      <c r="S315">
        <f>'Radial Energy - by bin'!U315/'Radial Energy - by bin'!$A315</f>
        <v>0.23530655126401789</v>
      </c>
      <c r="T315">
        <f>'Radial Energy - by bin'!V315</f>
        <v>7.5400302203600003E-4</v>
      </c>
    </row>
    <row r="316" spans="1:20" x14ac:dyDescent="0.45">
      <c r="A316">
        <f>10^'Radial Energy - by bin'!C316</f>
        <v>0.13803842646028844</v>
      </c>
      <c r="B316">
        <f>'Radial Energy - by bin'!D316/'Radial Energy - by bin'!$A316</f>
        <v>0.43870479052999251</v>
      </c>
      <c r="C316">
        <f>'Radial Energy - by bin'!E316/'Radial Energy - by bin'!$A316</f>
        <v>5.265115470187375</v>
      </c>
      <c r="D316">
        <f>'Radial Energy - by bin'!F316/'Radial Energy - by bin'!$A316</f>
        <v>5.7765543159789443</v>
      </c>
      <c r="E316">
        <f>'Radial Energy - by bin'!G316/'Radial Energy - by bin'!$A316</f>
        <v>4.9457827126907903</v>
      </c>
      <c r="F316">
        <f>'Radial Energy - by bin'!H316/'Radial Energy - by bin'!$A316</f>
        <v>4.1926774285074968</v>
      </c>
      <c r="G316">
        <f>'Radial Energy - by bin'!I316/'Radial Energy - by bin'!$A316</f>
        <v>3.4693197612388862</v>
      </c>
      <c r="H316">
        <f>'Radial Energy - by bin'!J316/'Radial Energy - by bin'!$A316</f>
        <v>2.5646258993763071</v>
      </c>
      <c r="I316">
        <f>'Radial Energy - by bin'!K316/'Radial Energy - by bin'!$A316</f>
        <v>2.1459267970262719</v>
      </c>
      <c r="J316">
        <f>'Radial Energy - by bin'!L316/'Radial Energy - by bin'!$A316</f>
        <v>1.4367566801728735</v>
      </c>
      <c r="K316">
        <f>'Radial Energy - by bin'!M316/'Radial Energy - by bin'!$A316</f>
        <v>1.0544052006387847</v>
      </c>
      <c r="L316">
        <f>'Radial Energy - by bin'!N316/'Radial Energy - by bin'!$A316</f>
        <v>0.80669292679551707</v>
      </c>
      <c r="M316">
        <f>'Radial Energy - by bin'!O316/'Radial Energy - by bin'!$A316</f>
        <v>0.70532475588369892</v>
      </c>
      <c r="N316">
        <f>'Radial Energy - by bin'!P316/'Radial Energy - by bin'!$A316</f>
        <v>0.58970812653552118</v>
      </c>
      <c r="O316">
        <f>'Radial Energy - by bin'!Q316/'Radial Energy - by bin'!$A316</f>
        <v>0.42760749197783565</v>
      </c>
      <c r="P316">
        <f>'Radial Energy - by bin'!R316/'Radial Energy - by bin'!$A316</f>
        <v>0.36779573564489493</v>
      </c>
      <c r="Q316">
        <f>'Radial Energy - by bin'!S316/'Radial Energy - by bin'!$A316</f>
        <v>0.31492023988706508</v>
      </c>
      <c r="R316">
        <f>'Radial Energy - by bin'!T316/'Radial Energy - by bin'!$A316</f>
        <v>0.27537165849762058</v>
      </c>
      <c r="S316">
        <f>'Radial Energy - by bin'!U316/'Radial Energy - by bin'!$A316</f>
        <v>0.22371760244973987</v>
      </c>
      <c r="T316">
        <f>'Radial Energy - by bin'!V316</f>
        <v>7.65601611955E-4</v>
      </c>
    </row>
    <row r="317" spans="1:20" x14ac:dyDescent="0.45">
      <c r="A317">
        <f>10^'Radial Energy - by bin'!C317</f>
        <v>0.14125375446227542</v>
      </c>
      <c r="B317">
        <f>'Radial Energy - by bin'!D317/'Radial Energy - by bin'!$A317</f>
        <v>0.41045072587133913</v>
      </c>
      <c r="C317">
        <f>'Radial Energy - by bin'!E317/'Radial Energy - by bin'!$A317</f>
        <v>5.1519307139934716</v>
      </c>
      <c r="D317">
        <f>'Radial Energy - by bin'!F317/'Radial Energy - by bin'!$A317</f>
        <v>5.5116187788457367</v>
      </c>
      <c r="E317">
        <f>'Radial Energy - by bin'!G317/'Radial Energy - by bin'!$A317</f>
        <v>4.8715734781397932</v>
      </c>
      <c r="F317">
        <f>'Radial Energy - by bin'!H317/'Radial Energy - by bin'!$A317</f>
        <v>3.9784849149744024</v>
      </c>
      <c r="G317">
        <f>'Radial Energy - by bin'!I317/'Radial Energy - by bin'!$A317</f>
        <v>3.2932841662363215</v>
      </c>
      <c r="H317">
        <f>'Radial Energy - by bin'!J317/'Radial Energy - by bin'!$A317</f>
        <v>2.4897299477947343</v>
      </c>
      <c r="I317">
        <f>'Radial Energy - by bin'!K317/'Radial Energy - by bin'!$A317</f>
        <v>1.9950553109405504</v>
      </c>
      <c r="J317">
        <f>'Radial Energy - by bin'!L317/'Radial Energy - by bin'!$A317</f>
        <v>1.4048228015302453</v>
      </c>
      <c r="K317">
        <f>'Radial Energy - by bin'!M317/'Radial Energy - by bin'!$A317</f>
        <v>1.0199978037523019</v>
      </c>
      <c r="L317">
        <f>'Radial Energy - by bin'!N317/'Radial Energy - by bin'!$A317</f>
        <v>0.83366591981705118</v>
      </c>
      <c r="M317">
        <f>'Radial Energy - by bin'!O317/'Radial Energy - by bin'!$A317</f>
        <v>0.69843670058924567</v>
      </c>
      <c r="N317">
        <f>'Radial Energy - by bin'!P317/'Radial Energy - by bin'!$A317</f>
        <v>0.55819481985690922</v>
      </c>
      <c r="O317">
        <f>'Radial Energy - by bin'!Q317/'Radial Energy - by bin'!$A317</f>
        <v>0.4122435976301263</v>
      </c>
      <c r="P317">
        <f>'Radial Energy - by bin'!R317/'Radial Energy - by bin'!$A317</f>
        <v>0.36542433506127769</v>
      </c>
      <c r="Q317">
        <f>'Radial Energy - by bin'!S317/'Radial Energy - by bin'!$A317</f>
        <v>0.31409063042274604</v>
      </c>
      <c r="R317">
        <f>'Radial Energy - by bin'!T317/'Radial Energy - by bin'!$A317</f>
        <v>0.2539067232187483</v>
      </c>
      <c r="S317">
        <f>'Radial Energy - by bin'!U317/'Radial Energy - by bin'!$A317</f>
        <v>0.21497990044276619</v>
      </c>
      <c r="T317">
        <f>'Radial Energy - by bin'!V317</f>
        <v>7.5550829956199999E-4</v>
      </c>
    </row>
    <row r="318" spans="1:20" x14ac:dyDescent="0.45">
      <c r="A318">
        <f>10^'Radial Energy - by bin'!C318</f>
        <v>0.14454397707459271</v>
      </c>
      <c r="B318">
        <f>'Radial Energy - by bin'!D318/'Radial Energy - by bin'!$A318</f>
        <v>0.38972832266108787</v>
      </c>
      <c r="C318">
        <f>'Radial Energy - by bin'!E318/'Radial Energy - by bin'!$A318</f>
        <v>4.8009518396005442</v>
      </c>
      <c r="D318">
        <f>'Radial Energy - by bin'!F318/'Radial Energy - by bin'!$A318</f>
        <v>5.2639509884718407</v>
      </c>
      <c r="E318">
        <f>'Radial Energy - by bin'!G318/'Radial Energy - by bin'!$A318</f>
        <v>4.7447864112164</v>
      </c>
      <c r="F318">
        <f>'Radial Energy - by bin'!H318/'Radial Energy - by bin'!$A318</f>
        <v>3.8964870126434126</v>
      </c>
      <c r="G318">
        <f>'Radial Energy - by bin'!I318/'Radial Energy - by bin'!$A318</f>
        <v>3.2903244072519962</v>
      </c>
      <c r="H318">
        <f>'Radial Energy - by bin'!J318/'Radial Energy - by bin'!$A318</f>
        <v>2.43689804863781</v>
      </c>
      <c r="I318">
        <f>'Radial Energy - by bin'!K318/'Radial Energy - by bin'!$A318</f>
        <v>1.9888219356292502</v>
      </c>
      <c r="J318">
        <f>'Radial Energy - by bin'!L318/'Radial Energy - by bin'!$A318</f>
        <v>1.374111389856927</v>
      </c>
      <c r="K318">
        <f>'Radial Energy - by bin'!M318/'Radial Energy - by bin'!$A318</f>
        <v>0.98979872742299035</v>
      </c>
      <c r="L318">
        <f>'Radial Energy - by bin'!N318/'Radial Energy - by bin'!$A318</f>
        <v>0.82540779539451614</v>
      </c>
      <c r="M318">
        <f>'Radial Energy - by bin'!O318/'Radial Energy - by bin'!$A318</f>
        <v>0.69957377431944801</v>
      </c>
      <c r="N318">
        <f>'Radial Energy - by bin'!P318/'Radial Energy - by bin'!$A318</f>
        <v>0.54184702836091192</v>
      </c>
      <c r="O318">
        <f>'Radial Energy - by bin'!Q318/'Radial Energy - by bin'!$A318</f>
        <v>0.3917573370156206</v>
      </c>
      <c r="P318">
        <f>'Radial Energy - by bin'!R318/'Radial Energy - by bin'!$A318</f>
        <v>0.33469559833351625</v>
      </c>
      <c r="Q318">
        <f>'Radial Energy - by bin'!S318/'Radial Energy - by bin'!$A318</f>
        <v>0.30904320914439809</v>
      </c>
      <c r="R318">
        <f>'Radial Energy - by bin'!T318/'Radial Energy - by bin'!$A318</f>
        <v>0.25709091713318633</v>
      </c>
      <c r="S318">
        <f>'Radial Energy - by bin'!U318/'Radial Energy - by bin'!$A318</f>
        <v>0.21148527779460108</v>
      </c>
      <c r="T318">
        <f>'Radial Energy - by bin'!V318</f>
        <v>7.5147629691399995E-4</v>
      </c>
    </row>
    <row r="319" spans="1:20" x14ac:dyDescent="0.45">
      <c r="A319">
        <f>10^'Radial Energy - by bin'!C319</f>
        <v>0.14791083881682074</v>
      </c>
      <c r="B319">
        <f>'Radial Energy - by bin'!D319/'Radial Energy - by bin'!$A319</f>
        <v>0.41599471623778417</v>
      </c>
      <c r="C319">
        <f>'Radial Energy - by bin'!E319/'Radial Energy - by bin'!$A319</f>
        <v>4.2773550833334584</v>
      </c>
      <c r="D319">
        <f>'Radial Energy - by bin'!F319/'Radial Energy - by bin'!$A319</f>
        <v>5.2080075476150718</v>
      </c>
      <c r="E319">
        <f>'Radial Energy - by bin'!G319/'Radial Energy - by bin'!$A319</f>
        <v>4.4178389421351563</v>
      </c>
      <c r="F319">
        <f>'Radial Energy - by bin'!H319/'Radial Energy - by bin'!$A319</f>
        <v>3.8442688799376903</v>
      </c>
      <c r="G319">
        <f>'Radial Energy - by bin'!I319/'Radial Energy - by bin'!$A319</f>
        <v>3.2514600965929943</v>
      </c>
      <c r="H319">
        <f>'Radial Energy - by bin'!J319/'Radial Energy - by bin'!$A319</f>
        <v>2.418304267558653</v>
      </c>
      <c r="I319">
        <f>'Radial Energy - by bin'!K319/'Radial Energy - by bin'!$A319</f>
        <v>1.9562757417687615</v>
      </c>
      <c r="J319">
        <f>'Radial Energy - by bin'!L319/'Radial Energy - by bin'!$A319</f>
        <v>1.2964302121421587</v>
      </c>
      <c r="K319">
        <f>'Radial Energy - by bin'!M319/'Radial Energy - by bin'!$A319</f>
        <v>0.98367640674735335</v>
      </c>
      <c r="L319">
        <f>'Radial Energy - by bin'!N319/'Radial Energy - by bin'!$A319</f>
        <v>0.81728990623150899</v>
      </c>
      <c r="M319">
        <f>'Radial Energy - by bin'!O319/'Radial Energy - by bin'!$A319</f>
        <v>0.67495450412709335</v>
      </c>
      <c r="N319">
        <f>'Radial Energy - by bin'!P319/'Radial Energy - by bin'!$A319</f>
        <v>0.50497265278404535</v>
      </c>
      <c r="O319">
        <f>'Radial Energy - by bin'!Q319/'Radial Energy - by bin'!$A319</f>
        <v>0.37814162201608253</v>
      </c>
      <c r="P319">
        <f>'Radial Energy - by bin'!R319/'Radial Energy - by bin'!$A319</f>
        <v>0.3260797457199669</v>
      </c>
      <c r="Q319">
        <f>'Radial Energy - by bin'!S319/'Radial Energy - by bin'!$A319</f>
        <v>0.30479699499359414</v>
      </c>
      <c r="R319">
        <f>'Radial Energy - by bin'!T319/'Radial Energy - by bin'!$A319</f>
        <v>0.26298065855566488</v>
      </c>
      <c r="S319">
        <f>'Radial Energy - by bin'!U319/'Radial Energy - by bin'!$A319</f>
        <v>0.22776725500243686</v>
      </c>
      <c r="T319">
        <f>'Radial Energy - by bin'!V319</f>
        <v>7.3887151889900004E-4</v>
      </c>
    </row>
    <row r="320" spans="1:20" x14ac:dyDescent="0.45">
      <c r="A320">
        <f>10^'Radial Energy - by bin'!C320</f>
        <v>0.15135612484362079</v>
      </c>
      <c r="B320">
        <f>'Radial Energy - by bin'!D320/'Radial Energy - by bin'!$A320</f>
        <v>0.40789394325417988</v>
      </c>
      <c r="C320">
        <f>'Radial Energy - by bin'!E320/'Radial Energy - by bin'!$A320</f>
        <v>3.8526911569743905</v>
      </c>
      <c r="D320">
        <f>'Radial Energy - by bin'!F320/'Radial Energy - by bin'!$A320</f>
        <v>5.1057124720753597</v>
      </c>
      <c r="E320">
        <f>'Radial Energy - by bin'!G320/'Radial Energy - by bin'!$A320</f>
        <v>4.4032820973909859</v>
      </c>
      <c r="F320">
        <f>'Radial Energy - by bin'!H320/'Radial Energy - by bin'!$A320</f>
        <v>3.8135919670516554</v>
      </c>
      <c r="G320">
        <f>'Radial Energy - by bin'!I320/'Radial Energy - by bin'!$A320</f>
        <v>3.1666902568705559</v>
      </c>
      <c r="H320">
        <f>'Radial Energy - by bin'!J320/'Radial Energy - by bin'!$A320</f>
        <v>2.3535394498003983</v>
      </c>
      <c r="I320">
        <f>'Radial Energy - by bin'!K320/'Radial Energy - by bin'!$A320</f>
        <v>1.8913300466644141</v>
      </c>
      <c r="J320">
        <f>'Radial Energy - by bin'!L320/'Radial Energy - by bin'!$A320</f>
        <v>1.2903777253435003</v>
      </c>
      <c r="K320">
        <f>'Radial Energy - by bin'!M320/'Radial Energy - by bin'!$A320</f>
        <v>0.96882427980012609</v>
      </c>
      <c r="L320">
        <f>'Radial Energy - by bin'!N320/'Radial Energy - by bin'!$A320</f>
        <v>0.7665601105063985</v>
      </c>
      <c r="M320">
        <f>'Radial Energy - by bin'!O320/'Radial Energy - by bin'!$A320</f>
        <v>0.67488728668766085</v>
      </c>
      <c r="N320">
        <f>'Radial Energy - by bin'!P320/'Radial Energy - by bin'!$A320</f>
        <v>0.5128571793387835</v>
      </c>
      <c r="O320">
        <f>'Radial Energy - by bin'!Q320/'Radial Energy - by bin'!$A320</f>
        <v>0.36599923300451714</v>
      </c>
      <c r="P320">
        <f>'Radial Energy - by bin'!R320/'Radial Energy - by bin'!$A320</f>
        <v>0.31848210025950313</v>
      </c>
      <c r="Q320">
        <f>'Radial Energy - by bin'!S320/'Radial Energy - by bin'!$A320</f>
        <v>0.30740674629957643</v>
      </c>
      <c r="R320">
        <f>'Radial Energy - by bin'!T320/'Radial Energy - by bin'!$A320</f>
        <v>0.25051900635159957</v>
      </c>
      <c r="S320">
        <f>'Radial Energy - by bin'!U320/'Radial Energy - by bin'!$A320</f>
        <v>0.21304753862475118</v>
      </c>
      <c r="T320">
        <f>'Radial Energy - by bin'!V320</f>
        <v>7.0533705342599995E-4</v>
      </c>
    </row>
    <row r="321" spans="1:20" x14ac:dyDescent="0.45">
      <c r="A321">
        <f>10^'Radial Energy - by bin'!C321</f>
        <v>0.15488166189124808</v>
      </c>
      <c r="B321">
        <f>'Radial Energy - by bin'!D321/'Radial Energy - by bin'!$A321</f>
        <v>0.42964687618002173</v>
      </c>
      <c r="C321">
        <f>'Radial Energy - by bin'!E321/'Radial Energy - by bin'!$A321</f>
        <v>3.8920549767402766</v>
      </c>
      <c r="D321">
        <f>'Radial Energy - by bin'!F321/'Radial Energy - by bin'!$A321</f>
        <v>4.7481549028866423</v>
      </c>
      <c r="E321">
        <f>'Radial Energy - by bin'!G321/'Radial Energy - by bin'!$A321</f>
        <v>4.2561732672469521</v>
      </c>
      <c r="F321">
        <f>'Radial Energy - by bin'!H321/'Radial Energy - by bin'!$A321</f>
        <v>3.7314651382698414</v>
      </c>
      <c r="G321">
        <f>'Radial Energy - by bin'!I321/'Radial Energy - by bin'!$A321</f>
        <v>3.2369868133368342</v>
      </c>
      <c r="H321">
        <f>'Radial Energy - by bin'!J321/'Radial Energy - by bin'!$A321</f>
        <v>2.2807112970154364</v>
      </c>
      <c r="I321">
        <f>'Radial Energy - by bin'!K321/'Radial Energy - by bin'!$A321</f>
        <v>1.8064781387466218</v>
      </c>
      <c r="J321">
        <f>'Radial Energy - by bin'!L321/'Radial Energy - by bin'!$A321</f>
        <v>1.2354217226511068</v>
      </c>
      <c r="K321">
        <f>'Radial Energy - by bin'!M321/'Radial Energy - by bin'!$A321</f>
        <v>0.93415079549553237</v>
      </c>
      <c r="L321">
        <f>'Radial Energy - by bin'!N321/'Radial Energy - by bin'!$A321</f>
        <v>0.75911724624229038</v>
      </c>
      <c r="M321">
        <f>'Radial Energy - by bin'!O321/'Radial Energy - by bin'!$A321</f>
        <v>0.66065235373928033</v>
      </c>
      <c r="N321">
        <f>'Radial Energy - by bin'!P321/'Radial Energy - by bin'!$A321</f>
        <v>0.49067212086857076</v>
      </c>
      <c r="O321">
        <f>'Radial Energy - by bin'!Q321/'Radial Energy - by bin'!$A321</f>
        <v>0.35489828139008556</v>
      </c>
      <c r="P321">
        <f>'Radial Energy - by bin'!R321/'Radial Energy - by bin'!$A321</f>
        <v>0.31925836840872479</v>
      </c>
      <c r="Q321">
        <f>'Radial Energy - by bin'!S321/'Radial Energy - by bin'!$A321</f>
        <v>0.28150524530891868</v>
      </c>
      <c r="R321">
        <f>'Radial Energy - by bin'!T321/'Radial Energy - by bin'!$A321</f>
        <v>0.22469077617554092</v>
      </c>
      <c r="S321">
        <f>'Radial Energy - by bin'!U321/'Radial Energy - by bin'!$A321</f>
        <v>0.209124678857422</v>
      </c>
      <c r="T321">
        <f>'Radial Energy - by bin'!V321</f>
        <v>7.0575700575599995E-4</v>
      </c>
    </row>
    <row r="322" spans="1:20" x14ac:dyDescent="0.45">
      <c r="A322">
        <f>10^'Radial Energy - by bin'!C322</f>
        <v>0.15848931924611132</v>
      </c>
      <c r="B322">
        <f>'Radial Energy - by bin'!D322/'Radial Energy - by bin'!$A322</f>
        <v>0.4547929688495041</v>
      </c>
      <c r="C322">
        <f>'Radial Energy - by bin'!E322/'Radial Energy - by bin'!$A322</f>
        <v>3.7236463652211951</v>
      </c>
      <c r="D322">
        <f>'Radial Energy - by bin'!F322/'Radial Energy - by bin'!$A322</f>
        <v>4.6541024448361208</v>
      </c>
      <c r="E322">
        <f>'Radial Energy - by bin'!G322/'Radial Energy - by bin'!$A322</f>
        <v>4.0834173597560133</v>
      </c>
      <c r="F322">
        <f>'Radial Energy - by bin'!H322/'Radial Energy - by bin'!$A322</f>
        <v>3.5512276186455294</v>
      </c>
      <c r="G322">
        <f>'Radial Energy - by bin'!I322/'Radial Energy - by bin'!$A322</f>
        <v>3.1186402063470124</v>
      </c>
      <c r="H322">
        <f>'Radial Energy - by bin'!J322/'Radial Energy - by bin'!$A322</f>
        <v>2.2259880676014019</v>
      </c>
      <c r="I322">
        <f>'Radial Energy - by bin'!K322/'Radial Energy - by bin'!$A322</f>
        <v>1.7692130127562973</v>
      </c>
      <c r="J322">
        <f>'Radial Energy - by bin'!L322/'Radial Energy - by bin'!$A322</f>
        <v>1.2106405217425567</v>
      </c>
      <c r="K322">
        <f>'Radial Energy - by bin'!M322/'Radial Energy - by bin'!$A322</f>
        <v>0.92670634483433079</v>
      </c>
      <c r="L322">
        <f>'Radial Energy - by bin'!N322/'Radial Energy - by bin'!$A322</f>
        <v>0.71308086412422722</v>
      </c>
      <c r="M322">
        <f>'Radial Energy - by bin'!O322/'Radial Energy - by bin'!$A322</f>
        <v>0.66300942475194558</v>
      </c>
      <c r="N322">
        <f>'Radial Energy - by bin'!P322/'Radial Energy - by bin'!$A322</f>
        <v>0.4725103423145412</v>
      </c>
      <c r="O322">
        <f>'Radial Energy - by bin'!Q322/'Radial Energy - by bin'!$A322</f>
        <v>0.35244194030122944</v>
      </c>
      <c r="P322">
        <f>'Radial Energy - by bin'!R322/'Radial Energy - by bin'!$A322</f>
        <v>0.32086291869419581</v>
      </c>
      <c r="Q322">
        <f>'Radial Energy - by bin'!S322/'Radial Energy - by bin'!$A322</f>
        <v>0.28379547312879799</v>
      </c>
      <c r="R322">
        <f>'Radial Energy - by bin'!T322/'Radial Energy - by bin'!$A322</f>
        <v>0.22918383232748668</v>
      </c>
      <c r="S322">
        <f>'Radial Energy - by bin'!U322/'Radial Energy - by bin'!$A322</f>
        <v>0.20571731647506605</v>
      </c>
      <c r="T322">
        <f>'Radial Energy - by bin'!V322</f>
        <v>6.89027694271E-4</v>
      </c>
    </row>
    <row r="323" spans="1:20" x14ac:dyDescent="0.45">
      <c r="A323">
        <f>10^'Radial Energy - by bin'!C323</f>
        <v>0.16218100973589297</v>
      </c>
      <c r="B323">
        <f>'Radial Energy - by bin'!D323/'Radial Energy - by bin'!$A323</f>
        <v>0.40420645577691849</v>
      </c>
      <c r="C323">
        <f>'Radial Energy - by bin'!E323/'Radial Energy - by bin'!$A323</f>
        <v>3.7022939158716874</v>
      </c>
      <c r="D323">
        <f>'Radial Energy - by bin'!F323/'Radial Energy - by bin'!$A323</f>
        <v>4.5279449188029419</v>
      </c>
      <c r="E323">
        <f>'Radial Energy - by bin'!G323/'Radial Energy - by bin'!$A323</f>
        <v>4.0009556420244703</v>
      </c>
      <c r="F323">
        <f>'Radial Energy - by bin'!H323/'Radial Energy - by bin'!$A323</f>
        <v>3.5064262071616961</v>
      </c>
      <c r="G323">
        <f>'Radial Energy - by bin'!I323/'Radial Energy - by bin'!$A323</f>
        <v>2.9611819085479598</v>
      </c>
      <c r="H323">
        <f>'Radial Energy - by bin'!J323/'Radial Energy - by bin'!$A323</f>
        <v>2.1709809712227579</v>
      </c>
      <c r="I323">
        <f>'Radial Energy - by bin'!K323/'Radial Energy - by bin'!$A323</f>
        <v>1.7524089137555587</v>
      </c>
      <c r="J323">
        <f>'Radial Energy - by bin'!L323/'Radial Energy - by bin'!$A323</f>
        <v>1.1981352251314015</v>
      </c>
      <c r="K323">
        <f>'Radial Energy - by bin'!M323/'Radial Energy - by bin'!$A323</f>
        <v>0.89679025970993786</v>
      </c>
      <c r="L323">
        <f>'Radial Energy - by bin'!N323/'Radial Energy - by bin'!$A323</f>
        <v>0.71908476911806518</v>
      </c>
      <c r="M323">
        <f>'Radial Energy - by bin'!O323/'Radial Energy - by bin'!$A323</f>
        <v>0.6210584477344967</v>
      </c>
      <c r="N323">
        <f>'Radial Energy - by bin'!P323/'Radial Energy - by bin'!$A323</f>
        <v>0.4490656571044368</v>
      </c>
      <c r="O323">
        <f>'Radial Energy - by bin'!Q323/'Radial Energy - by bin'!$A323</f>
        <v>0.35356476550047899</v>
      </c>
      <c r="P323">
        <f>'Radial Energy - by bin'!R323/'Radial Energy - by bin'!$A323</f>
        <v>0.3251013919482138</v>
      </c>
      <c r="Q323">
        <f>'Radial Energy - by bin'!S323/'Radial Energy - by bin'!$A323</f>
        <v>0.28065421308688282</v>
      </c>
      <c r="R323">
        <f>'Radial Energy - by bin'!T323/'Radial Energy - by bin'!$A323</f>
        <v>0.23675987536287063</v>
      </c>
      <c r="S323">
        <f>'Radial Energy - by bin'!U323/'Radial Energy - by bin'!$A323</f>
        <v>0.20639828782533326</v>
      </c>
      <c r="T323">
        <f>'Radial Energy - by bin'!V323</f>
        <v>6.6663592534400005E-4</v>
      </c>
    </row>
    <row r="324" spans="1:20" x14ac:dyDescent="0.45">
      <c r="A324">
        <f>10^'Radial Energy - by bin'!C324</f>
        <v>0.16595869074375599</v>
      </c>
      <c r="B324">
        <f>'Radial Energy - by bin'!D324/'Radial Energy - by bin'!$A324</f>
        <v>0.34989143881889351</v>
      </c>
      <c r="C324">
        <f>'Radial Energy - by bin'!E324/'Radial Energy - by bin'!$A324</f>
        <v>3.4746099203662433</v>
      </c>
      <c r="D324">
        <f>'Radial Energy - by bin'!F324/'Radial Energy - by bin'!$A324</f>
        <v>4.3032401759607364</v>
      </c>
      <c r="E324">
        <f>'Radial Energy - by bin'!G324/'Radial Energy - by bin'!$A324</f>
        <v>3.8925406793990471</v>
      </c>
      <c r="F324">
        <f>'Radial Energy - by bin'!H324/'Radial Energy - by bin'!$A324</f>
        <v>3.2814939046990856</v>
      </c>
      <c r="G324">
        <f>'Radial Energy - by bin'!I324/'Radial Energy - by bin'!$A324</f>
        <v>2.90188909123941</v>
      </c>
      <c r="H324">
        <f>'Radial Energy - by bin'!J324/'Radial Energy - by bin'!$A324</f>
        <v>2.103681791842325</v>
      </c>
      <c r="I324">
        <f>'Radial Energy - by bin'!K324/'Radial Energy - by bin'!$A324</f>
        <v>1.7488883836825964</v>
      </c>
      <c r="J324">
        <f>'Radial Energy - by bin'!L324/'Radial Energy - by bin'!$A324</f>
        <v>1.1871295095312644</v>
      </c>
      <c r="K324">
        <f>'Radial Energy - by bin'!M324/'Radial Energy - by bin'!$A324</f>
        <v>0.88720840042445659</v>
      </c>
      <c r="L324">
        <f>'Radial Energy - by bin'!N324/'Radial Energy - by bin'!$A324</f>
        <v>0.69300361055126103</v>
      </c>
      <c r="M324">
        <f>'Radial Energy - by bin'!O324/'Radial Energy - by bin'!$A324</f>
        <v>0.58385032440250317</v>
      </c>
      <c r="N324">
        <f>'Radial Energy - by bin'!P324/'Radial Energy - by bin'!$A324</f>
        <v>0.4401485679413118</v>
      </c>
      <c r="O324">
        <f>'Radial Energy - by bin'!Q324/'Radial Energy - by bin'!$A324</f>
        <v>0.36359351574975673</v>
      </c>
      <c r="P324">
        <f>'Radial Energy - by bin'!R324/'Radial Energy - by bin'!$A324</f>
        <v>0.313067694402556</v>
      </c>
      <c r="Q324">
        <f>'Radial Energy - by bin'!S324/'Radial Energy - by bin'!$A324</f>
        <v>0.2679065489869169</v>
      </c>
      <c r="R324">
        <f>'Radial Energy - by bin'!T324/'Radial Energy - by bin'!$A324</f>
        <v>0.23052672918130557</v>
      </c>
      <c r="S324">
        <f>'Radial Energy - by bin'!U324/'Radial Energy - by bin'!$A324</f>
        <v>0.2023814735637208</v>
      </c>
      <c r="T324">
        <f>'Radial Energy - by bin'!V324</f>
        <v>6.77344296271E-4</v>
      </c>
    </row>
    <row r="325" spans="1:20" x14ac:dyDescent="0.45">
      <c r="A325">
        <f>10^'Radial Energy - by bin'!C325</f>
        <v>0.16982436524617442</v>
      </c>
      <c r="B325">
        <f>'Radial Energy - by bin'!D325/'Radial Energy - by bin'!$A325</f>
        <v>0.32075383745689934</v>
      </c>
      <c r="C325">
        <f>'Radial Energy - by bin'!E325/'Radial Energy - by bin'!$A325</f>
        <v>3.3015275793695253</v>
      </c>
      <c r="D325">
        <f>'Radial Energy - by bin'!F325/'Radial Energy - by bin'!$A325</f>
        <v>4.1044799192414212</v>
      </c>
      <c r="E325">
        <f>'Radial Energy - by bin'!G325/'Radial Energy - by bin'!$A325</f>
        <v>3.6489510304541377</v>
      </c>
      <c r="F325">
        <f>'Radial Energy - by bin'!H325/'Radial Energy - by bin'!$A325</f>
        <v>3.2597791577683184</v>
      </c>
      <c r="G325">
        <f>'Radial Energy - by bin'!I325/'Radial Energy - by bin'!$A325</f>
        <v>2.7594823012714591</v>
      </c>
      <c r="H325">
        <f>'Radial Energy - by bin'!J325/'Radial Energy - by bin'!$A325</f>
        <v>2.0392598719804784</v>
      </c>
      <c r="I325">
        <f>'Radial Energy - by bin'!K325/'Radial Energy - by bin'!$A325</f>
        <v>1.7253335844539961</v>
      </c>
      <c r="J325">
        <f>'Radial Energy - by bin'!L325/'Radial Energy - by bin'!$A325</f>
        <v>1.1580471308045592</v>
      </c>
      <c r="K325">
        <f>'Radial Energy - by bin'!M325/'Radial Energy - by bin'!$A325</f>
        <v>0.88062257404504174</v>
      </c>
      <c r="L325">
        <f>'Radial Energy - by bin'!N325/'Radial Energy - by bin'!$A325</f>
        <v>0.64583067318733289</v>
      </c>
      <c r="M325">
        <f>'Radial Energy - by bin'!O325/'Radial Energy - by bin'!$A325</f>
        <v>0.57826140038213703</v>
      </c>
      <c r="N325">
        <f>'Radial Energy - by bin'!P325/'Radial Energy - by bin'!$A325</f>
        <v>0.42215304217648286</v>
      </c>
      <c r="O325">
        <f>'Radial Energy - by bin'!Q325/'Radial Energy - by bin'!$A325</f>
        <v>0.36994653312515363</v>
      </c>
      <c r="P325">
        <f>'Radial Energy - by bin'!R325/'Radial Energy - by bin'!$A325</f>
        <v>0.31681613185585172</v>
      </c>
      <c r="Q325">
        <f>'Radial Energy - by bin'!S325/'Radial Energy - by bin'!$A325</f>
        <v>0.26704437859012004</v>
      </c>
      <c r="R325">
        <f>'Radial Energy - by bin'!T325/'Radial Energy - by bin'!$A325</f>
        <v>0.22105219956889843</v>
      </c>
      <c r="S325">
        <f>'Radial Energy - by bin'!U325/'Radial Energy - by bin'!$A325</f>
        <v>0.20261123872147013</v>
      </c>
      <c r="T325">
        <f>'Radial Energy - by bin'!V325</f>
        <v>6.5822638218500005E-4</v>
      </c>
    </row>
    <row r="326" spans="1:20" x14ac:dyDescent="0.45">
      <c r="A326">
        <f>10^'Radial Energy - by bin'!C326</f>
        <v>0.17378008287493749</v>
      </c>
      <c r="B326">
        <f>'Radial Energy - by bin'!D326/'Radial Energy - by bin'!$A326</f>
        <v>0.33227414233836527</v>
      </c>
      <c r="C326">
        <f>'Radial Energy - by bin'!E326/'Radial Energy - by bin'!$A326</f>
        <v>3.1321090202978441</v>
      </c>
      <c r="D326">
        <f>'Radial Energy - by bin'!F326/'Radial Energy - by bin'!$A326</f>
        <v>4.1174517048612014</v>
      </c>
      <c r="E326">
        <f>'Radial Energy - by bin'!G326/'Radial Energy - by bin'!$A326</f>
        <v>3.6384949507127926</v>
      </c>
      <c r="F326">
        <f>'Radial Energy - by bin'!H326/'Radial Energy - by bin'!$A326</f>
        <v>3.199978761441109</v>
      </c>
      <c r="G326">
        <f>'Radial Energy - by bin'!I326/'Radial Energy - by bin'!$A326</f>
        <v>2.6759108567134815</v>
      </c>
      <c r="H326">
        <f>'Radial Energy - by bin'!J326/'Radial Energy - by bin'!$A326</f>
        <v>2.0181784677402139</v>
      </c>
      <c r="I326">
        <f>'Radial Energy - by bin'!K326/'Radial Energy - by bin'!$A326</f>
        <v>1.6287694818511802</v>
      </c>
      <c r="J326">
        <f>'Radial Energy - by bin'!L326/'Radial Energy - by bin'!$A326</f>
        <v>1.0927148620038423</v>
      </c>
      <c r="K326">
        <f>'Radial Energy - by bin'!M326/'Radial Energy - by bin'!$A326</f>
        <v>0.86348625800119982</v>
      </c>
      <c r="L326">
        <f>'Radial Energy - by bin'!N326/'Radial Energy - by bin'!$A326</f>
        <v>0.67343002596800317</v>
      </c>
      <c r="M326">
        <f>'Radial Energy - by bin'!O326/'Radial Energy - by bin'!$A326</f>
        <v>0.53047856755290357</v>
      </c>
      <c r="N326">
        <f>'Radial Energy - by bin'!P326/'Radial Energy - by bin'!$A326</f>
        <v>0.41183765091933916</v>
      </c>
      <c r="O326">
        <f>'Radial Energy - by bin'!Q326/'Radial Energy - by bin'!$A326</f>
        <v>0.3604726999803271</v>
      </c>
      <c r="P326">
        <f>'Radial Energy - by bin'!R326/'Radial Energy - by bin'!$A326</f>
        <v>0.30862768426212256</v>
      </c>
      <c r="Q326">
        <f>'Radial Energy - by bin'!S326/'Radial Energy - by bin'!$A326</f>
        <v>0.24749869236499053</v>
      </c>
      <c r="R326">
        <f>'Radial Energy - by bin'!T326/'Radial Energy - by bin'!$A326</f>
        <v>0.23121506028629188</v>
      </c>
      <c r="S326">
        <f>'Radial Energy - by bin'!U326/'Radial Energy - by bin'!$A326</f>
        <v>0.20296809613204317</v>
      </c>
      <c r="T326">
        <f>'Radial Energy - by bin'!V326</f>
        <v>6.6887078679699996E-4</v>
      </c>
    </row>
    <row r="327" spans="1:20" x14ac:dyDescent="0.45">
      <c r="A327">
        <f>10^'Radial Energy - by bin'!C327</f>
        <v>0.17782794100389224</v>
      </c>
      <c r="B327">
        <f>'Radial Energy - by bin'!D327/'Radial Energy - by bin'!$A327</f>
        <v>0.36329303475854074</v>
      </c>
      <c r="C327">
        <f>'Radial Energy - by bin'!E327/'Radial Energy - by bin'!$A327</f>
        <v>2.6567280194617253</v>
      </c>
      <c r="D327">
        <f>'Radial Energy - by bin'!F327/'Radial Energy - by bin'!$A327</f>
        <v>4.0039833061009871</v>
      </c>
      <c r="E327">
        <f>'Radial Energy - by bin'!G327/'Radial Energy - by bin'!$A327</f>
        <v>3.6136559739995557</v>
      </c>
      <c r="F327">
        <f>'Radial Energy - by bin'!H327/'Radial Energy - by bin'!$A327</f>
        <v>3.1426737860708762</v>
      </c>
      <c r="G327">
        <f>'Radial Energy - by bin'!I327/'Radial Energy - by bin'!$A327</f>
        <v>2.663047230013357</v>
      </c>
      <c r="H327">
        <f>'Radial Energy - by bin'!J327/'Radial Energy - by bin'!$A327</f>
        <v>1.9885967449157063</v>
      </c>
      <c r="I327">
        <f>'Radial Energy - by bin'!K327/'Radial Energy - by bin'!$A327</f>
        <v>1.63081613560765</v>
      </c>
      <c r="J327">
        <f>'Radial Energy - by bin'!L327/'Radial Energy - by bin'!$A327</f>
        <v>1.0914238853452132</v>
      </c>
      <c r="K327">
        <f>'Radial Energy - by bin'!M327/'Radial Energy - by bin'!$A327</f>
        <v>0.79745074444927111</v>
      </c>
      <c r="L327">
        <f>'Radial Energy - by bin'!N327/'Radial Energy - by bin'!$A327</f>
        <v>0.62381131127785794</v>
      </c>
      <c r="M327">
        <f>'Radial Energy - by bin'!O327/'Radial Energy - by bin'!$A327</f>
        <v>0.56934900139030098</v>
      </c>
      <c r="N327">
        <f>'Radial Energy - by bin'!P327/'Radial Energy - by bin'!$A327</f>
        <v>0.38964648987272621</v>
      </c>
      <c r="O327">
        <f>'Radial Energy - by bin'!Q327/'Radial Energy - by bin'!$A327</f>
        <v>0.33916141998892341</v>
      </c>
      <c r="P327">
        <f>'Radial Energy - by bin'!R327/'Radial Energy - by bin'!$A327</f>
        <v>0.29210774458276911</v>
      </c>
      <c r="Q327">
        <f>'Radial Energy - by bin'!S327/'Radial Energy - by bin'!$A327</f>
        <v>0.23416656766075009</v>
      </c>
      <c r="R327">
        <f>'Radial Energy - by bin'!T327/'Radial Energy - by bin'!$A327</f>
        <v>0.23330747250592609</v>
      </c>
      <c r="S327">
        <f>'Radial Energy - by bin'!U327/'Radial Energy - by bin'!$A327</f>
        <v>0.19280164862016191</v>
      </c>
      <c r="T327">
        <f>'Radial Energy - by bin'!V327</f>
        <v>6.3265595829100003E-4</v>
      </c>
    </row>
    <row r="328" spans="1:20" x14ac:dyDescent="0.45">
      <c r="A328">
        <f>10^'Radial Energy - by bin'!C328</f>
        <v>0.18197008586099833</v>
      </c>
      <c r="B328">
        <f>'Radial Energy - by bin'!D328/'Radial Energy - by bin'!$A328</f>
        <v>0.38685941409097274</v>
      </c>
      <c r="C328">
        <f>'Radial Energy - by bin'!E328/'Radial Energy - by bin'!$A328</f>
        <v>2.560291525006984</v>
      </c>
      <c r="D328">
        <f>'Radial Energy - by bin'!F328/'Radial Energy - by bin'!$A328</f>
        <v>3.7682781986540759</v>
      </c>
      <c r="E328">
        <f>'Radial Energy - by bin'!G328/'Radial Energy - by bin'!$A328</f>
        <v>3.5293647507329444</v>
      </c>
      <c r="F328">
        <f>'Radial Energy - by bin'!H328/'Radial Energy - by bin'!$A328</f>
        <v>3.0181703660248855</v>
      </c>
      <c r="G328">
        <f>'Radial Energy - by bin'!I328/'Radial Energy - by bin'!$A328</f>
        <v>2.5750448039501777</v>
      </c>
      <c r="H328">
        <f>'Radial Energy - by bin'!J328/'Radial Energy - by bin'!$A328</f>
        <v>1.9365842456857705</v>
      </c>
      <c r="I328">
        <f>'Radial Energy - by bin'!K328/'Radial Energy - by bin'!$A328</f>
        <v>1.5764231317545034</v>
      </c>
      <c r="J328">
        <f>'Radial Energy - by bin'!L328/'Radial Energy - by bin'!$A328</f>
        <v>1.0472755427343301</v>
      </c>
      <c r="K328">
        <f>'Radial Energy - by bin'!M328/'Radial Energy - by bin'!$A328</f>
        <v>0.82140299974131326</v>
      </c>
      <c r="L328">
        <f>'Radial Energy - by bin'!N328/'Radial Energy - by bin'!$A328</f>
        <v>0.59815916187948481</v>
      </c>
      <c r="M328">
        <f>'Radial Energy - by bin'!O328/'Radial Energy - by bin'!$A328</f>
        <v>0.53726093821952481</v>
      </c>
      <c r="N328">
        <f>'Radial Energy - by bin'!P328/'Radial Energy - by bin'!$A328</f>
        <v>0.39849566267781583</v>
      </c>
      <c r="O328">
        <f>'Radial Energy - by bin'!Q328/'Radial Energy - by bin'!$A328</f>
        <v>0.33290579239988188</v>
      </c>
      <c r="P328">
        <f>'Radial Energy - by bin'!R328/'Radial Energy - by bin'!$A328</f>
        <v>0.27005673355458615</v>
      </c>
      <c r="Q328">
        <f>'Radial Energy - by bin'!S328/'Radial Energy - by bin'!$A328</f>
        <v>0.2484032604545017</v>
      </c>
      <c r="R328">
        <f>'Radial Energy - by bin'!T328/'Radial Energy - by bin'!$A328</f>
        <v>0.21079445097726959</v>
      </c>
      <c r="S328">
        <f>'Radial Energy - by bin'!U328/'Radial Energy - by bin'!$A328</f>
        <v>0.19694569277085644</v>
      </c>
      <c r="T328">
        <f>'Radial Energy - by bin'!V328</f>
        <v>6.4124312907099998E-4</v>
      </c>
    </row>
    <row r="329" spans="1:20" x14ac:dyDescent="0.45">
      <c r="A329">
        <f>10^'Radial Energy - by bin'!C329</f>
        <v>0.18620871366628672</v>
      </c>
      <c r="B329">
        <f>'Radial Energy - by bin'!D329/'Radial Energy - by bin'!$A329</f>
        <v>0.34228149951262132</v>
      </c>
      <c r="C329">
        <f>'Radial Energy - by bin'!E329/'Radial Energy - by bin'!$A329</f>
        <v>2.2578151540906237</v>
      </c>
      <c r="D329">
        <f>'Radial Energy - by bin'!F329/'Radial Energy - by bin'!$A329</f>
        <v>3.7670223862964636</v>
      </c>
      <c r="E329">
        <f>'Radial Energy - by bin'!G329/'Radial Energy - by bin'!$A329</f>
        <v>3.3418499635960033</v>
      </c>
      <c r="F329">
        <f>'Radial Energy - by bin'!H329/'Radial Energy - by bin'!$A329</f>
        <v>2.8725886590015386</v>
      </c>
      <c r="G329">
        <f>'Radial Energy - by bin'!I329/'Radial Energy - by bin'!$A329</f>
        <v>2.5482195311237352</v>
      </c>
      <c r="H329">
        <f>'Radial Energy - by bin'!J329/'Radial Energy - by bin'!$A329</f>
        <v>1.863129405414425</v>
      </c>
      <c r="I329">
        <f>'Radial Energy - by bin'!K329/'Radial Energy - by bin'!$A329</f>
        <v>1.4989358438863276</v>
      </c>
      <c r="J329">
        <f>'Radial Energy - by bin'!L329/'Radial Energy - by bin'!$A329</f>
        <v>1.0356994819957583</v>
      </c>
      <c r="K329">
        <f>'Radial Energy - by bin'!M329/'Radial Energy - by bin'!$A329</f>
        <v>0.79111477015421816</v>
      </c>
      <c r="L329">
        <f>'Radial Energy - by bin'!N329/'Radial Energy - by bin'!$A329</f>
        <v>0.59753850076432413</v>
      </c>
      <c r="M329">
        <f>'Radial Energy - by bin'!O329/'Radial Energy - by bin'!$A329</f>
        <v>0.52581852286470365</v>
      </c>
      <c r="N329">
        <f>'Radial Energy - by bin'!P329/'Radial Energy - by bin'!$A329</f>
        <v>0.39964726413027135</v>
      </c>
      <c r="O329">
        <f>'Radial Energy - by bin'!Q329/'Radial Energy - by bin'!$A329</f>
        <v>0.3250030206170163</v>
      </c>
      <c r="P329">
        <f>'Radial Energy - by bin'!R329/'Radial Energy - by bin'!$A329</f>
        <v>0.25705347006184454</v>
      </c>
      <c r="Q329">
        <f>'Radial Energy - by bin'!S329/'Radial Energy - by bin'!$A329</f>
        <v>0.23443006020444709</v>
      </c>
      <c r="R329">
        <f>'Radial Energy - by bin'!T329/'Radial Energy - by bin'!$A329</f>
        <v>0.20209165888551509</v>
      </c>
      <c r="S329">
        <f>'Radial Energy - by bin'!U329/'Radial Energy - by bin'!$A329</f>
        <v>0.17971148722131636</v>
      </c>
      <c r="T329">
        <f>'Radial Energy - by bin'!V329</f>
        <v>6.1518596596200003E-4</v>
      </c>
    </row>
    <row r="330" spans="1:20" x14ac:dyDescent="0.45">
      <c r="A330">
        <f>10^'Radial Energy - by bin'!C330</f>
        <v>0.19054607179632471</v>
      </c>
      <c r="B330">
        <f>'Radial Energy - by bin'!D330/'Radial Energy - by bin'!$A330</f>
        <v>0.2989600264132769</v>
      </c>
      <c r="C330">
        <f>'Radial Energy - by bin'!E330/'Radial Energy - by bin'!$A330</f>
        <v>2.18497763828577</v>
      </c>
      <c r="D330">
        <f>'Radial Energy - by bin'!F330/'Radial Energy - by bin'!$A330</f>
        <v>3.6968784916452222</v>
      </c>
      <c r="E330">
        <f>'Radial Energy - by bin'!G330/'Radial Energy - by bin'!$A330</f>
        <v>3.3652708256931829</v>
      </c>
      <c r="F330">
        <f>'Radial Energy - by bin'!H330/'Radial Energy - by bin'!$A330</f>
        <v>2.7700698234007151</v>
      </c>
      <c r="G330">
        <f>'Radial Energy - by bin'!I330/'Radial Energy - by bin'!$A330</f>
        <v>2.5428183462921443</v>
      </c>
      <c r="H330">
        <f>'Radial Energy - by bin'!J330/'Radial Energy - by bin'!$A330</f>
        <v>1.8412037043756968</v>
      </c>
      <c r="I330">
        <f>'Radial Energy - by bin'!K330/'Radial Energy - by bin'!$A330</f>
        <v>1.4734176294162777</v>
      </c>
      <c r="J330">
        <f>'Radial Energy - by bin'!L330/'Radial Energy - by bin'!$A330</f>
        <v>1.0007402554863456</v>
      </c>
      <c r="K330">
        <f>'Radial Energy - by bin'!M330/'Radial Energy - by bin'!$A330</f>
        <v>0.73243727727232244</v>
      </c>
      <c r="L330">
        <f>'Radial Energy - by bin'!N330/'Radial Energy - by bin'!$A330</f>
        <v>0.60350116789343167</v>
      </c>
      <c r="M330">
        <f>'Radial Energy - by bin'!O330/'Radial Energy - by bin'!$A330</f>
        <v>0.51751730282653363</v>
      </c>
      <c r="N330">
        <f>'Radial Energy - by bin'!P330/'Radial Energy - by bin'!$A330</f>
        <v>0.38745984075225048</v>
      </c>
      <c r="O330">
        <f>'Radial Energy - by bin'!Q330/'Radial Energy - by bin'!$A330</f>
        <v>0.32175152474157709</v>
      </c>
      <c r="P330">
        <f>'Radial Energy - by bin'!R330/'Radial Energy - by bin'!$A330</f>
        <v>0.26028924850162433</v>
      </c>
      <c r="Q330">
        <f>'Radial Energy - by bin'!S330/'Radial Energy - by bin'!$A330</f>
        <v>0.22454648260725213</v>
      </c>
      <c r="R330">
        <f>'Radial Energy - by bin'!T330/'Radial Energy - by bin'!$A330</f>
        <v>0.19401377288612981</v>
      </c>
      <c r="S330">
        <f>'Radial Energy - by bin'!U330/'Radial Energy - by bin'!$A330</f>
        <v>0.17568387031239338</v>
      </c>
      <c r="T330">
        <f>'Radial Energy - by bin'!V330</f>
        <v>6.1290502359500005E-4</v>
      </c>
    </row>
    <row r="331" spans="1:20" x14ac:dyDescent="0.45">
      <c r="A331">
        <f>10^'Radial Energy - by bin'!C331</f>
        <v>0.19498445997580449</v>
      </c>
      <c r="B331">
        <f>'Radial Energy - by bin'!D331/'Radial Energy - by bin'!$A331</f>
        <v>0.32911010723744533</v>
      </c>
      <c r="C331">
        <f>'Radial Energy - by bin'!E331/'Radial Energy - by bin'!$A331</f>
        <v>2.1202325914749052</v>
      </c>
      <c r="D331">
        <f>'Radial Energy - by bin'!F331/'Radial Energy - by bin'!$A331</f>
        <v>3.4104234253062047</v>
      </c>
      <c r="E331">
        <f>'Radial Energy - by bin'!G331/'Radial Energy - by bin'!$A331</f>
        <v>3.2004766018156059</v>
      </c>
      <c r="F331">
        <f>'Radial Energy - by bin'!H331/'Radial Energy - by bin'!$A331</f>
        <v>2.7373632432763086</v>
      </c>
      <c r="G331">
        <f>'Radial Energy - by bin'!I331/'Radial Energy - by bin'!$A331</f>
        <v>2.4396745977205554</v>
      </c>
      <c r="H331">
        <f>'Radial Energy - by bin'!J331/'Radial Energy - by bin'!$A331</f>
        <v>1.7493024668653525</v>
      </c>
      <c r="I331">
        <f>'Radial Energy - by bin'!K331/'Radial Energy - by bin'!$A331</f>
        <v>1.4891095789766331</v>
      </c>
      <c r="J331">
        <f>'Radial Energy - by bin'!L331/'Radial Energy - by bin'!$A331</f>
        <v>0.94005909640130625</v>
      </c>
      <c r="K331">
        <f>'Radial Energy - by bin'!M331/'Radial Energy - by bin'!$A331</f>
        <v>0.71253658496149752</v>
      </c>
      <c r="L331">
        <f>'Radial Energy - by bin'!N331/'Radial Energy - by bin'!$A331</f>
        <v>0.58674183707276262</v>
      </c>
      <c r="M331">
        <f>'Radial Energy - by bin'!O331/'Radial Energy - by bin'!$A331</f>
        <v>0.50873970713950867</v>
      </c>
      <c r="N331">
        <f>'Radial Energy - by bin'!P331/'Radial Energy - by bin'!$A331</f>
        <v>0.37736219775538232</v>
      </c>
      <c r="O331">
        <f>'Radial Energy - by bin'!Q331/'Radial Energy - by bin'!$A331</f>
        <v>0.29017083435927699</v>
      </c>
      <c r="P331">
        <f>'Radial Energy - by bin'!R331/'Radial Energy - by bin'!$A331</f>
        <v>0.25252892916215608</v>
      </c>
      <c r="Q331">
        <f>'Radial Energy - by bin'!S331/'Radial Energy - by bin'!$A331</f>
        <v>0.22965066162362321</v>
      </c>
      <c r="R331">
        <f>'Radial Energy - by bin'!T331/'Radial Energy - by bin'!$A331</f>
        <v>0.19184023221393834</v>
      </c>
      <c r="S331">
        <f>'Radial Energy - by bin'!U331/'Radial Energy - by bin'!$A331</f>
        <v>0.17636018591567765</v>
      </c>
      <c r="T331">
        <f>'Radial Energy - by bin'!V331</f>
        <v>6.5561478273799996E-4</v>
      </c>
    </row>
    <row r="332" spans="1:20" x14ac:dyDescent="0.45">
      <c r="A332">
        <f>10^'Radial Energy - by bin'!C332</f>
        <v>0.19952623149688795</v>
      </c>
      <c r="B332">
        <f>'Radial Energy - by bin'!D332/'Radial Energy - by bin'!$A332</f>
        <v>0.33512796468610212</v>
      </c>
      <c r="C332">
        <f>'Radial Energy - by bin'!E332/'Radial Energy - by bin'!$A332</f>
        <v>1.7868840332668239</v>
      </c>
      <c r="D332">
        <f>'Radial Energy - by bin'!F332/'Radial Energy - by bin'!$A332</f>
        <v>3.3292531100932412</v>
      </c>
      <c r="E332">
        <f>'Radial Energy - by bin'!G332/'Radial Energy - by bin'!$A332</f>
        <v>3.1626210201946585</v>
      </c>
      <c r="F332">
        <f>'Radial Energy - by bin'!H332/'Radial Energy - by bin'!$A332</f>
        <v>2.7340109853297561</v>
      </c>
      <c r="G332">
        <f>'Radial Energy - by bin'!I332/'Radial Energy - by bin'!$A332</f>
        <v>2.4036390398598844</v>
      </c>
      <c r="H332">
        <f>'Radial Energy - by bin'!J332/'Radial Energy - by bin'!$A332</f>
        <v>1.7574625358577858</v>
      </c>
      <c r="I332">
        <f>'Radial Energy - by bin'!K332/'Radial Energy - by bin'!$A332</f>
        <v>1.4786737800777623</v>
      </c>
      <c r="J332">
        <f>'Radial Energy - by bin'!L332/'Radial Energy - by bin'!$A332</f>
        <v>0.90043780348167257</v>
      </c>
      <c r="K332">
        <f>'Radial Energy - by bin'!M332/'Radial Energy - by bin'!$A332</f>
        <v>0.68779044478547668</v>
      </c>
      <c r="L332">
        <f>'Radial Energy - by bin'!N332/'Radial Energy - by bin'!$A332</f>
        <v>0.58512986953074175</v>
      </c>
      <c r="M332">
        <f>'Radial Energy - by bin'!O332/'Radial Energy - by bin'!$A332</f>
        <v>0.50879646941128875</v>
      </c>
      <c r="N332">
        <f>'Radial Energy - by bin'!P332/'Radial Energy - by bin'!$A332</f>
        <v>0.38086770640046358</v>
      </c>
      <c r="O332">
        <f>'Radial Energy - by bin'!Q332/'Radial Energy - by bin'!$A332</f>
        <v>0.31585182852786681</v>
      </c>
      <c r="P332">
        <f>'Radial Energy - by bin'!R332/'Radial Energy - by bin'!$A332</f>
        <v>0.24864569407502995</v>
      </c>
      <c r="Q332">
        <f>'Radial Energy - by bin'!S332/'Radial Energy - by bin'!$A332</f>
        <v>0.21713967081323787</v>
      </c>
      <c r="R332">
        <f>'Radial Energy - by bin'!T332/'Radial Energy - by bin'!$A332</f>
        <v>0.19193605088902538</v>
      </c>
      <c r="S332">
        <f>'Radial Energy - by bin'!U332/'Radial Energy - by bin'!$A332</f>
        <v>0.16557456844451912</v>
      </c>
      <c r="T332">
        <f>'Radial Energy - by bin'!V332</f>
        <v>6.8658030443799999E-4</v>
      </c>
    </row>
    <row r="333" spans="1:20" x14ac:dyDescent="0.45">
      <c r="A333">
        <f>10^'Radial Energy - by bin'!C333</f>
        <v>0.20417379446695291</v>
      </c>
      <c r="B333">
        <f>'Radial Energy - by bin'!D333/'Radial Energy - by bin'!$A333</f>
        <v>0.2932257005074963</v>
      </c>
      <c r="C333">
        <f>'Radial Energy - by bin'!E333/'Radial Energy - by bin'!$A333</f>
        <v>1.7080168183926803</v>
      </c>
      <c r="D333">
        <f>'Radial Energy - by bin'!F333/'Radial Energy - by bin'!$A333</f>
        <v>3.0597715201911972</v>
      </c>
      <c r="E333">
        <f>'Radial Energy - by bin'!G333/'Radial Energy - by bin'!$A333</f>
        <v>3.0899550992634008</v>
      </c>
      <c r="F333">
        <f>'Radial Energy - by bin'!H333/'Radial Energy - by bin'!$A333</f>
        <v>2.544256372073364</v>
      </c>
      <c r="G333">
        <f>'Radial Energy - by bin'!I333/'Radial Energy - by bin'!$A333</f>
        <v>2.3297332285416341</v>
      </c>
      <c r="H333">
        <f>'Radial Energy - by bin'!J333/'Radial Energy - by bin'!$A333</f>
        <v>1.7801808818879428</v>
      </c>
      <c r="I333">
        <f>'Radial Energy - by bin'!K333/'Radial Energy - by bin'!$A333</f>
        <v>1.4395625509978784</v>
      </c>
      <c r="J333">
        <f>'Radial Energy - by bin'!L333/'Radial Energy - by bin'!$A333</f>
        <v>0.88319691340785034</v>
      </c>
      <c r="K333">
        <f>'Radial Energy - by bin'!M333/'Radial Energy - by bin'!$A333</f>
        <v>0.67398279895413948</v>
      </c>
      <c r="L333">
        <f>'Radial Energy - by bin'!N333/'Radial Energy - by bin'!$A333</f>
        <v>0.59769392271648336</v>
      </c>
      <c r="M333">
        <f>'Radial Energy - by bin'!O333/'Radial Energy - by bin'!$A333</f>
        <v>0.4865988019584353</v>
      </c>
      <c r="N333">
        <f>'Radial Energy - by bin'!P333/'Radial Energy - by bin'!$A333</f>
        <v>0.36775559404762792</v>
      </c>
      <c r="O333">
        <f>'Radial Energy - by bin'!Q333/'Radial Energy - by bin'!$A333</f>
        <v>0.28589146322667824</v>
      </c>
      <c r="P333">
        <f>'Radial Energy - by bin'!R333/'Radial Energy - by bin'!$A333</f>
        <v>0.24727000832092774</v>
      </c>
      <c r="Q333">
        <f>'Radial Energy - by bin'!S333/'Radial Energy - by bin'!$A333</f>
        <v>0.20443989253957717</v>
      </c>
      <c r="R333">
        <f>'Radial Energy - by bin'!T333/'Radial Energy - by bin'!$A333</f>
        <v>0.18173034023532414</v>
      </c>
      <c r="S333">
        <f>'Radial Energy - by bin'!U333/'Radial Energy - by bin'!$A333</f>
        <v>0.17158135750936429</v>
      </c>
      <c r="T333">
        <f>'Radial Energy - by bin'!V333</f>
        <v>6.4203517429600005E-4</v>
      </c>
    </row>
    <row r="334" spans="1:20" x14ac:dyDescent="0.45">
      <c r="A334">
        <f>10^'Radial Energy - by bin'!C334</f>
        <v>0.20892961308540392</v>
      </c>
      <c r="B334">
        <f>'Radial Energy - by bin'!D334/'Radial Energy - by bin'!$A334</f>
        <v>0.27428578141923898</v>
      </c>
      <c r="C334">
        <f>'Radial Energy - by bin'!E334/'Radial Energy - by bin'!$A334</f>
        <v>1.6647228758187258</v>
      </c>
      <c r="D334">
        <f>'Radial Energy - by bin'!F334/'Radial Energy - by bin'!$A334</f>
        <v>3.0006016105693933</v>
      </c>
      <c r="E334">
        <f>'Radial Energy - by bin'!G334/'Radial Energy - by bin'!$A334</f>
        <v>2.9687036359470116</v>
      </c>
      <c r="F334">
        <f>'Radial Energy - by bin'!H334/'Radial Energy - by bin'!$A334</f>
        <v>2.4821088938090679</v>
      </c>
      <c r="G334">
        <f>'Radial Energy - by bin'!I334/'Radial Energy - by bin'!$A334</f>
        <v>2.2601689790896575</v>
      </c>
      <c r="H334">
        <f>'Radial Energy - by bin'!J334/'Radial Energy - by bin'!$A334</f>
        <v>1.706921261873946</v>
      </c>
      <c r="I334">
        <f>'Radial Energy - by bin'!K334/'Radial Energy - by bin'!$A334</f>
        <v>1.3898805035783544</v>
      </c>
      <c r="J334">
        <f>'Radial Energy - by bin'!L334/'Radial Energy - by bin'!$A334</f>
        <v>0.89509477121869196</v>
      </c>
      <c r="K334">
        <f>'Radial Energy - by bin'!M334/'Radial Energy - by bin'!$A334</f>
        <v>0.68838777373648186</v>
      </c>
      <c r="L334">
        <f>'Radial Energy - by bin'!N334/'Radial Energy - by bin'!$A334</f>
        <v>0.54857526433582515</v>
      </c>
      <c r="M334">
        <f>'Radial Energy - by bin'!O334/'Radial Energy - by bin'!$A334</f>
        <v>0.46849001673358337</v>
      </c>
      <c r="N334">
        <f>'Radial Energy - by bin'!P334/'Radial Energy - by bin'!$A334</f>
        <v>0.35640925702967102</v>
      </c>
      <c r="O334">
        <f>'Radial Energy - by bin'!Q334/'Radial Energy - by bin'!$A334</f>
        <v>0.27520540745439342</v>
      </c>
      <c r="P334">
        <f>'Radial Energy - by bin'!R334/'Radial Energy - by bin'!$A334</f>
        <v>0.23271958658307301</v>
      </c>
      <c r="Q334">
        <f>'Radial Energy - by bin'!S334/'Radial Energy - by bin'!$A334</f>
        <v>0.20922253729097937</v>
      </c>
      <c r="R334">
        <f>'Radial Energy - by bin'!T334/'Radial Energy - by bin'!$A334</f>
        <v>0.17808384260286414</v>
      </c>
      <c r="S334">
        <f>'Radial Energy - by bin'!U334/'Radial Energy - by bin'!$A334</f>
        <v>0.16225050219289583</v>
      </c>
      <c r="T334">
        <f>'Radial Energy - by bin'!V334</f>
        <v>6.2774261020900001E-4</v>
      </c>
    </row>
    <row r="335" spans="1:20" x14ac:dyDescent="0.45">
      <c r="A335">
        <f>10^'Radial Energy - by bin'!C335</f>
        <v>0.21379620895022314</v>
      </c>
      <c r="B335">
        <f>'Radial Energy - by bin'!D335/'Radial Energy - by bin'!$A335</f>
        <v>0.26751287309088317</v>
      </c>
      <c r="C335">
        <f>'Radial Energy - by bin'!E335/'Radial Energy - by bin'!$A335</f>
        <v>1.5475321862009117</v>
      </c>
      <c r="D335">
        <f>'Radial Energy - by bin'!F335/'Radial Energy - by bin'!$A335</f>
        <v>2.9976142723209085</v>
      </c>
      <c r="E335">
        <f>'Radial Energy - by bin'!G335/'Radial Energy - by bin'!$A335</f>
        <v>2.8570594694154878</v>
      </c>
      <c r="F335">
        <f>'Radial Energy - by bin'!H335/'Radial Energy - by bin'!$A335</f>
        <v>2.5360253523452312</v>
      </c>
      <c r="G335">
        <f>'Radial Energy - by bin'!I335/'Radial Energy - by bin'!$A335</f>
        <v>2.1649185030266285</v>
      </c>
      <c r="H335">
        <f>'Radial Energy - by bin'!J335/'Radial Energy - by bin'!$A335</f>
        <v>1.6678903374754592</v>
      </c>
      <c r="I335">
        <f>'Radial Energy - by bin'!K335/'Radial Energy - by bin'!$A335</f>
        <v>1.3497931369187195</v>
      </c>
      <c r="J335">
        <f>'Radial Energy - by bin'!L335/'Radial Energy - by bin'!$A335</f>
        <v>0.86941304025194099</v>
      </c>
      <c r="K335">
        <f>'Radial Energy - by bin'!M335/'Radial Energy - by bin'!$A335</f>
        <v>0.67918495922463129</v>
      </c>
      <c r="L335">
        <f>'Radial Energy - by bin'!N335/'Radial Energy - by bin'!$A335</f>
        <v>0.54561166110690329</v>
      </c>
      <c r="M335">
        <f>'Radial Energy - by bin'!O335/'Radial Energy - by bin'!$A335</f>
        <v>0.47259157154103165</v>
      </c>
      <c r="N335">
        <f>'Radial Energy - by bin'!P335/'Radial Energy - by bin'!$A335</f>
        <v>0.34697278631800399</v>
      </c>
      <c r="O335">
        <f>'Radial Energy - by bin'!Q335/'Radial Energy - by bin'!$A335</f>
        <v>0.26650935482151039</v>
      </c>
      <c r="P335">
        <f>'Radial Energy - by bin'!R335/'Radial Energy - by bin'!$A335</f>
        <v>0.23619899556066809</v>
      </c>
      <c r="Q335">
        <f>'Radial Energy - by bin'!S335/'Radial Energy - by bin'!$A335</f>
        <v>0.21227893907282075</v>
      </c>
      <c r="R335">
        <f>'Radial Energy - by bin'!T335/'Radial Energy - by bin'!$A335</f>
        <v>0.17904507095667133</v>
      </c>
      <c r="S335">
        <f>'Radial Energy - by bin'!U335/'Radial Energy - by bin'!$A335</f>
        <v>0.15886028809168834</v>
      </c>
      <c r="T335">
        <f>'Radial Energy - by bin'!V335</f>
        <v>6.4772879763599998E-4</v>
      </c>
    </row>
    <row r="336" spans="1:20" x14ac:dyDescent="0.45">
      <c r="A336">
        <f>10^'Radial Energy - by bin'!C336</f>
        <v>0.21877616239495523</v>
      </c>
      <c r="B336">
        <f>'Radial Energy - by bin'!D336/'Radial Energy - by bin'!$A336</f>
        <v>0.26462430285849681</v>
      </c>
      <c r="C336">
        <f>'Radial Energy - by bin'!E336/'Radial Energy - by bin'!$A336</f>
        <v>1.352451224280939</v>
      </c>
      <c r="D336">
        <f>'Radial Energy - by bin'!F336/'Radial Energy - by bin'!$A336</f>
        <v>2.8360152985646607</v>
      </c>
      <c r="E336">
        <f>'Radial Energy - by bin'!G336/'Radial Energy - by bin'!$A336</f>
        <v>2.6831896988986497</v>
      </c>
      <c r="F336">
        <f>'Radial Energy - by bin'!H336/'Radial Energy - by bin'!$A336</f>
        <v>2.4217242151846654</v>
      </c>
      <c r="G336">
        <f>'Radial Energy - by bin'!I336/'Radial Energy - by bin'!$A336</f>
        <v>2.0544046130235238</v>
      </c>
      <c r="H336">
        <f>'Radial Energy - by bin'!J336/'Radial Energy - by bin'!$A336</f>
        <v>1.5647682684489859</v>
      </c>
      <c r="I336">
        <f>'Radial Energy - by bin'!K336/'Radial Energy - by bin'!$A336</f>
        <v>1.2973215481530593</v>
      </c>
      <c r="J336">
        <f>'Radial Energy - by bin'!L336/'Radial Energy - by bin'!$A336</f>
        <v>0.85099826901253051</v>
      </c>
      <c r="K336">
        <f>'Radial Energy - by bin'!M336/'Radial Energy - by bin'!$A336</f>
        <v>0.65293600676922103</v>
      </c>
      <c r="L336">
        <f>'Radial Energy - by bin'!N336/'Radial Energy - by bin'!$A336</f>
        <v>0.55304878074982999</v>
      </c>
      <c r="M336">
        <f>'Radial Energy - by bin'!O336/'Radial Energy - by bin'!$A336</f>
        <v>0.45621719546461015</v>
      </c>
      <c r="N336">
        <f>'Radial Energy - by bin'!P336/'Radial Energy - by bin'!$A336</f>
        <v>0.34013826380883472</v>
      </c>
      <c r="O336">
        <f>'Radial Energy - by bin'!Q336/'Radial Energy - by bin'!$A336</f>
        <v>0.25345560488425456</v>
      </c>
      <c r="P336">
        <f>'Radial Energy - by bin'!R336/'Radial Energy - by bin'!$A336</f>
        <v>0.22441718182369932</v>
      </c>
      <c r="Q336">
        <f>'Radial Energy - by bin'!S336/'Radial Energy - by bin'!$A336</f>
        <v>0.20737892752641149</v>
      </c>
      <c r="R336">
        <f>'Radial Energy - by bin'!T336/'Radial Energy - by bin'!$A336</f>
        <v>0.16561476511862638</v>
      </c>
      <c r="S336">
        <f>'Radial Energy - by bin'!U336/'Radial Energy - by bin'!$A336</f>
        <v>0.15209487373084213</v>
      </c>
      <c r="T336">
        <f>'Radial Energy - by bin'!V336</f>
        <v>6.7498976968199996E-4</v>
      </c>
    </row>
    <row r="337" spans="1:20" x14ac:dyDescent="0.45">
      <c r="A337">
        <f>10^'Radial Energy - by bin'!C337</f>
        <v>0.22387211385683392</v>
      </c>
      <c r="B337">
        <f>'Radial Energy - by bin'!D337/'Radial Energy - by bin'!$A337</f>
        <v>0.31143599779400338</v>
      </c>
      <c r="C337">
        <f>'Radial Energy - by bin'!E337/'Radial Energy - by bin'!$A337</f>
        <v>1.2822562539677407</v>
      </c>
      <c r="D337">
        <f>'Radial Energy - by bin'!F337/'Radial Energy - by bin'!$A337</f>
        <v>2.6588461038058737</v>
      </c>
      <c r="E337">
        <f>'Radial Energy - by bin'!G337/'Radial Energy - by bin'!$A337</f>
        <v>2.5324664933410257</v>
      </c>
      <c r="F337">
        <f>'Radial Energy - by bin'!H337/'Radial Energy - by bin'!$A337</f>
        <v>2.2621437386003151</v>
      </c>
      <c r="G337">
        <f>'Radial Energy - by bin'!I337/'Radial Energy - by bin'!$A337</f>
        <v>2.0502007912470011</v>
      </c>
      <c r="H337">
        <f>'Radial Energy - by bin'!J337/'Radial Energy - by bin'!$A337</f>
        <v>1.5493930128583233</v>
      </c>
      <c r="I337">
        <f>'Radial Energy - by bin'!K337/'Radial Energy - by bin'!$A337</f>
        <v>1.2253537990269516</v>
      </c>
      <c r="J337">
        <f>'Radial Energy - by bin'!L337/'Radial Energy - by bin'!$A337</f>
        <v>0.83233300435446156</v>
      </c>
      <c r="K337">
        <f>'Radial Energy - by bin'!M337/'Radial Energy - by bin'!$A337</f>
        <v>0.64194792701851588</v>
      </c>
      <c r="L337">
        <f>'Radial Energy - by bin'!N337/'Radial Energy - by bin'!$A337</f>
        <v>0.52402746566693459</v>
      </c>
      <c r="M337">
        <f>'Radial Energy - by bin'!O337/'Radial Energy - by bin'!$A337</f>
        <v>0.42938430339823536</v>
      </c>
      <c r="N337">
        <f>'Radial Energy - by bin'!P337/'Radial Energy - by bin'!$A337</f>
        <v>0.33418638255282118</v>
      </c>
      <c r="O337">
        <f>'Radial Energy - by bin'!Q337/'Radial Energy - by bin'!$A337</f>
        <v>0.25720589005704342</v>
      </c>
      <c r="P337">
        <f>'Radial Energy - by bin'!R337/'Radial Energy - by bin'!$A337</f>
        <v>0.23622792277267904</v>
      </c>
      <c r="Q337">
        <f>'Radial Energy - by bin'!S337/'Radial Energy - by bin'!$A337</f>
        <v>0.197684756137495</v>
      </c>
      <c r="R337">
        <f>'Radial Energy - by bin'!T337/'Radial Energy - by bin'!$A337</f>
        <v>0.16564748712398447</v>
      </c>
      <c r="S337">
        <f>'Radial Energy - by bin'!U337/'Radial Energy - by bin'!$A337</f>
        <v>0.13824200801969297</v>
      </c>
      <c r="T337">
        <f>'Radial Energy - by bin'!V337</f>
        <v>6.7833242626700002E-4</v>
      </c>
    </row>
    <row r="338" spans="1:20" x14ac:dyDescent="0.45">
      <c r="A338">
        <f>10^'Radial Energy - by bin'!C338</f>
        <v>0.22908676527677729</v>
      </c>
      <c r="B338">
        <f>'Radial Energy - by bin'!D338/'Radial Energy - by bin'!$A338</f>
        <v>0.30475200916636869</v>
      </c>
      <c r="C338">
        <f>'Radial Energy - by bin'!E338/'Radial Energy - by bin'!$A338</f>
        <v>1.220125412716291</v>
      </c>
      <c r="D338">
        <f>'Radial Energy - by bin'!F338/'Radial Energy - by bin'!$A338</f>
        <v>2.7281299967226738</v>
      </c>
      <c r="E338">
        <f>'Radial Energy - by bin'!G338/'Radial Energy - by bin'!$A338</f>
        <v>2.5904333893993416</v>
      </c>
      <c r="F338">
        <f>'Radial Energy - by bin'!H338/'Radial Energy - by bin'!$A338</f>
        <v>2.273758773204587</v>
      </c>
      <c r="G338">
        <f>'Radial Energy - by bin'!I338/'Radial Energy - by bin'!$A338</f>
        <v>2.0494877313421762</v>
      </c>
      <c r="H338">
        <f>'Radial Energy - by bin'!J338/'Radial Energy - by bin'!$A338</f>
        <v>1.5364516532031216</v>
      </c>
      <c r="I338">
        <f>'Radial Energy - by bin'!K338/'Radial Energy - by bin'!$A338</f>
        <v>1.2911581046203688</v>
      </c>
      <c r="J338">
        <f>'Radial Energy - by bin'!L338/'Radial Energy - by bin'!$A338</f>
        <v>0.79979508710196601</v>
      </c>
      <c r="K338">
        <f>'Radial Energy - by bin'!M338/'Radial Energy - by bin'!$A338</f>
        <v>0.62211421833546621</v>
      </c>
      <c r="L338">
        <f>'Radial Energy - by bin'!N338/'Radial Energy - by bin'!$A338</f>
        <v>0.52214720085155142</v>
      </c>
      <c r="M338">
        <f>'Radial Energy - by bin'!O338/'Radial Energy - by bin'!$A338</f>
        <v>0.39610440880867748</v>
      </c>
      <c r="N338">
        <f>'Radial Energy - by bin'!P338/'Radial Energy - by bin'!$A338</f>
        <v>0.33069931757561788</v>
      </c>
      <c r="O338">
        <f>'Radial Energy - by bin'!Q338/'Radial Energy - by bin'!$A338</f>
        <v>0.2604014791970018</v>
      </c>
      <c r="P338">
        <f>'Radial Energy - by bin'!R338/'Radial Energy - by bin'!$A338</f>
        <v>0.22702317158581151</v>
      </c>
      <c r="Q338">
        <f>'Radial Energy - by bin'!S338/'Radial Energy - by bin'!$A338</f>
        <v>0.19891326681837226</v>
      </c>
      <c r="R338">
        <f>'Radial Energy - by bin'!T338/'Radial Energy - by bin'!$A338</f>
        <v>0.1665333610911677</v>
      </c>
      <c r="S338">
        <f>'Radial Energy - by bin'!U338/'Radial Energy - by bin'!$A338</f>
        <v>0.14113850396696168</v>
      </c>
      <c r="T338">
        <f>'Radial Energy - by bin'!V338</f>
        <v>7.1580093968299997E-4</v>
      </c>
    </row>
    <row r="339" spans="1:20" x14ac:dyDescent="0.45">
      <c r="A339">
        <f>10^'Radial Energy - by bin'!C339</f>
        <v>0.23442288153199217</v>
      </c>
      <c r="B339">
        <f>'Radial Energy - by bin'!D339/'Radial Energy - by bin'!$A339</f>
        <v>0.26686443947287208</v>
      </c>
      <c r="C339">
        <f>'Radial Energy - by bin'!E339/'Radial Energy - by bin'!$A339</f>
        <v>1.0397929632038292</v>
      </c>
      <c r="D339">
        <f>'Radial Energy - by bin'!F339/'Radial Energy - by bin'!$A339</f>
        <v>2.6069120361658671</v>
      </c>
      <c r="E339">
        <f>'Radial Energy - by bin'!G339/'Radial Energy - by bin'!$A339</f>
        <v>2.4948617255086223</v>
      </c>
      <c r="F339">
        <f>'Radial Energy - by bin'!H339/'Radial Energy - by bin'!$A339</f>
        <v>2.1709511092976568</v>
      </c>
      <c r="G339">
        <f>'Radial Energy - by bin'!I339/'Radial Energy - by bin'!$A339</f>
        <v>1.9139219015551112</v>
      </c>
      <c r="H339">
        <f>'Radial Energy - by bin'!J339/'Radial Energy - by bin'!$A339</f>
        <v>1.4973213468244158</v>
      </c>
      <c r="I339">
        <f>'Radial Energy - by bin'!K339/'Radial Energy - by bin'!$A339</f>
        <v>1.2820315754673375</v>
      </c>
      <c r="J339">
        <f>'Radial Energy - by bin'!L339/'Radial Energy - by bin'!$A339</f>
        <v>0.77789758657401042</v>
      </c>
      <c r="K339">
        <f>'Radial Energy - by bin'!M339/'Radial Energy - by bin'!$A339</f>
        <v>0.59079765940613871</v>
      </c>
      <c r="L339">
        <f>'Radial Energy - by bin'!N339/'Radial Energy - by bin'!$A339</f>
        <v>0.50755881690604887</v>
      </c>
      <c r="M339">
        <f>'Radial Energy - by bin'!O339/'Radial Energy - by bin'!$A339</f>
        <v>0.4062690053484791</v>
      </c>
      <c r="N339">
        <f>'Radial Energy - by bin'!P339/'Radial Energy - by bin'!$A339</f>
        <v>0.32127663496547348</v>
      </c>
      <c r="O339">
        <f>'Radial Energy - by bin'!Q339/'Radial Energy - by bin'!$A339</f>
        <v>0.24954757940264882</v>
      </c>
      <c r="P339">
        <f>'Radial Energy - by bin'!R339/'Radial Energy - by bin'!$A339</f>
        <v>0.21380446651158239</v>
      </c>
      <c r="Q339">
        <f>'Radial Energy - by bin'!S339/'Radial Energy - by bin'!$A339</f>
        <v>0.18667292615252212</v>
      </c>
      <c r="R339">
        <f>'Radial Energy - by bin'!T339/'Radial Energy - by bin'!$A339</f>
        <v>0.14563692523125243</v>
      </c>
      <c r="S339">
        <f>'Radial Energy - by bin'!U339/'Radial Energy - by bin'!$A339</f>
        <v>0.13840755770795313</v>
      </c>
      <c r="T339">
        <f>'Radial Energy - by bin'!V339</f>
        <v>7.4549984799500001E-4</v>
      </c>
    </row>
    <row r="340" spans="1:20" x14ac:dyDescent="0.45">
      <c r="A340">
        <f>10^'Radial Energy - by bin'!C340</f>
        <v>0.23988329190194901</v>
      </c>
      <c r="B340">
        <f>'Radial Energy - by bin'!D340/'Radial Energy - by bin'!$A340</f>
        <v>0.24276865923182939</v>
      </c>
      <c r="C340">
        <f>'Radial Energy - by bin'!E340/'Radial Energy - by bin'!$A340</f>
        <v>0.92922432719651138</v>
      </c>
      <c r="D340">
        <f>'Radial Energy - by bin'!F340/'Radial Energy - by bin'!$A340</f>
        <v>2.5105769276290406</v>
      </c>
      <c r="E340">
        <f>'Radial Energy - by bin'!G340/'Radial Energy - by bin'!$A340</f>
        <v>2.4975681015908315</v>
      </c>
      <c r="F340">
        <f>'Radial Energy - by bin'!H340/'Radial Energy - by bin'!$A340</f>
        <v>2.180552443404379</v>
      </c>
      <c r="G340">
        <f>'Radial Energy - by bin'!I340/'Radial Energy - by bin'!$A340</f>
        <v>1.842872099570702</v>
      </c>
      <c r="H340">
        <f>'Radial Energy - by bin'!J340/'Radial Energy - by bin'!$A340</f>
        <v>1.4711829802168319</v>
      </c>
      <c r="I340">
        <f>'Radial Energy - by bin'!K340/'Radial Energy - by bin'!$A340</f>
        <v>1.2138479002435101</v>
      </c>
      <c r="J340">
        <f>'Radial Energy - by bin'!L340/'Radial Energy - by bin'!$A340</f>
        <v>0.74613972232131009</v>
      </c>
      <c r="K340">
        <f>'Radial Energy - by bin'!M340/'Radial Energy - by bin'!$A340</f>
        <v>0.58281672837258813</v>
      </c>
      <c r="L340">
        <f>'Radial Energy - by bin'!N340/'Radial Energy - by bin'!$A340</f>
        <v>0.47796445940392357</v>
      </c>
      <c r="M340">
        <f>'Radial Energy - by bin'!O340/'Radial Energy - by bin'!$A340</f>
        <v>0.40089747194720493</v>
      </c>
      <c r="N340">
        <f>'Radial Energy - by bin'!P340/'Radial Energy - by bin'!$A340</f>
        <v>0.29731771590325207</v>
      </c>
      <c r="O340">
        <f>'Radial Energy - by bin'!Q340/'Radial Energy - by bin'!$A340</f>
        <v>0.23164924747221841</v>
      </c>
      <c r="P340">
        <f>'Radial Energy - by bin'!R340/'Radial Energy - by bin'!$A340</f>
        <v>0.21044455586569449</v>
      </c>
      <c r="Q340">
        <f>'Radial Energy - by bin'!S340/'Radial Energy - by bin'!$A340</f>
        <v>0.19173639610318793</v>
      </c>
      <c r="R340">
        <f>'Radial Energy - by bin'!T340/'Radial Energy - by bin'!$A340</f>
        <v>0.14796059354205382</v>
      </c>
      <c r="S340">
        <f>'Radial Energy - by bin'!U340/'Radial Energy - by bin'!$A340</f>
        <v>0.14221198019868561</v>
      </c>
      <c r="T340">
        <f>'Radial Energy - by bin'!V340</f>
        <v>7.4088594236700002E-4</v>
      </c>
    </row>
    <row r="341" spans="1:20" x14ac:dyDescent="0.45">
      <c r="A341">
        <f>10^'Radial Energy - by bin'!C341</f>
        <v>0.24547089156850299</v>
      </c>
      <c r="B341">
        <f>'Radial Energy - by bin'!D341/'Radial Energy - by bin'!$A341</f>
        <v>0.21850765269713429</v>
      </c>
      <c r="C341">
        <f>'Radial Energy - by bin'!E341/'Radial Energy - by bin'!$A341</f>
        <v>0.89268311006364676</v>
      </c>
      <c r="D341">
        <f>'Radial Energy - by bin'!F341/'Radial Energy - by bin'!$A341</f>
        <v>2.4026861883932553</v>
      </c>
      <c r="E341">
        <f>'Radial Energy - by bin'!G341/'Radial Energy - by bin'!$A341</f>
        <v>2.3443518181356557</v>
      </c>
      <c r="F341">
        <f>'Radial Energy - by bin'!H341/'Radial Energy - by bin'!$A341</f>
        <v>2.0842155734256917</v>
      </c>
      <c r="G341">
        <f>'Radial Energy - by bin'!I341/'Radial Energy - by bin'!$A341</f>
        <v>1.8087790288370986</v>
      </c>
      <c r="H341">
        <f>'Radial Energy - by bin'!J341/'Radial Energy - by bin'!$A341</f>
        <v>1.4533618005812354</v>
      </c>
      <c r="I341">
        <f>'Radial Energy - by bin'!K341/'Radial Energy - by bin'!$A341</f>
        <v>1.2249431219901947</v>
      </c>
      <c r="J341">
        <f>'Radial Energy - by bin'!L341/'Radial Energy - by bin'!$A341</f>
        <v>0.74000596823717635</v>
      </c>
      <c r="K341">
        <f>'Radial Energy - by bin'!M341/'Radial Energy - by bin'!$A341</f>
        <v>0.53860838760054852</v>
      </c>
      <c r="L341">
        <f>'Radial Energy - by bin'!N341/'Radial Energy - by bin'!$A341</f>
        <v>0.44466631109281496</v>
      </c>
      <c r="M341">
        <f>'Radial Energy - by bin'!O341/'Radial Energy - by bin'!$A341</f>
        <v>0.39400698084509639</v>
      </c>
      <c r="N341">
        <f>'Radial Energy - by bin'!P341/'Radial Energy - by bin'!$A341</f>
        <v>0.2960833874718713</v>
      </c>
      <c r="O341">
        <f>'Radial Energy - by bin'!Q341/'Radial Energy - by bin'!$A341</f>
        <v>0.22553057607958221</v>
      </c>
      <c r="P341">
        <f>'Radial Energy - by bin'!R341/'Radial Energy - by bin'!$A341</f>
        <v>0.2134885636886879</v>
      </c>
      <c r="Q341">
        <f>'Radial Energy - by bin'!S341/'Radial Energy - by bin'!$A341</f>
        <v>0.17290239193349827</v>
      </c>
      <c r="R341">
        <f>'Radial Energy - by bin'!T341/'Radial Energy - by bin'!$A341</f>
        <v>0.14324397518794005</v>
      </c>
      <c r="S341">
        <f>'Radial Energy - by bin'!U341/'Radial Energy - by bin'!$A341</f>
        <v>0.13403040027684585</v>
      </c>
      <c r="T341">
        <f>'Radial Energy - by bin'!V341</f>
        <v>7.1238283580400002E-4</v>
      </c>
    </row>
    <row r="342" spans="1:20" x14ac:dyDescent="0.45">
      <c r="A342">
        <f>10^'Radial Energy - by bin'!C342</f>
        <v>0.25118864315095801</v>
      </c>
      <c r="B342">
        <f>'Radial Energy - by bin'!D342/'Radial Energy - by bin'!$A342</f>
        <v>0.22897304141322386</v>
      </c>
      <c r="C342">
        <f>'Radial Energy - by bin'!E342/'Radial Energy - by bin'!$A342</f>
        <v>0.76998640145531938</v>
      </c>
      <c r="D342">
        <f>'Radial Energy - by bin'!F342/'Radial Energy - by bin'!$A342</f>
        <v>2.1041125788354655</v>
      </c>
      <c r="E342">
        <f>'Radial Energy - by bin'!G342/'Radial Energy - by bin'!$A342</f>
        <v>2.3060557007162918</v>
      </c>
      <c r="F342">
        <f>'Radial Energy - by bin'!H342/'Radial Energy - by bin'!$A342</f>
        <v>2.0728971278795907</v>
      </c>
      <c r="G342">
        <f>'Radial Energy - by bin'!I342/'Radial Energy - by bin'!$A342</f>
        <v>1.7734110514724806</v>
      </c>
      <c r="H342">
        <f>'Radial Energy - by bin'!J342/'Radial Energy - by bin'!$A342</f>
        <v>1.3720097705506971</v>
      </c>
      <c r="I342">
        <f>'Radial Energy - by bin'!K342/'Radial Energy - by bin'!$A342</f>
        <v>1.1593747066541338</v>
      </c>
      <c r="J342">
        <f>'Radial Energy - by bin'!L342/'Radial Energy - by bin'!$A342</f>
        <v>0.73227912518232186</v>
      </c>
      <c r="K342">
        <f>'Radial Energy - by bin'!M342/'Radial Energy - by bin'!$A342</f>
        <v>0.54870949017391657</v>
      </c>
      <c r="L342">
        <f>'Radial Energy - by bin'!N342/'Radial Energy - by bin'!$A342</f>
        <v>0.44455250679649394</v>
      </c>
      <c r="M342">
        <f>'Radial Energy - by bin'!O342/'Radial Energy - by bin'!$A342</f>
        <v>0.36776128379420397</v>
      </c>
      <c r="N342">
        <f>'Radial Energy - by bin'!P342/'Radial Energy - by bin'!$A342</f>
        <v>0.28447113025704712</v>
      </c>
      <c r="O342">
        <f>'Radial Energy - by bin'!Q342/'Radial Energy - by bin'!$A342</f>
        <v>0.23128392006883811</v>
      </c>
      <c r="P342">
        <f>'Radial Energy - by bin'!R342/'Radial Energy - by bin'!$A342</f>
        <v>0.21484565318113197</v>
      </c>
      <c r="Q342">
        <f>'Radial Energy - by bin'!S342/'Radial Energy - by bin'!$A342</f>
        <v>0.15270026630032738</v>
      </c>
      <c r="R342">
        <f>'Radial Energy - by bin'!T342/'Radial Energy - by bin'!$A342</f>
        <v>0.13592771000874693</v>
      </c>
      <c r="S342">
        <f>'Radial Energy - by bin'!U342/'Radial Energy - by bin'!$A342</f>
        <v>0.1230915285530484</v>
      </c>
      <c r="T342">
        <f>'Radial Energy - by bin'!V342</f>
        <v>7.1604031148300002E-4</v>
      </c>
    </row>
    <row r="343" spans="1:20" x14ac:dyDescent="0.45">
      <c r="A343">
        <f>10^'Radial Energy - by bin'!C343</f>
        <v>0.25703957827688634</v>
      </c>
      <c r="B343">
        <f>'Radial Energy - by bin'!D343/'Radial Energy - by bin'!$A343</f>
        <v>0.20012671991030109</v>
      </c>
      <c r="C343">
        <f>'Radial Energy - by bin'!E343/'Radial Energy - by bin'!$A343</f>
        <v>0.71034971958957838</v>
      </c>
      <c r="D343">
        <f>'Radial Energy - by bin'!F343/'Radial Energy - by bin'!$A343</f>
        <v>2.1559371087196237</v>
      </c>
      <c r="E343">
        <f>'Radial Energy - by bin'!G343/'Radial Energy - by bin'!$A343</f>
        <v>2.1720022559271972</v>
      </c>
      <c r="F343">
        <f>'Radial Energy - by bin'!H343/'Radial Energy - by bin'!$A343</f>
        <v>2.024781481937957</v>
      </c>
      <c r="G343">
        <f>'Radial Energy - by bin'!I343/'Radial Energy - by bin'!$A343</f>
        <v>1.8197020021839201</v>
      </c>
      <c r="H343">
        <f>'Radial Energy - by bin'!J343/'Radial Energy - by bin'!$A343</f>
        <v>1.380948626904837</v>
      </c>
      <c r="I343">
        <f>'Radial Energy - by bin'!K343/'Radial Energy - by bin'!$A343</f>
        <v>1.1313654021757291</v>
      </c>
      <c r="J343">
        <f>'Radial Energy - by bin'!L343/'Radial Energy - by bin'!$A343</f>
        <v>0.70829438836966641</v>
      </c>
      <c r="K343">
        <f>'Radial Energy - by bin'!M343/'Radial Energy - by bin'!$A343</f>
        <v>0.54873910254484182</v>
      </c>
      <c r="L343">
        <f>'Radial Energy - by bin'!N343/'Radial Energy - by bin'!$A343</f>
        <v>0.4334794465401956</v>
      </c>
      <c r="M343">
        <f>'Radial Energy - by bin'!O343/'Radial Energy - by bin'!$A343</f>
        <v>0.37580805662772204</v>
      </c>
      <c r="N343">
        <f>'Radial Energy - by bin'!P343/'Radial Energy - by bin'!$A343</f>
        <v>0.29397220753103093</v>
      </c>
      <c r="O343">
        <f>'Radial Energy - by bin'!Q343/'Radial Energy - by bin'!$A343</f>
        <v>0.21931393542265695</v>
      </c>
      <c r="P343">
        <f>'Radial Energy - by bin'!R343/'Radial Energy - by bin'!$A343</f>
        <v>0.20481008389575497</v>
      </c>
      <c r="Q343">
        <f>'Radial Energy - by bin'!S343/'Radial Energy - by bin'!$A343</f>
        <v>0.15824776073552765</v>
      </c>
      <c r="R343">
        <f>'Radial Energy - by bin'!T343/'Radial Energy - by bin'!$A343</f>
        <v>0.14251108274503443</v>
      </c>
      <c r="S343">
        <f>'Radial Energy - by bin'!U343/'Radial Energy - by bin'!$A343</f>
        <v>0.13778264771361534</v>
      </c>
      <c r="T343">
        <f>'Radial Energy - by bin'!V343</f>
        <v>7.3814915575300003E-4</v>
      </c>
    </row>
    <row r="344" spans="1:20" x14ac:dyDescent="0.45">
      <c r="A344">
        <f>10^'Radial Energy - by bin'!C344</f>
        <v>0.2630267991895382</v>
      </c>
      <c r="B344">
        <f>'Radial Energy - by bin'!D344/'Radial Energy - by bin'!$A344</f>
        <v>0.22541547002851947</v>
      </c>
      <c r="C344">
        <f>'Radial Energy - by bin'!E344/'Radial Energy - by bin'!$A344</f>
        <v>0.63307940386003947</v>
      </c>
      <c r="D344">
        <f>'Radial Energy - by bin'!F344/'Radial Energy - by bin'!$A344</f>
        <v>2.0063511241778182</v>
      </c>
      <c r="E344">
        <f>'Radial Energy - by bin'!G344/'Radial Energy - by bin'!$A344</f>
        <v>2.1296259840281277</v>
      </c>
      <c r="F344">
        <f>'Radial Energy - by bin'!H344/'Radial Energy - by bin'!$A344</f>
        <v>2.0222436080176798</v>
      </c>
      <c r="G344">
        <f>'Radial Energy - by bin'!I344/'Radial Energy - by bin'!$A344</f>
        <v>1.701620663715838</v>
      </c>
      <c r="H344">
        <f>'Radial Energy - by bin'!J344/'Radial Energy - by bin'!$A344</f>
        <v>1.3639112608763087</v>
      </c>
      <c r="I344">
        <f>'Radial Energy - by bin'!K344/'Radial Energy - by bin'!$A344</f>
        <v>1.0767073644965481</v>
      </c>
      <c r="J344">
        <f>'Radial Energy - by bin'!L344/'Radial Energy - by bin'!$A344</f>
        <v>0.74018208012089903</v>
      </c>
      <c r="K344">
        <f>'Radial Energy - by bin'!M344/'Radial Energy - by bin'!$A344</f>
        <v>0.53465228962667055</v>
      </c>
      <c r="L344">
        <f>'Radial Energy - by bin'!N344/'Radial Energy - by bin'!$A344</f>
        <v>0.43083939874493038</v>
      </c>
      <c r="M344">
        <f>'Radial Energy - by bin'!O344/'Radial Energy - by bin'!$A344</f>
        <v>0.37022329674122889</v>
      </c>
      <c r="N344">
        <f>'Radial Energy - by bin'!P344/'Radial Energy - by bin'!$A344</f>
        <v>0.28550403990904083</v>
      </c>
      <c r="O344">
        <f>'Radial Energy - by bin'!Q344/'Radial Energy - by bin'!$A344</f>
        <v>0.21431209666383844</v>
      </c>
      <c r="P344">
        <f>'Radial Energy - by bin'!R344/'Radial Energy - by bin'!$A344</f>
        <v>0.19410839749443154</v>
      </c>
      <c r="Q344">
        <f>'Radial Energy - by bin'!S344/'Radial Energy - by bin'!$A344</f>
        <v>0.15970746256304053</v>
      </c>
      <c r="R344">
        <f>'Radial Energy - by bin'!T344/'Radial Energy - by bin'!$A344</f>
        <v>0.13421035047094884</v>
      </c>
      <c r="S344">
        <f>'Radial Energy - by bin'!U344/'Radial Energy - by bin'!$A344</f>
        <v>0.12765295557408829</v>
      </c>
      <c r="T344">
        <f>'Radial Energy - by bin'!V344</f>
        <v>6.8279280717599997E-4</v>
      </c>
    </row>
    <row r="345" spans="1:20" x14ac:dyDescent="0.45">
      <c r="A345">
        <f>10^'Radial Energy - by bin'!C345</f>
        <v>0.26915348039269155</v>
      </c>
      <c r="B345">
        <f>'Radial Energy - by bin'!D345/'Radial Energy - by bin'!$A345</f>
        <v>0.19849324039482932</v>
      </c>
      <c r="C345">
        <f>'Radial Energy - by bin'!E345/'Radial Energy - by bin'!$A345</f>
        <v>0.56453013048562717</v>
      </c>
      <c r="D345">
        <f>'Radial Energy - by bin'!F345/'Radial Energy - by bin'!$A345</f>
        <v>1.8998955646996882</v>
      </c>
      <c r="E345">
        <f>'Radial Energy - by bin'!G345/'Radial Energy - by bin'!$A345</f>
        <v>2.0720007106565714</v>
      </c>
      <c r="F345">
        <f>'Radial Energy - by bin'!H345/'Radial Energy - by bin'!$A345</f>
        <v>1.9183454732148923</v>
      </c>
      <c r="G345">
        <f>'Radial Energy - by bin'!I345/'Radial Energy - by bin'!$A345</f>
        <v>1.6861304861566879</v>
      </c>
      <c r="H345">
        <f>'Radial Energy - by bin'!J345/'Radial Energy - by bin'!$A345</f>
        <v>1.3301585376558429</v>
      </c>
      <c r="I345">
        <f>'Radial Energy - by bin'!K345/'Radial Energy - by bin'!$A345</f>
        <v>1.0256511946395648</v>
      </c>
      <c r="J345">
        <f>'Radial Energy - by bin'!L345/'Radial Energy - by bin'!$A345</f>
        <v>0.75428589385415912</v>
      </c>
      <c r="K345">
        <f>'Radial Energy - by bin'!M345/'Radial Energy - by bin'!$A345</f>
        <v>0.56739467842243951</v>
      </c>
      <c r="L345">
        <f>'Radial Energy - by bin'!N345/'Radial Energy - by bin'!$A345</f>
        <v>0.41695882199732909</v>
      </c>
      <c r="M345">
        <f>'Radial Energy - by bin'!O345/'Radial Energy - by bin'!$A345</f>
        <v>0.35990990632499009</v>
      </c>
      <c r="N345">
        <f>'Radial Energy - by bin'!P345/'Radial Energy - by bin'!$A345</f>
        <v>0.26089804306404862</v>
      </c>
      <c r="O345">
        <f>'Radial Energy - by bin'!Q345/'Radial Energy - by bin'!$A345</f>
        <v>0.20604054661931517</v>
      </c>
      <c r="P345">
        <f>'Radial Energy - by bin'!R345/'Radial Energy - by bin'!$A345</f>
        <v>0.18768467116065454</v>
      </c>
      <c r="Q345">
        <f>'Radial Energy - by bin'!S345/'Radial Energy - by bin'!$A345</f>
        <v>0.15631993548025128</v>
      </c>
      <c r="R345">
        <f>'Radial Energy - by bin'!T345/'Radial Energy - by bin'!$A345</f>
        <v>0.12328241641367717</v>
      </c>
      <c r="S345">
        <f>'Radial Energy - by bin'!U345/'Radial Energy - by bin'!$A345</f>
        <v>0.12700730628541623</v>
      </c>
      <c r="T345">
        <f>'Radial Energy - by bin'!V345</f>
        <v>6.9444038309299998E-4</v>
      </c>
    </row>
    <row r="346" spans="1:20" x14ac:dyDescent="0.45">
      <c r="A346">
        <f>10^'Radial Energy - by bin'!C346</f>
        <v>0.27542287033381663</v>
      </c>
      <c r="B346">
        <f>'Radial Energy - by bin'!D346/'Radial Energy - by bin'!$A346</f>
        <v>0.19975440585296567</v>
      </c>
      <c r="C346">
        <f>'Radial Energy - by bin'!E346/'Radial Energy - by bin'!$A346</f>
        <v>0.57363239013884293</v>
      </c>
      <c r="D346">
        <f>'Radial Energy - by bin'!F346/'Radial Energy - by bin'!$A346</f>
        <v>1.8913512110513384</v>
      </c>
      <c r="E346">
        <f>'Radial Energy - by bin'!G346/'Radial Energy - by bin'!$A346</f>
        <v>2.0200431299583972</v>
      </c>
      <c r="F346">
        <f>'Radial Energy - by bin'!H346/'Radial Energy - by bin'!$A346</f>
        <v>1.8923326192836829</v>
      </c>
      <c r="G346">
        <f>'Radial Energy - by bin'!I346/'Radial Energy - by bin'!$A346</f>
        <v>1.6799753556898538</v>
      </c>
      <c r="H346">
        <f>'Radial Energy - by bin'!J346/'Radial Energy - by bin'!$A346</f>
        <v>1.2585587638299014</v>
      </c>
      <c r="I346">
        <f>'Radial Energy - by bin'!K346/'Radial Energy - by bin'!$A346</f>
        <v>1.028521870300642</v>
      </c>
      <c r="J346">
        <f>'Radial Energy - by bin'!L346/'Radial Energy - by bin'!$A346</f>
        <v>0.69210735273890522</v>
      </c>
      <c r="K346">
        <f>'Radial Energy - by bin'!M346/'Radial Energy - by bin'!$A346</f>
        <v>0.52630372262948855</v>
      </c>
      <c r="L346">
        <f>'Radial Energy - by bin'!N346/'Radial Energy - by bin'!$A346</f>
        <v>0.41157488619968424</v>
      </c>
      <c r="M346">
        <f>'Radial Energy - by bin'!O346/'Radial Energy - by bin'!$A346</f>
        <v>0.3509628953890111</v>
      </c>
      <c r="N346">
        <f>'Radial Energy - by bin'!P346/'Radial Energy - by bin'!$A346</f>
        <v>0.2579277142872709</v>
      </c>
      <c r="O346">
        <f>'Radial Energy - by bin'!Q346/'Radial Energy - by bin'!$A346</f>
        <v>0.19645123192305</v>
      </c>
      <c r="P346">
        <f>'Radial Energy - by bin'!R346/'Radial Energy - by bin'!$A346</f>
        <v>0.17922622379082009</v>
      </c>
      <c r="Q346">
        <f>'Radial Energy - by bin'!S346/'Radial Energy - by bin'!$A346</f>
        <v>0.15087182781555569</v>
      </c>
      <c r="R346">
        <f>'Radial Energy - by bin'!T346/'Radial Energy - by bin'!$A346</f>
        <v>0.12825982960244731</v>
      </c>
      <c r="S346">
        <f>'Radial Energy - by bin'!U346/'Radial Energy - by bin'!$A346</f>
        <v>0.118076309972379</v>
      </c>
      <c r="T346">
        <f>'Radial Energy - by bin'!V346</f>
        <v>6.4738516977000003E-4</v>
      </c>
    </row>
    <row r="347" spans="1:20" x14ac:dyDescent="0.45">
      <c r="A347">
        <f>10^'Radial Energy - by bin'!C347</f>
        <v>0.28183829312644532</v>
      </c>
      <c r="B347">
        <f>'Radial Energy - by bin'!D347/'Radial Energy - by bin'!$A347</f>
        <v>0.22182985814359374</v>
      </c>
      <c r="C347">
        <f>'Radial Energy - by bin'!E347/'Radial Energy - by bin'!$A347</f>
        <v>0.51955177887570836</v>
      </c>
      <c r="D347">
        <f>'Radial Energy - by bin'!F347/'Radial Energy - by bin'!$A347</f>
        <v>1.7082864147928507</v>
      </c>
      <c r="E347">
        <f>'Radial Energy - by bin'!G347/'Radial Energy - by bin'!$A347</f>
        <v>1.8855217464387175</v>
      </c>
      <c r="F347">
        <f>'Radial Energy - by bin'!H347/'Radial Energy - by bin'!$A347</f>
        <v>1.7194475284738182</v>
      </c>
      <c r="G347">
        <f>'Radial Energy - by bin'!I347/'Radial Energy - by bin'!$A347</f>
        <v>1.5755843369690492</v>
      </c>
      <c r="H347">
        <f>'Radial Energy - by bin'!J347/'Radial Energy - by bin'!$A347</f>
        <v>1.2184428415554343</v>
      </c>
      <c r="I347">
        <f>'Radial Energy - by bin'!K347/'Radial Energy - by bin'!$A347</f>
        <v>1.0025275979581492</v>
      </c>
      <c r="J347">
        <f>'Radial Energy - by bin'!L347/'Radial Energy - by bin'!$A347</f>
        <v>0.6727363641113332</v>
      </c>
      <c r="K347">
        <f>'Radial Energy - by bin'!M347/'Radial Energy - by bin'!$A347</f>
        <v>0.51765115007474916</v>
      </c>
      <c r="L347">
        <f>'Radial Energy - by bin'!N347/'Radial Energy - by bin'!$A347</f>
        <v>0.40908858766183254</v>
      </c>
      <c r="M347">
        <f>'Radial Energy - by bin'!O347/'Radial Energy - by bin'!$A347</f>
        <v>0.3297857510842393</v>
      </c>
      <c r="N347">
        <f>'Radial Energy - by bin'!P347/'Radial Energy - by bin'!$A347</f>
        <v>0.26360908547495027</v>
      </c>
      <c r="O347">
        <f>'Radial Energy - by bin'!Q347/'Radial Energy - by bin'!$A347</f>
        <v>0.19297759035811293</v>
      </c>
      <c r="P347">
        <f>'Radial Energy - by bin'!R347/'Radial Energy - by bin'!$A347</f>
        <v>0.17718086805222802</v>
      </c>
      <c r="Q347">
        <f>'Radial Energy - by bin'!S347/'Radial Energy - by bin'!$A347</f>
        <v>0.16414517246469945</v>
      </c>
      <c r="R347">
        <f>'Radial Energy - by bin'!T347/'Radial Energy - by bin'!$A347</f>
        <v>0.13037560924262687</v>
      </c>
      <c r="S347">
        <f>'Radial Energy - by bin'!U347/'Radial Energy - by bin'!$A347</f>
        <v>0.10901812093594307</v>
      </c>
      <c r="T347">
        <f>'Radial Energy - by bin'!V347</f>
        <v>6.67546512817E-4</v>
      </c>
    </row>
    <row r="348" spans="1:20" x14ac:dyDescent="0.45">
      <c r="A348">
        <f>10^'Radial Energy - by bin'!C348</f>
        <v>0.28840315031266056</v>
      </c>
      <c r="B348">
        <f>'Radial Energy - by bin'!D348/'Radial Energy - by bin'!$A348</f>
        <v>0.24240163092069195</v>
      </c>
      <c r="C348">
        <f>'Radial Energy - by bin'!E348/'Radial Energy - by bin'!$A348</f>
        <v>0.46958463708595355</v>
      </c>
      <c r="D348">
        <f>'Radial Energy - by bin'!F348/'Radial Energy - by bin'!$A348</f>
        <v>1.6446609346462631</v>
      </c>
      <c r="E348">
        <f>'Radial Energy - by bin'!G348/'Radial Energy - by bin'!$A348</f>
        <v>1.8454567234210622</v>
      </c>
      <c r="F348">
        <f>'Radial Energy - by bin'!H348/'Radial Energy - by bin'!$A348</f>
        <v>1.6543174179636932</v>
      </c>
      <c r="G348">
        <f>'Radial Energy - by bin'!I348/'Radial Energy - by bin'!$A348</f>
        <v>1.520510548185247</v>
      </c>
      <c r="H348">
        <f>'Radial Energy - by bin'!J348/'Radial Energy - by bin'!$A348</f>
        <v>1.1648065932807454</v>
      </c>
      <c r="I348">
        <f>'Radial Energy - by bin'!K348/'Radial Energy - by bin'!$A348</f>
        <v>0.97917770339128252</v>
      </c>
      <c r="J348">
        <f>'Radial Energy - by bin'!L348/'Radial Energy - by bin'!$A348</f>
        <v>0.66938394481563035</v>
      </c>
      <c r="K348">
        <f>'Radial Energy - by bin'!M348/'Radial Energy - by bin'!$A348</f>
        <v>0.49641470760444795</v>
      </c>
      <c r="L348">
        <f>'Radial Energy - by bin'!N348/'Radial Energy - by bin'!$A348</f>
        <v>0.41583417773233095</v>
      </c>
      <c r="M348">
        <f>'Radial Energy - by bin'!O348/'Radial Energy - by bin'!$A348</f>
        <v>0.32400590711193872</v>
      </c>
      <c r="N348">
        <f>'Radial Energy - by bin'!P348/'Radial Energy - by bin'!$A348</f>
        <v>0.25329771041351012</v>
      </c>
      <c r="O348">
        <f>'Radial Energy - by bin'!Q348/'Radial Energy - by bin'!$A348</f>
        <v>0.19132555537192431</v>
      </c>
      <c r="P348">
        <f>'Radial Energy - by bin'!R348/'Radial Energy - by bin'!$A348</f>
        <v>0.17450880338197777</v>
      </c>
      <c r="Q348">
        <f>'Radial Energy - by bin'!S348/'Radial Energy - by bin'!$A348</f>
        <v>0.15346683152308363</v>
      </c>
      <c r="R348">
        <f>'Radial Energy - by bin'!T348/'Radial Energy - by bin'!$A348</f>
        <v>0.12409128015649265</v>
      </c>
      <c r="S348">
        <f>'Radial Energy - by bin'!U348/'Radial Energy - by bin'!$A348</f>
        <v>0.11267430478216459</v>
      </c>
      <c r="T348">
        <f>'Radial Energy - by bin'!V348</f>
        <v>6.8261041447000004E-4</v>
      </c>
    </row>
    <row r="349" spans="1:20" x14ac:dyDescent="0.45">
      <c r="A349">
        <f>10^'Radial Energy - by bin'!C349</f>
        <v>0.29512092266663847</v>
      </c>
      <c r="B349">
        <f>'Radial Energy - by bin'!D349/'Radial Energy - by bin'!$A349</f>
        <v>0.21727305835627292</v>
      </c>
      <c r="C349">
        <f>'Radial Energy - by bin'!E349/'Radial Energy - by bin'!$A349</f>
        <v>0.40033007068593529</v>
      </c>
      <c r="D349">
        <f>'Radial Energy - by bin'!F349/'Radial Energy - by bin'!$A349</f>
        <v>1.5661195640799159</v>
      </c>
      <c r="E349">
        <f>'Radial Energy - by bin'!G349/'Radial Energy - by bin'!$A349</f>
        <v>1.7655856154275089</v>
      </c>
      <c r="F349">
        <f>'Radial Energy - by bin'!H349/'Radial Energy - by bin'!$A349</f>
        <v>1.6071747981020521</v>
      </c>
      <c r="G349">
        <f>'Radial Energy - by bin'!I349/'Radial Energy - by bin'!$A349</f>
        <v>1.5274682085980278</v>
      </c>
      <c r="H349">
        <f>'Radial Energy - by bin'!J349/'Radial Energy - by bin'!$A349</f>
        <v>1.143140941200945</v>
      </c>
      <c r="I349">
        <f>'Radial Energy - by bin'!K349/'Radial Energy - by bin'!$A349</f>
        <v>0.95258628403516743</v>
      </c>
      <c r="J349">
        <f>'Radial Energy - by bin'!L349/'Radial Energy - by bin'!$A349</f>
        <v>0.63420068296705601</v>
      </c>
      <c r="K349">
        <f>'Radial Energy - by bin'!M349/'Radial Energy - by bin'!$A349</f>
        <v>0.47567295725313086</v>
      </c>
      <c r="L349">
        <f>'Radial Energy - by bin'!N349/'Radial Energy - by bin'!$A349</f>
        <v>0.40167184004265699</v>
      </c>
      <c r="M349">
        <f>'Radial Energy - by bin'!O349/'Radial Energy - by bin'!$A349</f>
        <v>0.31268387143487691</v>
      </c>
      <c r="N349">
        <f>'Radial Energy - by bin'!P349/'Radial Energy - by bin'!$A349</f>
        <v>0.24787514707817901</v>
      </c>
      <c r="O349">
        <f>'Radial Energy - by bin'!Q349/'Radial Energy - by bin'!$A349</f>
        <v>0.18873793617004853</v>
      </c>
      <c r="P349">
        <f>'Radial Energy - by bin'!R349/'Radial Energy - by bin'!$A349</f>
        <v>0.16960680143400794</v>
      </c>
      <c r="Q349">
        <f>'Radial Energy - by bin'!S349/'Radial Energy - by bin'!$A349</f>
        <v>0.13672327429361708</v>
      </c>
      <c r="R349">
        <f>'Radial Energy - by bin'!T349/'Radial Energy - by bin'!$A349</f>
        <v>0.11406120323164486</v>
      </c>
      <c r="S349">
        <f>'Radial Energy - by bin'!U349/'Radial Energy - by bin'!$A349</f>
        <v>0.10726645095770525</v>
      </c>
      <c r="T349">
        <f>'Radial Energy - by bin'!V349</f>
        <v>7.4458361537099998E-4</v>
      </c>
    </row>
    <row r="350" spans="1:20" x14ac:dyDescent="0.45">
      <c r="A350">
        <f>10^'Radial Energy - by bin'!C350</f>
        <v>0.30199517204020154</v>
      </c>
      <c r="B350">
        <f>'Radial Energy - by bin'!D350/'Radial Energy - by bin'!$A350</f>
        <v>0.23416618031499342</v>
      </c>
      <c r="C350">
        <f>'Radial Energy - by bin'!E350/'Radial Energy - by bin'!$A350</f>
        <v>0.33786177530481054</v>
      </c>
      <c r="D350">
        <f>'Radial Energy - by bin'!F350/'Radial Energy - by bin'!$A350</f>
        <v>1.4693540625170238</v>
      </c>
      <c r="E350">
        <f>'Radial Energy - by bin'!G350/'Radial Energy - by bin'!$A350</f>
        <v>1.7645220388495868</v>
      </c>
      <c r="F350">
        <f>'Radial Energy - by bin'!H350/'Radial Energy - by bin'!$A350</f>
        <v>1.6193778954414111</v>
      </c>
      <c r="G350">
        <f>'Radial Energy - by bin'!I350/'Radial Energy - by bin'!$A350</f>
        <v>1.5096881167726504</v>
      </c>
      <c r="H350">
        <f>'Radial Energy - by bin'!J350/'Radial Energy - by bin'!$A350</f>
        <v>1.113416247114239</v>
      </c>
      <c r="I350">
        <f>'Radial Energy - by bin'!K350/'Radial Energy - by bin'!$A350</f>
        <v>0.97718641753873681</v>
      </c>
      <c r="J350">
        <f>'Radial Energy - by bin'!L350/'Radial Energy - by bin'!$A350</f>
        <v>0.64461827871152433</v>
      </c>
      <c r="K350">
        <f>'Radial Energy - by bin'!M350/'Radial Energy - by bin'!$A350</f>
        <v>0.46164277665055597</v>
      </c>
      <c r="L350">
        <f>'Radial Energy - by bin'!N350/'Radial Energy - by bin'!$A350</f>
        <v>0.38245330386193027</v>
      </c>
      <c r="M350">
        <f>'Radial Energy - by bin'!O350/'Radial Energy - by bin'!$A350</f>
        <v>0.29803166885231758</v>
      </c>
      <c r="N350">
        <f>'Radial Energy - by bin'!P350/'Radial Energy - by bin'!$A350</f>
        <v>0.24369247131075594</v>
      </c>
      <c r="O350">
        <f>'Radial Energy - by bin'!Q350/'Radial Energy - by bin'!$A350</f>
        <v>0.18931565214158871</v>
      </c>
      <c r="P350">
        <f>'Radial Energy - by bin'!R350/'Radial Energy - by bin'!$A350</f>
        <v>0.16054319355423291</v>
      </c>
      <c r="Q350">
        <f>'Radial Energy - by bin'!S350/'Radial Energy - by bin'!$A350</f>
        <v>0.1413642217904163</v>
      </c>
      <c r="R350">
        <f>'Radial Energy - by bin'!T350/'Radial Energy - by bin'!$A350</f>
        <v>0.11732887123615493</v>
      </c>
      <c r="S350">
        <f>'Radial Energy - by bin'!U350/'Radial Energy - by bin'!$A350</f>
        <v>0.10639647302682913</v>
      </c>
      <c r="T350">
        <f>'Radial Energy - by bin'!V350</f>
        <v>7.6182900277499996E-4</v>
      </c>
    </row>
    <row r="351" spans="1:20" x14ac:dyDescent="0.45">
      <c r="A351">
        <f>10^'Radial Energy - by bin'!C351</f>
        <v>0.30902954325135895</v>
      </c>
      <c r="B351">
        <f>'Radial Energy - by bin'!D351/'Radial Energy - by bin'!$A351</f>
        <v>0.22007629940605333</v>
      </c>
      <c r="C351">
        <f>'Radial Energy - by bin'!E351/'Radial Energy - by bin'!$A351</f>
        <v>0.30575863643626394</v>
      </c>
      <c r="D351">
        <f>'Radial Energy - by bin'!F351/'Radial Energy - by bin'!$A351</f>
        <v>1.3683271410674225</v>
      </c>
      <c r="E351">
        <f>'Radial Energy - by bin'!G351/'Radial Energy - by bin'!$A351</f>
        <v>1.6392459208877495</v>
      </c>
      <c r="F351">
        <f>'Radial Energy - by bin'!H351/'Radial Energy - by bin'!$A351</f>
        <v>1.6410421799592012</v>
      </c>
      <c r="G351">
        <f>'Radial Energy - by bin'!I351/'Radial Energy - by bin'!$A351</f>
        <v>1.4397039819190425</v>
      </c>
      <c r="H351">
        <f>'Radial Energy - by bin'!J351/'Radial Energy - by bin'!$A351</f>
        <v>1.1619114941767756</v>
      </c>
      <c r="I351">
        <f>'Radial Energy - by bin'!K351/'Radial Energy - by bin'!$A351</f>
        <v>0.97885923778495909</v>
      </c>
      <c r="J351">
        <f>'Radial Energy - by bin'!L351/'Radial Energy - by bin'!$A351</f>
        <v>0.63509546902983738</v>
      </c>
      <c r="K351">
        <f>'Radial Energy - by bin'!M351/'Radial Energy - by bin'!$A351</f>
        <v>0.48343543617034501</v>
      </c>
      <c r="L351">
        <f>'Radial Energy - by bin'!N351/'Radial Energy - by bin'!$A351</f>
        <v>0.3757008123353161</v>
      </c>
      <c r="M351">
        <f>'Radial Energy - by bin'!O351/'Radial Energy - by bin'!$A351</f>
        <v>0.30377219581768578</v>
      </c>
      <c r="N351">
        <f>'Radial Energy - by bin'!P351/'Radial Energy - by bin'!$A351</f>
        <v>0.22416649076450257</v>
      </c>
      <c r="O351">
        <f>'Radial Energy - by bin'!Q351/'Radial Energy - by bin'!$A351</f>
        <v>0.18762204671778257</v>
      </c>
      <c r="P351">
        <f>'Radial Energy - by bin'!R351/'Radial Energy - by bin'!$A351</f>
        <v>0.15977756946879579</v>
      </c>
      <c r="Q351">
        <f>'Radial Energy - by bin'!S351/'Radial Energy - by bin'!$A351</f>
        <v>0.14727937896094306</v>
      </c>
      <c r="R351">
        <f>'Radial Energy - by bin'!T351/'Radial Energy - by bin'!$A351</f>
        <v>0.11640498735213491</v>
      </c>
      <c r="S351">
        <f>'Radial Energy - by bin'!U351/'Radial Energy - by bin'!$A351</f>
        <v>0.10483147880671301</v>
      </c>
      <c r="T351">
        <f>'Radial Energy - by bin'!V351</f>
        <v>7.2528370420099999E-4</v>
      </c>
    </row>
    <row r="352" spans="1:20" x14ac:dyDescent="0.45">
      <c r="A352">
        <f>10^'Radial Energy - by bin'!C352</f>
        <v>0.31622776601683794</v>
      </c>
      <c r="B352">
        <f>'Radial Energy - by bin'!D352/'Radial Energy - by bin'!$A352</f>
        <v>0.23862152389023802</v>
      </c>
      <c r="C352">
        <f>'Radial Energy - by bin'!E352/'Radial Energy - by bin'!$A352</f>
        <v>0.25955547793965439</v>
      </c>
      <c r="D352">
        <f>'Radial Energy - by bin'!F352/'Radial Energy - by bin'!$A352</f>
        <v>1.2426851208174252</v>
      </c>
      <c r="E352">
        <f>'Radial Energy - by bin'!G352/'Radial Energy - by bin'!$A352</f>
        <v>1.6611791049654061</v>
      </c>
      <c r="F352">
        <f>'Radial Energy - by bin'!H352/'Radial Energy - by bin'!$A352</f>
        <v>1.5786850919921238</v>
      </c>
      <c r="G352">
        <f>'Radial Energy - by bin'!I352/'Radial Energy - by bin'!$A352</f>
        <v>1.3935112625585049</v>
      </c>
      <c r="H352">
        <f>'Radial Energy - by bin'!J352/'Radial Energy - by bin'!$A352</f>
        <v>1.1329540116764261</v>
      </c>
      <c r="I352">
        <f>'Radial Energy - by bin'!K352/'Radial Energy - by bin'!$A352</f>
        <v>0.92715344387871323</v>
      </c>
      <c r="J352">
        <f>'Radial Energy - by bin'!L352/'Radial Energy - by bin'!$A352</f>
        <v>0.57030083117423946</v>
      </c>
      <c r="K352">
        <f>'Radial Energy - by bin'!M352/'Radial Energy - by bin'!$A352</f>
        <v>0.45825138770076701</v>
      </c>
      <c r="L352">
        <f>'Radial Energy - by bin'!N352/'Radial Energy - by bin'!$A352</f>
        <v>0.37098223082462545</v>
      </c>
      <c r="M352">
        <f>'Radial Energy - by bin'!O352/'Radial Energy - by bin'!$A352</f>
        <v>0.29582669910859616</v>
      </c>
      <c r="N352">
        <f>'Radial Energy - by bin'!P352/'Radial Energy - by bin'!$A352</f>
        <v>0.22469579666757825</v>
      </c>
      <c r="O352">
        <f>'Radial Energy - by bin'!Q352/'Radial Energy - by bin'!$A352</f>
        <v>0.18686603868955048</v>
      </c>
      <c r="P352">
        <f>'Radial Energy - by bin'!R352/'Radial Energy - by bin'!$A352</f>
        <v>0.15059560639866723</v>
      </c>
      <c r="Q352">
        <f>'Radial Energy - by bin'!S352/'Radial Energy - by bin'!$A352</f>
        <v>0.13628013415513174</v>
      </c>
      <c r="R352">
        <f>'Radial Energy - by bin'!T352/'Radial Energy - by bin'!$A352</f>
        <v>0.10960455573751621</v>
      </c>
      <c r="S352">
        <f>'Radial Energy - by bin'!U352/'Radial Energy - by bin'!$A352</f>
        <v>9.8822958817899931E-2</v>
      </c>
      <c r="T352">
        <f>'Radial Energy - by bin'!V352</f>
        <v>6.6255302489700001E-4</v>
      </c>
    </row>
    <row r="353" spans="1:20" x14ac:dyDescent="0.45">
      <c r="A353">
        <f>10^'Radial Energy - by bin'!C353</f>
        <v>0.32359365692962827</v>
      </c>
      <c r="B353">
        <f>'Radial Energy - by bin'!D353/'Radial Energy - by bin'!$A353</f>
        <v>0.21365970178396507</v>
      </c>
      <c r="C353">
        <f>'Radial Energy - by bin'!E353/'Radial Energy - by bin'!$A353</f>
        <v>0.24216064141442625</v>
      </c>
      <c r="D353">
        <f>'Radial Energy - by bin'!F353/'Radial Energy - by bin'!$A353</f>
        <v>1.199282750453279</v>
      </c>
      <c r="E353">
        <f>'Radial Energy - by bin'!G353/'Radial Energy - by bin'!$A353</f>
        <v>1.6202634793268926</v>
      </c>
      <c r="F353">
        <f>'Radial Energy - by bin'!H353/'Radial Energy - by bin'!$A353</f>
        <v>1.5335246630500208</v>
      </c>
      <c r="G353">
        <f>'Radial Energy - by bin'!I353/'Radial Energy - by bin'!$A353</f>
        <v>1.3613869418276903</v>
      </c>
      <c r="H353">
        <f>'Radial Energy - by bin'!J353/'Radial Energy - by bin'!$A353</f>
        <v>1.0606850807501764</v>
      </c>
      <c r="I353">
        <f>'Radial Energy - by bin'!K353/'Radial Energy - by bin'!$A353</f>
        <v>0.9024881524360997</v>
      </c>
      <c r="J353">
        <f>'Radial Energy - by bin'!L353/'Radial Energy - by bin'!$A353</f>
        <v>0.5429438948838583</v>
      </c>
      <c r="K353">
        <f>'Radial Energy - by bin'!M353/'Radial Energy - by bin'!$A353</f>
        <v>0.43974340839416137</v>
      </c>
      <c r="L353">
        <f>'Radial Energy - by bin'!N353/'Radial Energy - by bin'!$A353</f>
        <v>0.35948094656711793</v>
      </c>
      <c r="M353">
        <f>'Radial Energy - by bin'!O353/'Radial Energy - by bin'!$A353</f>
        <v>0.28367360770598993</v>
      </c>
      <c r="N353">
        <f>'Radial Energy - by bin'!P353/'Radial Energy - by bin'!$A353</f>
        <v>0.2215391773962388</v>
      </c>
      <c r="O353">
        <f>'Radial Energy - by bin'!Q353/'Radial Energy - by bin'!$A353</f>
        <v>0.17494122419359268</v>
      </c>
      <c r="P353">
        <f>'Radial Energy - by bin'!R353/'Radial Energy - by bin'!$A353</f>
        <v>0.14690813767157432</v>
      </c>
      <c r="Q353">
        <f>'Radial Energy - by bin'!S353/'Radial Energy - by bin'!$A353</f>
        <v>0.13687738596145826</v>
      </c>
      <c r="R353">
        <f>'Radial Energy - by bin'!T353/'Radial Energy - by bin'!$A353</f>
        <v>9.9839832678897775E-2</v>
      </c>
      <c r="S353">
        <f>'Radial Energy - by bin'!U353/'Radial Energy - by bin'!$A353</f>
        <v>9.6582816086601825E-2</v>
      </c>
      <c r="T353">
        <f>'Radial Energy - by bin'!V353</f>
        <v>6.5142602861700003E-4</v>
      </c>
    </row>
    <row r="354" spans="1:20" x14ac:dyDescent="0.45">
      <c r="A354">
        <f>10^'Radial Energy - by bin'!C354</f>
        <v>0.33113112148259105</v>
      </c>
      <c r="B354">
        <f>'Radial Energy - by bin'!D354/'Radial Energy - by bin'!$A354</f>
        <v>0.21833814431977819</v>
      </c>
      <c r="C354">
        <f>'Radial Energy - by bin'!E354/'Radial Energy - by bin'!$A354</f>
        <v>0.22747218702422287</v>
      </c>
      <c r="D354">
        <f>'Radial Energy - by bin'!F354/'Radial Energy - by bin'!$A354</f>
        <v>1.1669094866565843</v>
      </c>
      <c r="E354">
        <f>'Radial Energy - by bin'!G354/'Radial Energy - by bin'!$A354</f>
        <v>1.5013665265532532</v>
      </c>
      <c r="F354">
        <f>'Radial Energy - by bin'!H354/'Radial Energy - by bin'!$A354</f>
        <v>1.4892126741064129</v>
      </c>
      <c r="G354">
        <f>'Radial Energy - by bin'!I354/'Radial Energy - by bin'!$A354</f>
        <v>1.3417947637079841</v>
      </c>
      <c r="H354">
        <f>'Radial Energy - by bin'!J354/'Radial Energy - by bin'!$A354</f>
        <v>1.0187900613717047</v>
      </c>
      <c r="I354">
        <f>'Radial Energy - by bin'!K354/'Radial Energy - by bin'!$A354</f>
        <v>0.88825246400373492</v>
      </c>
      <c r="J354">
        <f>'Radial Energy - by bin'!L354/'Radial Energy - by bin'!$A354</f>
        <v>0.53253445430562163</v>
      </c>
      <c r="K354">
        <f>'Radial Energy - by bin'!M354/'Radial Energy - by bin'!$A354</f>
        <v>0.44821145094102599</v>
      </c>
      <c r="L354">
        <f>'Radial Energy - by bin'!N354/'Radial Energy - by bin'!$A354</f>
        <v>0.33620852276166102</v>
      </c>
      <c r="M354">
        <f>'Radial Energy - by bin'!O354/'Radial Energy - by bin'!$A354</f>
        <v>0.28684266815691334</v>
      </c>
      <c r="N354">
        <f>'Radial Energy - by bin'!P354/'Radial Energy - by bin'!$A354</f>
        <v>0.20823462053868588</v>
      </c>
      <c r="O354">
        <f>'Radial Energy - by bin'!Q354/'Radial Energy - by bin'!$A354</f>
        <v>0.17728274312145856</v>
      </c>
      <c r="P354">
        <f>'Radial Energy - by bin'!R354/'Radial Energy - by bin'!$A354</f>
        <v>0.15299790750945566</v>
      </c>
      <c r="Q354">
        <f>'Radial Energy - by bin'!S354/'Radial Energy - by bin'!$A354</f>
        <v>0.12259392863861378</v>
      </c>
      <c r="R354">
        <f>'Radial Energy - by bin'!T354/'Radial Energy - by bin'!$A354</f>
        <v>0.10601029695243008</v>
      </c>
      <c r="S354">
        <f>'Radial Energy - by bin'!U354/'Radial Energy - by bin'!$A354</f>
        <v>9.2550868535864902E-2</v>
      </c>
      <c r="T354">
        <f>'Radial Energy - by bin'!V354</f>
        <v>6.6979837046599999E-4</v>
      </c>
    </row>
    <row r="355" spans="1:20" x14ac:dyDescent="0.45">
      <c r="A355">
        <f>10^'Radial Energy - by bin'!C355</f>
        <v>0.33884415613920255</v>
      </c>
      <c r="B355">
        <f>'Radial Energy - by bin'!D355/'Radial Energy - by bin'!$A355</f>
        <v>0.18599426457267373</v>
      </c>
      <c r="C355">
        <f>'Radial Energy - by bin'!E355/'Radial Energy - by bin'!$A355</f>
        <v>0.18061677300721748</v>
      </c>
      <c r="D355">
        <f>'Radial Energy - by bin'!F355/'Radial Energy - by bin'!$A355</f>
        <v>1.1828008223261279</v>
      </c>
      <c r="E355">
        <f>'Radial Energy - by bin'!G355/'Radial Energy - by bin'!$A355</f>
        <v>1.4375852967800957</v>
      </c>
      <c r="F355">
        <f>'Radial Energy - by bin'!H355/'Radial Energy - by bin'!$A355</f>
        <v>1.4408440127095588</v>
      </c>
      <c r="G355">
        <f>'Radial Energy - by bin'!I355/'Radial Energy - by bin'!$A355</f>
        <v>1.2164960000804799</v>
      </c>
      <c r="H355">
        <f>'Radial Energy - by bin'!J355/'Radial Energy - by bin'!$A355</f>
        <v>0.97825428716209339</v>
      </c>
      <c r="I355">
        <f>'Radial Energy - by bin'!K355/'Radial Energy - by bin'!$A355</f>
        <v>0.85826701131254124</v>
      </c>
      <c r="J355">
        <f>'Radial Energy - by bin'!L355/'Radial Energy - by bin'!$A355</f>
        <v>0.52631112673146052</v>
      </c>
      <c r="K355">
        <f>'Radial Energy - by bin'!M355/'Radial Energy - by bin'!$A355</f>
        <v>0.4209396919430356</v>
      </c>
      <c r="L355">
        <f>'Radial Energy - by bin'!N355/'Radial Energy - by bin'!$A355</f>
        <v>0.31890072156120669</v>
      </c>
      <c r="M355">
        <f>'Radial Energy - by bin'!O355/'Radial Energy - by bin'!$A355</f>
        <v>0.26639855818859925</v>
      </c>
      <c r="N355">
        <f>'Radial Energy - by bin'!P355/'Radial Energy - by bin'!$A355</f>
        <v>0.20843770156561078</v>
      </c>
      <c r="O355">
        <f>'Radial Energy - by bin'!Q355/'Radial Energy - by bin'!$A355</f>
        <v>0.17719559852858593</v>
      </c>
      <c r="P355">
        <f>'Radial Energy - by bin'!R355/'Radial Energy - by bin'!$A355</f>
        <v>0.14142869963704169</v>
      </c>
      <c r="Q355">
        <f>'Radial Energy - by bin'!S355/'Radial Energy - by bin'!$A355</f>
        <v>0.12209628135156388</v>
      </c>
      <c r="R355">
        <f>'Radial Energy - by bin'!T355/'Radial Energy - by bin'!$A355</f>
        <v>0.10199893925416691</v>
      </c>
      <c r="S355">
        <f>'Radial Energy - by bin'!U355/'Radial Energy - by bin'!$A355</f>
        <v>9.6411887003719526E-2</v>
      </c>
      <c r="T355">
        <f>'Radial Energy - by bin'!V355</f>
        <v>7.5648121599500003E-4</v>
      </c>
    </row>
    <row r="356" spans="1:20" x14ac:dyDescent="0.45">
      <c r="A356">
        <f>10^'Radial Energy - by bin'!C356</f>
        <v>0.34673685045253166</v>
      </c>
      <c r="B356">
        <f>'Radial Energy - by bin'!D356/'Radial Energy - by bin'!$A356</f>
        <v>0.19479815092084746</v>
      </c>
      <c r="C356">
        <f>'Radial Energy - by bin'!E356/'Radial Energy - by bin'!$A356</f>
        <v>0.15055497766247386</v>
      </c>
      <c r="D356">
        <f>'Radial Energy - by bin'!F356/'Radial Energy - by bin'!$A356</f>
        <v>1.1334158398346388</v>
      </c>
      <c r="E356">
        <f>'Radial Energy - by bin'!G356/'Radial Energy - by bin'!$A356</f>
        <v>1.4399993169640535</v>
      </c>
      <c r="F356">
        <f>'Radial Energy - by bin'!H356/'Radial Energy - by bin'!$A356</f>
        <v>1.3744289950112567</v>
      </c>
      <c r="G356">
        <f>'Radial Energy - by bin'!I356/'Radial Energy - by bin'!$A356</f>
        <v>1.1752338515689336</v>
      </c>
      <c r="H356">
        <f>'Radial Energy - by bin'!J356/'Radial Energy - by bin'!$A356</f>
        <v>0.95616182596419652</v>
      </c>
      <c r="I356">
        <f>'Radial Energy - by bin'!K356/'Radial Energy - by bin'!$A356</f>
        <v>0.83059240126137102</v>
      </c>
      <c r="J356">
        <f>'Radial Energy - by bin'!L356/'Radial Energy - by bin'!$A356</f>
        <v>0.52188236343370964</v>
      </c>
      <c r="K356">
        <f>'Radial Energy - by bin'!M356/'Radial Energy - by bin'!$A356</f>
        <v>0.40817749786145319</v>
      </c>
      <c r="L356">
        <f>'Radial Energy - by bin'!N356/'Radial Energy - by bin'!$A356</f>
        <v>0.32188115303789328</v>
      </c>
      <c r="M356">
        <f>'Radial Energy - by bin'!O356/'Radial Energy - by bin'!$A356</f>
        <v>0.26442899278328752</v>
      </c>
      <c r="N356">
        <f>'Radial Energy - by bin'!P356/'Radial Energy - by bin'!$A356</f>
        <v>0.20905829560425737</v>
      </c>
      <c r="O356">
        <f>'Radial Energy - by bin'!Q356/'Radial Energy - by bin'!$A356</f>
        <v>0.16535744809803807</v>
      </c>
      <c r="P356">
        <f>'Radial Energy - by bin'!R356/'Radial Energy - by bin'!$A356</f>
        <v>0.13759495168411381</v>
      </c>
      <c r="Q356">
        <f>'Radial Energy - by bin'!S356/'Radial Energy - by bin'!$A356</f>
        <v>0.11896095494910469</v>
      </c>
      <c r="R356">
        <f>'Radial Energy - by bin'!T356/'Radial Energy - by bin'!$A356</f>
        <v>9.5932691878779813E-2</v>
      </c>
      <c r="S356">
        <f>'Radial Energy - by bin'!U356/'Radial Energy - by bin'!$A356</f>
        <v>9.6635137842211741E-2</v>
      </c>
      <c r="T356">
        <f>'Radial Energy - by bin'!V356</f>
        <v>6.9319500073099997E-4</v>
      </c>
    </row>
    <row r="357" spans="1:20" x14ac:dyDescent="0.45">
      <c r="A357">
        <f>10^'Radial Energy - by bin'!C357</f>
        <v>0.35481338923357542</v>
      </c>
      <c r="B357">
        <f>'Radial Energy - by bin'!D357/'Radial Energy - by bin'!$A357</f>
        <v>0.21243943640524016</v>
      </c>
      <c r="C357">
        <f>'Radial Energy - by bin'!E357/'Radial Energy - by bin'!$A357</f>
        <v>0.13215252349621795</v>
      </c>
      <c r="D357">
        <f>'Radial Energy - by bin'!F357/'Radial Energy - by bin'!$A357</f>
        <v>0.96980667030955092</v>
      </c>
      <c r="E357">
        <f>'Radial Energy - by bin'!G357/'Radial Energy - by bin'!$A357</f>
        <v>1.3241820236784503</v>
      </c>
      <c r="F357">
        <f>'Radial Energy - by bin'!H357/'Radial Energy - by bin'!$A357</f>
        <v>1.3459471825002696</v>
      </c>
      <c r="G357">
        <f>'Radial Energy - by bin'!I357/'Radial Energy - by bin'!$A357</f>
        <v>1.1562288625206334</v>
      </c>
      <c r="H357">
        <f>'Radial Energy - by bin'!J357/'Radial Energy - by bin'!$A357</f>
        <v>0.95826338480848738</v>
      </c>
      <c r="I357">
        <f>'Radial Energy - by bin'!K357/'Radial Energy - by bin'!$A357</f>
        <v>0.79653439352254496</v>
      </c>
      <c r="J357">
        <f>'Radial Energy - by bin'!L357/'Radial Energy - by bin'!$A357</f>
        <v>0.5164747891721172</v>
      </c>
      <c r="K357">
        <f>'Radial Energy - by bin'!M357/'Radial Energy - by bin'!$A357</f>
        <v>0.4005449180090398</v>
      </c>
      <c r="L357">
        <f>'Radial Energy - by bin'!N357/'Radial Energy - by bin'!$A357</f>
        <v>0.31839400257515704</v>
      </c>
      <c r="M357">
        <f>'Radial Energy - by bin'!O357/'Radial Energy - by bin'!$A357</f>
        <v>0.2634642027614964</v>
      </c>
      <c r="N357">
        <f>'Radial Energy - by bin'!P357/'Radial Energy - by bin'!$A357</f>
        <v>0.20748651111701039</v>
      </c>
      <c r="O357">
        <f>'Radial Energy - by bin'!Q357/'Radial Energy - by bin'!$A357</f>
        <v>0.16333461097793667</v>
      </c>
      <c r="P357">
        <f>'Radial Energy - by bin'!R357/'Radial Energy - by bin'!$A357</f>
        <v>0.1405092862704416</v>
      </c>
      <c r="Q357">
        <f>'Radial Energy - by bin'!S357/'Radial Energy - by bin'!$A357</f>
        <v>0.12358235948060546</v>
      </c>
      <c r="R357">
        <f>'Radial Energy - by bin'!T357/'Radial Energy - by bin'!$A357</f>
        <v>0.10636628595176263</v>
      </c>
      <c r="S357">
        <f>'Radial Energy - by bin'!U357/'Radial Energy - by bin'!$A357</f>
        <v>9.5679512868522915E-2</v>
      </c>
      <c r="T357">
        <f>'Radial Energy - by bin'!V357</f>
        <v>7.1383859390100005E-4</v>
      </c>
    </row>
    <row r="358" spans="1:20" x14ac:dyDescent="0.45">
      <c r="A358">
        <f>10^'Radial Energy - by bin'!C358</f>
        <v>0.36307805477010135</v>
      </c>
      <c r="B358">
        <f>'Radial Energy - by bin'!D358/'Radial Energy - by bin'!$A358</f>
        <v>0.19304078687141105</v>
      </c>
      <c r="C358">
        <f>'Radial Energy - by bin'!E358/'Radial Energy - by bin'!$A358</f>
        <v>0.10953897659439284</v>
      </c>
      <c r="D358">
        <f>'Radial Energy - by bin'!F358/'Radial Energy - by bin'!$A358</f>
        <v>0.89203935685811175</v>
      </c>
      <c r="E358">
        <f>'Radial Energy - by bin'!G358/'Radial Energy - by bin'!$A358</f>
        <v>1.3199355398942783</v>
      </c>
      <c r="F358">
        <f>'Radial Energy - by bin'!H358/'Radial Energy - by bin'!$A358</f>
        <v>1.2625088153278168</v>
      </c>
      <c r="G358">
        <f>'Radial Energy - by bin'!I358/'Radial Energy - by bin'!$A358</f>
        <v>1.1312312318279205</v>
      </c>
      <c r="H358">
        <f>'Radial Energy - by bin'!J358/'Radial Energy - by bin'!$A358</f>
        <v>0.96634486967722366</v>
      </c>
      <c r="I358">
        <f>'Radial Energy - by bin'!K358/'Radial Energy - by bin'!$A358</f>
        <v>0.79947624626288616</v>
      </c>
      <c r="J358">
        <f>'Radial Energy - by bin'!L358/'Radial Energy - by bin'!$A358</f>
        <v>0.51106723262336384</v>
      </c>
      <c r="K358">
        <f>'Radial Energy - by bin'!M358/'Radial Energy - by bin'!$A358</f>
        <v>0.38968012355449444</v>
      </c>
      <c r="L358">
        <f>'Radial Energy - by bin'!N358/'Radial Energy - by bin'!$A358</f>
        <v>0.31647139115921696</v>
      </c>
      <c r="M358">
        <f>'Radial Energy - by bin'!O358/'Radial Energy - by bin'!$A358</f>
        <v>0.2657154666978952</v>
      </c>
      <c r="N358">
        <f>'Radial Energy - by bin'!P358/'Radial Energy - by bin'!$A358</f>
        <v>0.18795916833955528</v>
      </c>
      <c r="O358">
        <f>'Radial Energy - by bin'!Q358/'Radial Energy - by bin'!$A358</f>
        <v>0.15798532338537327</v>
      </c>
      <c r="P358">
        <f>'Radial Energy - by bin'!R358/'Radial Energy - by bin'!$A358</f>
        <v>0.13874898968894298</v>
      </c>
      <c r="Q358">
        <f>'Radial Energy - by bin'!S358/'Radial Energy - by bin'!$A358</f>
        <v>0.12366505473246531</v>
      </c>
      <c r="R358">
        <f>'Radial Energy - by bin'!T358/'Radial Energy - by bin'!$A358</f>
        <v>9.7912111370226443E-2</v>
      </c>
      <c r="S358">
        <f>'Radial Energy - by bin'!U358/'Radial Energy - by bin'!$A358</f>
        <v>8.7441207515431552E-2</v>
      </c>
      <c r="T358">
        <f>'Radial Energy - by bin'!V358</f>
        <v>6.7428343401100001E-4</v>
      </c>
    </row>
    <row r="359" spans="1:20" x14ac:dyDescent="0.45">
      <c r="A359">
        <f>10^'Radial Energy - by bin'!C359</f>
        <v>0.37153522909717251</v>
      </c>
      <c r="B359">
        <f>'Radial Energy - by bin'!D359/'Radial Energy - by bin'!$A359</f>
        <v>0.2008372865926509</v>
      </c>
      <c r="C359">
        <f>'Radial Energy - by bin'!E359/'Radial Energy - by bin'!$A359</f>
        <v>9.4642935584159107E-2</v>
      </c>
      <c r="D359">
        <f>'Radial Energy - by bin'!F359/'Radial Energy - by bin'!$A359</f>
        <v>0.78504408254397051</v>
      </c>
      <c r="E359">
        <f>'Radial Energy - by bin'!G359/'Radial Energy - by bin'!$A359</f>
        <v>1.2612528133488301</v>
      </c>
      <c r="F359">
        <f>'Radial Energy - by bin'!H359/'Radial Energy - by bin'!$A359</f>
        <v>1.2460519712793348</v>
      </c>
      <c r="G359">
        <f>'Radial Energy - by bin'!I359/'Radial Energy - by bin'!$A359</f>
        <v>1.1103651623274604</v>
      </c>
      <c r="H359">
        <f>'Radial Energy - by bin'!J359/'Radial Energy - by bin'!$A359</f>
        <v>0.91291800308718374</v>
      </c>
      <c r="I359">
        <f>'Radial Energy - by bin'!K359/'Radial Energy - by bin'!$A359</f>
        <v>0.76453431825014762</v>
      </c>
      <c r="J359">
        <f>'Radial Energy - by bin'!L359/'Radial Energy - by bin'!$A359</f>
        <v>0.47133835513953215</v>
      </c>
      <c r="K359">
        <f>'Radial Energy - by bin'!M359/'Radial Energy - by bin'!$A359</f>
        <v>0.39051333212304151</v>
      </c>
      <c r="L359">
        <f>'Radial Energy - by bin'!N359/'Radial Energy - by bin'!$A359</f>
        <v>0.3235978046201356</v>
      </c>
      <c r="M359">
        <f>'Radial Energy - by bin'!O359/'Radial Energy - by bin'!$A359</f>
        <v>0.25216267461386765</v>
      </c>
      <c r="N359">
        <f>'Radial Energy - by bin'!P359/'Radial Energy - by bin'!$A359</f>
        <v>0.18024344823667651</v>
      </c>
      <c r="O359">
        <f>'Radial Energy - by bin'!Q359/'Radial Energy - by bin'!$A359</f>
        <v>0.1498451286505374</v>
      </c>
      <c r="P359">
        <f>'Radial Energy - by bin'!R359/'Radial Energy - by bin'!$A359</f>
        <v>0.12777630963700809</v>
      </c>
      <c r="Q359">
        <f>'Radial Energy - by bin'!S359/'Radial Energy - by bin'!$A359</f>
        <v>0.11238442437039796</v>
      </c>
      <c r="R359">
        <f>'Radial Energy - by bin'!T359/'Radial Energy - by bin'!$A359</f>
        <v>0.10104791773045468</v>
      </c>
      <c r="S359">
        <f>'Radial Energy - by bin'!U359/'Radial Energy - by bin'!$A359</f>
        <v>9.0811209640983187E-2</v>
      </c>
      <c r="T359">
        <f>'Radial Energy - by bin'!V359</f>
        <v>7.3801292582299999E-4</v>
      </c>
    </row>
    <row r="360" spans="1:20" x14ac:dyDescent="0.45">
      <c r="A360">
        <f>10^'Radial Energy - by bin'!C360</f>
        <v>0.38018939632056115</v>
      </c>
      <c r="B360">
        <f>'Radial Energy - by bin'!D360/'Radial Energy - by bin'!$A360</f>
        <v>0.19225423036701172</v>
      </c>
      <c r="C360">
        <f>'Radial Energy - by bin'!E360/'Radial Energy - by bin'!$A360</f>
        <v>5.3122792964472726E-2</v>
      </c>
      <c r="D360">
        <f>'Radial Energy - by bin'!F360/'Radial Energy - by bin'!$A360</f>
        <v>0.78479360753450111</v>
      </c>
      <c r="E360">
        <f>'Radial Energy - by bin'!G360/'Radial Energy - by bin'!$A360</f>
        <v>1.1931516223067444</v>
      </c>
      <c r="F360">
        <f>'Radial Energy - by bin'!H360/'Radial Energy - by bin'!$A360</f>
        <v>1.2283549013093322</v>
      </c>
      <c r="G360">
        <f>'Radial Energy - by bin'!I360/'Radial Energy - by bin'!$A360</f>
        <v>1.1277487646417901</v>
      </c>
      <c r="H360">
        <f>'Radial Energy - by bin'!J360/'Radial Energy - by bin'!$A360</f>
        <v>0.89305777236226747</v>
      </c>
      <c r="I360">
        <f>'Radial Energy - by bin'!K360/'Radial Energy - by bin'!$A360</f>
        <v>0.77757025973610672</v>
      </c>
      <c r="J360">
        <f>'Radial Energy - by bin'!L360/'Radial Energy - by bin'!$A360</f>
        <v>0.48474674855281707</v>
      </c>
      <c r="K360">
        <f>'Radial Energy - by bin'!M360/'Radial Energy - by bin'!$A360</f>
        <v>0.37253272857346337</v>
      </c>
      <c r="L360">
        <f>'Radial Energy - by bin'!N360/'Radial Energy - by bin'!$A360</f>
        <v>0.32489813840216503</v>
      </c>
      <c r="M360">
        <f>'Radial Energy - by bin'!O360/'Radial Energy - by bin'!$A360</f>
        <v>0.25125199877505944</v>
      </c>
      <c r="N360">
        <f>'Radial Energy - by bin'!P360/'Radial Energy - by bin'!$A360</f>
        <v>0.19273365405538082</v>
      </c>
      <c r="O360">
        <f>'Radial Energy - by bin'!Q360/'Radial Energy - by bin'!$A360</f>
        <v>0.14462541473515897</v>
      </c>
      <c r="P360">
        <f>'Radial Energy - by bin'!R360/'Radial Energy - by bin'!$A360</f>
        <v>0.12394182942423046</v>
      </c>
      <c r="Q360">
        <f>'Radial Energy - by bin'!S360/'Radial Energy - by bin'!$A360</f>
        <v>0.10685919865838847</v>
      </c>
      <c r="R360">
        <f>'Radial Energy - by bin'!T360/'Radial Energy - by bin'!$A360</f>
        <v>9.5054568400735756E-2</v>
      </c>
      <c r="S360">
        <f>'Radial Energy - by bin'!U360/'Radial Energy - by bin'!$A360</f>
        <v>8.4123381790043208E-2</v>
      </c>
      <c r="T360">
        <f>'Radial Energy - by bin'!V360</f>
        <v>6.3901410012899996E-4</v>
      </c>
    </row>
    <row r="361" spans="1:20" x14ac:dyDescent="0.45">
      <c r="A361">
        <f>10^'Radial Energy - by bin'!C361</f>
        <v>0.38904514499428056</v>
      </c>
      <c r="B361">
        <f>'Radial Energy - by bin'!D361/'Radial Energy - by bin'!$A361</f>
        <v>0.15563087373290879</v>
      </c>
      <c r="C361">
        <f>'Radial Energy - by bin'!E361/'Radial Energy - by bin'!$A361</f>
        <v>6.7184356539006632E-2</v>
      </c>
      <c r="D361">
        <f>'Radial Energy - by bin'!F361/'Radial Energy - by bin'!$A361</f>
        <v>0.80456043240413122</v>
      </c>
      <c r="E361">
        <f>'Radial Energy - by bin'!G361/'Radial Energy - by bin'!$A361</f>
        <v>1.1444216348275642</v>
      </c>
      <c r="F361">
        <f>'Radial Energy - by bin'!H361/'Radial Energy - by bin'!$A361</f>
        <v>1.1764221197149674</v>
      </c>
      <c r="G361">
        <f>'Radial Energy - by bin'!I361/'Radial Energy - by bin'!$A361</f>
        <v>1.0798860910698656</v>
      </c>
      <c r="H361">
        <f>'Radial Energy - by bin'!J361/'Radial Energy - by bin'!$A361</f>
        <v>0.87219771282035929</v>
      </c>
      <c r="I361">
        <f>'Radial Energy - by bin'!K361/'Radial Energy - by bin'!$A361</f>
        <v>0.72769350085151074</v>
      </c>
      <c r="J361">
        <f>'Radial Energy - by bin'!L361/'Radial Energy - by bin'!$A361</f>
        <v>0.46537586995104691</v>
      </c>
      <c r="K361">
        <f>'Radial Energy - by bin'!M361/'Radial Energy - by bin'!$A361</f>
        <v>0.36930570018722098</v>
      </c>
      <c r="L361">
        <f>'Radial Energy - by bin'!N361/'Radial Energy - by bin'!$A361</f>
        <v>0.31494640282949504</v>
      </c>
      <c r="M361">
        <f>'Radial Energy - by bin'!O361/'Radial Energy - by bin'!$A361</f>
        <v>0.25049886096398127</v>
      </c>
      <c r="N361">
        <f>'Radial Energy - by bin'!P361/'Radial Energy - by bin'!$A361</f>
        <v>0.17785010511127147</v>
      </c>
      <c r="O361">
        <f>'Radial Energy - by bin'!Q361/'Radial Energy - by bin'!$A361</f>
        <v>0.14329709257286535</v>
      </c>
      <c r="P361">
        <f>'Radial Energy - by bin'!R361/'Radial Energy - by bin'!$A361</f>
        <v>0.12918675997943621</v>
      </c>
      <c r="Q361">
        <f>'Radial Energy - by bin'!S361/'Radial Energy - by bin'!$A361</f>
        <v>0.10777372196642809</v>
      </c>
      <c r="R361">
        <f>'Radial Energy - by bin'!T361/'Radial Energy - by bin'!$A361</f>
        <v>9.2757915949865738E-2</v>
      </c>
      <c r="S361">
        <f>'Radial Energy - by bin'!U361/'Radial Energy - by bin'!$A361</f>
        <v>7.1854199454120776E-2</v>
      </c>
      <c r="T361">
        <f>'Radial Energy - by bin'!V361</f>
        <v>7.2375567613600002E-4</v>
      </c>
    </row>
    <row r="362" spans="1:20" x14ac:dyDescent="0.45">
      <c r="A362">
        <f>10^'Radial Energy - by bin'!C362</f>
        <v>0.3981071705534972</v>
      </c>
      <c r="B362">
        <f>'Radial Energy - by bin'!D362/'Radial Energy - by bin'!$A362</f>
        <v>0.15782960343180011</v>
      </c>
      <c r="C362">
        <f>'Radial Energy - by bin'!E362/'Radial Energy - by bin'!$A362</f>
        <v>6.7799067236476718E-2</v>
      </c>
      <c r="D362">
        <f>'Radial Energy - by bin'!F362/'Radial Energy - by bin'!$A362</f>
        <v>0.72947121325945952</v>
      </c>
      <c r="E362">
        <f>'Radial Energy - by bin'!G362/'Radial Energy - by bin'!$A362</f>
        <v>1.0744548711206325</v>
      </c>
      <c r="F362">
        <f>'Radial Energy - by bin'!H362/'Radial Energy - by bin'!$A362</f>
        <v>1.1310958117167402</v>
      </c>
      <c r="G362">
        <f>'Radial Energy - by bin'!I362/'Radial Energy - by bin'!$A362</f>
        <v>1.0531713920585106</v>
      </c>
      <c r="H362">
        <f>'Radial Energy - by bin'!J362/'Radial Energy - by bin'!$A362</f>
        <v>0.82157282991966996</v>
      </c>
      <c r="I362">
        <f>'Radial Energy - by bin'!K362/'Radial Energy - by bin'!$A362</f>
        <v>0.73212384241757889</v>
      </c>
      <c r="J362">
        <f>'Radial Energy - by bin'!L362/'Radial Energy - by bin'!$A362</f>
        <v>0.46496287245897261</v>
      </c>
      <c r="K362">
        <f>'Radial Energy - by bin'!M362/'Radial Energy - by bin'!$A362</f>
        <v>0.36184657861894776</v>
      </c>
      <c r="L362">
        <f>'Radial Energy - by bin'!N362/'Radial Energy - by bin'!$A362</f>
        <v>0.28852251273897478</v>
      </c>
      <c r="M362">
        <f>'Radial Energy - by bin'!O362/'Radial Energy - by bin'!$A362</f>
        <v>0.23087610939720826</v>
      </c>
      <c r="N362">
        <f>'Radial Energy - by bin'!P362/'Radial Energy - by bin'!$A362</f>
        <v>0.16806576837459891</v>
      </c>
      <c r="O362">
        <f>'Radial Energy - by bin'!Q362/'Radial Energy - by bin'!$A362</f>
        <v>0.13605916019581193</v>
      </c>
      <c r="P362">
        <f>'Radial Energy - by bin'!R362/'Radial Energy - by bin'!$A362</f>
        <v>0.12053321031401064</v>
      </c>
      <c r="Q362">
        <f>'Radial Energy - by bin'!S362/'Radial Energy - by bin'!$A362</f>
        <v>9.9795033455541776E-2</v>
      </c>
      <c r="R362">
        <f>'Radial Energy - by bin'!T362/'Radial Energy - by bin'!$A362</f>
        <v>0.10182651115958297</v>
      </c>
      <c r="S362">
        <f>'Radial Energy - by bin'!U362/'Radial Energy - by bin'!$A362</f>
        <v>7.878733190096171E-2</v>
      </c>
      <c r="T362">
        <f>'Radial Energy - by bin'!V362</f>
        <v>7.4155526642600005E-4</v>
      </c>
    </row>
    <row r="363" spans="1:20" x14ac:dyDescent="0.45">
      <c r="A363">
        <f>10^'Radial Energy - by bin'!C363</f>
        <v>0.40738027780411268</v>
      </c>
      <c r="B363">
        <f>'Radial Energy - by bin'!D363/'Radial Energy - by bin'!$A363</f>
        <v>0.17392522997433826</v>
      </c>
      <c r="C363">
        <f>'Radial Energy - by bin'!E363/'Radial Energy - by bin'!$A363</f>
        <v>5.6567961859729794E-2</v>
      </c>
      <c r="D363">
        <f>'Radial Energy - by bin'!F363/'Radial Energy - by bin'!$A363</f>
        <v>0.68297881673261607</v>
      </c>
      <c r="E363">
        <f>'Radial Energy - by bin'!G363/'Radial Energy - by bin'!$A363</f>
        <v>1.0644520425367512</v>
      </c>
      <c r="F363">
        <f>'Radial Energy - by bin'!H363/'Radial Energy - by bin'!$A363</f>
        <v>1.100133168299428</v>
      </c>
      <c r="G363">
        <f>'Radial Energy - by bin'!I363/'Radial Energy - by bin'!$A363</f>
        <v>0.9711090449064208</v>
      </c>
      <c r="H363">
        <f>'Radial Energy - by bin'!J363/'Radial Energy - by bin'!$A363</f>
        <v>0.84454200181823691</v>
      </c>
      <c r="I363">
        <f>'Radial Energy - by bin'!K363/'Radial Energy - by bin'!$A363</f>
        <v>0.68680273479283771</v>
      </c>
      <c r="J363">
        <f>'Radial Energy - by bin'!L363/'Radial Energy - by bin'!$A363</f>
        <v>0.45456819565957507</v>
      </c>
      <c r="K363">
        <f>'Radial Energy - by bin'!M363/'Radial Energy - by bin'!$A363</f>
        <v>0.35091857600094273</v>
      </c>
      <c r="L363">
        <f>'Radial Energy - by bin'!N363/'Radial Energy - by bin'!$A363</f>
        <v>0.27982806900651053</v>
      </c>
      <c r="M363">
        <f>'Radial Energy - by bin'!O363/'Radial Energy - by bin'!$A363</f>
        <v>0.22420734993785452</v>
      </c>
      <c r="N363">
        <f>'Radial Energy - by bin'!P363/'Radial Energy - by bin'!$A363</f>
        <v>0.17013972746139469</v>
      </c>
      <c r="O363">
        <f>'Radial Energy - by bin'!Q363/'Radial Energy - by bin'!$A363</f>
        <v>0.12798527195522602</v>
      </c>
      <c r="P363">
        <f>'Radial Energy - by bin'!R363/'Radial Energy - by bin'!$A363</f>
        <v>0.1137249738225561</v>
      </c>
      <c r="Q363">
        <f>'Radial Energy - by bin'!S363/'Radial Energy - by bin'!$A363</f>
        <v>9.6622811857862534E-2</v>
      </c>
      <c r="R363">
        <f>'Radial Energy - by bin'!T363/'Radial Energy - by bin'!$A363</f>
        <v>9.1980373839997187E-2</v>
      </c>
      <c r="S363">
        <f>'Radial Energy - by bin'!U363/'Radial Energy - by bin'!$A363</f>
        <v>7.6960196376854473E-2</v>
      </c>
      <c r="T363">
        <f>'Radial Energy - by bin'!V363</f>
        <v>7.1607996717599999E-4</v>
      </c>
    </row>
    <row r="364" spans="1:20" x14ac:dyDescent="0.45">
      <c r="A364">
        <f>10^'Radial Energy - by bin'!C364</f>
        <v>0.41686938347033536</v>
      </c>
      <c r="B364">
        <f>'Radial Energy - by bin'!D364/'Radial Energy - by bin'!$A364</f>
        <v>0.1390348710791813</v>
      </c>
      <c r="C364">
        <f>'Radial Energy - by bin'!E364/'Radial Energy - by bin'!$A364</f>
        <v>2.6495535942333115E-2</v>
      </c>
      <c r="D364">
        <f>'Radial Energy - by bin'!F364/'Radial Energy - by bin'!$A364</f>
        <v>0.62620217424719249</v>
      </c>
      <c r="E364">
        <f>'Radial Energy - by bin'!G364/'Radial Energy - by bin'!$A364</f>
        <v>0.97915704744265786</v>
      </c>
      <c r="F364">
        <f>'Radial Energy - by bin'!H364/'Radial Energy - by bin'!$A364</f>
        <v>1.0822507991933872</v>
      </c>
      <c r="G364">
        <f>'Radial Energy - by bin'!I364/'Radial Energy - by bin'!$A364</f>
        <v>0.95934257971581205</v>
      </c>
      <c r="H364">
        <f>'Radial Energy - by bin'!J364/'Radial Energy - by bin'!$A364</f>
        <v>0.81975520396185797</v>
      </c>
      <c r="I364">
        <f>'Radial Energy - by bin'!K364/'Radial Energy - by bin'!$A364</f>
        <v>0.68537624052076562</v>
      </c>
      <c r="J364">
        <f>'Radial Energy - by bin'!L364/'Radial Energy - by bin'!$A364</f>
        <v>0.44088525878702356</v>
      </c>
      <c r="K364">
        <f>'Radial Energy - by bin'!M364/'Radial Energy - by bin'!$A364</f>
        <v>0.33889214472728096</v>
      </c>
      <c r="L364">
        <f>'Radial Energy - by bin'!N364/'Radial Energy - by bin'!$A364</f>
        <v>0.26977879863351117</v>
      </c>
      <c r="M364">
        <f>'Radial Energy - by bin'!O364/'Radial Energy - by bin'!$A364</f>
        <v>0.2199286620570155</v>
      </c>
      <c r="N364">
        <f>'Radial Energy - by bin'!P364/'Radial Energy - by bin'!$A364</f>
        <v>0.17643857640974758</v>
      </c>
      <c r="O364">
        <f>'Radial Energy - by bin'!Q364/'Radial Energy - by bin'!$A364</f>
        <v>0.13575386620737093</v>
      </c>
      <c r="P364">
        <f>'Radial Energy - by bin'!R364/'Radial Energy - by bin'!$A364</f>
        <v>0.11914737205682914</v>
      </c>
      <c r="Q364">
        <f>'Radial Energy - by bin'!S364/'Radial Energy - by bin'!$A364</f>
        <v>9.4979780133986905E-2</v>
      </c>
      <c r="R364">
        <f>'Radial Energy - by bin'!T364/'Radial Energy - by bin'!$A364</f>
        <v>8.9494758878372757E-2</v>
      </c>
      <c r="S364">
        <f>'Radial Energy - by bin'!U364/'Radial Energy - by bin'!$A364</f>
        <v>7.9378334065367928E-2</v>
      </c>
      <c r="T364">
        <f>'Radial Energy - by bin'!V364</f>
        <v>6.5702642580900005E-4</v>
      </c>
    </row>
    <row r="365" spans="1:20" x14ac:dyDescent="0.45">
      <c r="A365">
        <f>10^'Radial Energy - by bin'!C365</f>
        <v>0.42657951880159267</v>
      </c>
      <c r="B365">
        <f>'Radial Energy - by bin'!D365/'Radial Energy - by bin'!$A365</f>
        <v>0.14251302323412801</v>
      </c>
      <c r="C365">
        <f>'Radial Energy - by bin'!E365/'Radial Energy - by bin'!$A365</f>
        <v>3.6925524892408815E-2</v>
      </c>
      <c r="D365">
        <f>'Radial Energy - by bin'!F365/'Radial Energy - by bin'!$A365</f>
        <v>0.62107372469845057</v>
      </c>
      <c r="E365">
        <f>'Radial Energy - by bin'!G365/'Radial Energy - by bin'!$A365</f>
        <v>0.98062742596884589</v>
      </c>
      <c r="F365">
        <f>'Radial Energy - by bin'!H365/'Radial Energy - by bin'!$A365</f>
        <v>1.0603383802444726</v>
      </c>
      <c r="G365">
        <f>'Radial Energy - by bin'!I365/'Radial Energy - by bin'!$A365</f>
        <v>0.90263154479486685</v>
      </c>
      <c r="H365">
        <f>'Radial Energy - by bin'!J365/'Radial Energy - by bin'!$A365</f>
        <v>0.78025073490185692</v>
      </c>
      <c r="I365">
        <f>'Radial Energy - by bin'!K365/'Radial Energy - by bin'!$A365</f>
        <v>0.67055152594530421</v>
      </c>
      <c r="J365">
        <f>'Radial Energy - by bin'!L365/'Radial Energy - by bin'!$A365</f>
        <v>0.44443826169425843</v>
      </c>
      <c r="K365">
        <f>'Radial Energy - by bin'!M365/'Radial Energy - by bin'!$A365</f>
        <v>0.32532730537659393</v>
      </c>
      <c r="L365">
        <f>'Radial Energy - by bin'!N365/'Radial Energy - by bin'!$A365</f>
        <v>0.28027427109479935</v>
      </c>
      <c r="M365">
        <f>'Radial Energy - by bin'!O365/'Radial Energy - by bin'!$A365</f>
        <v>0.22925408377513898</v>
      </c>
      <c r="N365">
        <f>'Radial Energy - by bin'!P365/'Radial Energy - by bin'!$A365</f>
        <v>0.15762949239985632</v>
      </c>
      <c r="O365">
        <f>'Radial Energy - by bin'!Q365/'Radial Energy - by bin'!$A365</f>
        <v>0.13039891904843806</v>
      </c>
      <c r="P365">
        <f>'Radial Energy - by bin'!R365/'Radial Energy - by bin'!$A365</f>
        <v>0.11403044969885384</v>
      </c>
      <c r="Q365">
        <f>'Radial Energy - by bin'!S365/'Radial Energy - by bin'!$A365</f>
        <v>9.1694776074939768E-2</v>
      </c>
      <c r="R365">
        <f>'Radial Energy - by bin'!T365/'Radial Energy - by bin'!$A365</f>
        <v>9.2598507983160633E-2</v>
      </c>
      <c r="S365">
        <f>'Radial Energy - by bin'!U365/'Radial Energy - by bin'!$A365</f>
        <v>7.0791397962832861E-2</v>
      </c>
      <c r="T365">
        <f>'Radial Energy - by bin'!V365</f>
        <v>6.7080065446500003E-4</v>
      </c>
    </row>
    <row r="366" spans="1:20" x14ac:dyDescent="0.45">
      <c r="A366">
        <f>10^'Radial Energy - by bin'!C366</f>
        <v>0.43651583224016594</v>
      </c>
      <c r="B366">
        <f>'Radial Energy - by bin'!D366/'Radial Energy - by bin'!$A366</f>
        <v>0.15492826774404186</v>
      </c>
      <c r="C366">
        <f>'Radial Energy - by bin'!E366/'Radial Energy - by bin'!$A366</f>
        <v>2.4844247341139252E-2</v>
      </c>
      <c r="D366">
        <f>'Radial Energy - by bin'!F366/'Radial Energy - by bin'!$A366</f>
        <v>0.51010078483773946</v>
      </c>
      <c r="E366">
        <f>'Radial Energy - by bin'!G366/'Radial Energy - by bin'!$A366</f>
        <v>0.95404688957569495</v>
      </c>
      <c r="F366">
        <f>'Radial Energy - by bin'!H366/'Radial Energy - by bin'!$A366</f>
        <v>1.0260160653168622</v>
      </c>
      <c r="G366">
        <f>'Radial Energy - by bin'!I366/'Radial Energy - by bin'!$A366</f>
        <v>0.87818977423109013</v>
      </c>
      <c r="H366">
        <f>'Radial Energy - by bin'!J366/'Radial Energy - by bin'!$A366</f>
        <v>0.8029004832143789</v>
      </c>
      <c r="I366">
        <f>'Radial Energy - by bin'!K366/'Radial Energy - by bin'!$A366</f>
        <v>0.67656490206847586</v>
      </c>
      <c r="J366">
        <f>'Radial Energy - by bin'!L366/'Radial Energy - by bin'!$A366</f>
        <v>0.43411207084962528</v>
      </c>
      <c r="K366">
        <f>'Radial Energy - by bin'!M366/'Radial Energy - by bin'!$A366</f>
        <v>0.32084634946034507</v>
      </c>
      <c r="L366">
        <f>'Radial Energy - by bin'!N366/'Radial Energy - by bin'!$A366</f>
        <v>0.29009196346707483</v>
      </c>
      <c r="M366">
        <f>'Radial Energy - by bin'!O366/'Radial Energy - by bin'!$A366</f>
        <v>0.215389210375725</v>
      </c>
      <c r="N366">
        <f>'Radial Energy - by bin'!P366/'Radial Energy - by bin'!$A366</f>
        <v>0.15562513791151461</v>
      </c>
      <c r="O366">
        <f>'Radial Energy - by bin'!Q366/'Radial Energy - by bin'!$A366</f>
        <v>0.1241154923567991</v>
      </c>
      <c r="P366">
        <f>'Radial Energy - by bin'!R366/'Radial Energy - by bin'!$A366</f>
        <v>0.11796520467135196</v>
      </c>
      <c r="Q366">
        <f>'Radial Energy - by bin'!S366/'Radial Energy - by bin'!$A366</f>
        <v>9.6490755707850026E-2</v>
      </c>
      <c r="R366">
        <f>'Radial Energy - by bin'!T366/'Radial Energy - by bin'!$A366</f>
        <v>8.8056530462331459E-2</v>
      </c>
      <c r="S366">
        <f>'Radial Energy - by bin'!U366/'Radial Energy - by bin'!$A366</f>
        <v>6.9905624915324413E-2</v>
      </c>
      <c r="T366">
        <f>'Radial Energy - by bin'!V366</f>
        <v>6.1972559089300001E-4</v>
      </c>
    </row>
    <row r="367" spans="1:20" x14ac:dyDescent="0.45">
      <c r="A367">
        <f>10^'Radial Energy - by bin'!C367</f>
        <v>0.44668359215096315</v>
      </c>
      <c r="B367">
        <f>'Radial Energy - by bin'!D367/'Radial Energy - by bin'!$A367</f>
        <v>0.1265600657194417</v>
      </c>
      <c r="C367">
        <f>'Radial Energy - by bin'!E367/'Radial Energy - by bin'!$A367</f>
        <v>1.2617734782738489E-2</v>
      </c>
      <c r="D367">
        <f>'Radial Energy - by bin'!F367/'Radial Energy - by bin'!$A367</f>
        <v>0.45208935235171072</v>
      </c>
      <c r="E367">
        <f>'Radial Energy - by bin'!G367/'Radial Energy - by bin'!$A367</f>
        <v>0.94741761428498428</v>
      </c>
      <c r="F367">
        <f>'Radial Energy - by bin'!H367/'Radial Energy - by bin'!$A367</f>
        <v>0.95686107147637967</v>
      </c>
      <c r="G367">
        <f>'Radial Energy - by bin'!I367/'Radial Energy - by bin'!$A367</f>
        <v>0.83973223525008989</v>
      </c>
      <c r="H367">
        <f>'Radial Energy - by bin'!J367/'Radial Energy - by bin'!$A367</f>
        <v>0.76293707120605836</v>
      </c>
      <c r="I367">
        <f>'Radial Energy - by bin'!K367/'Radial Energy - by bin'!$A367</f>
        <v>0.64277419289472304</v>
      </c>
      <c r="J367">
        <f>'Radial Energy - by bin'!L367/'Radial Energy - by bin'!$A367</f>
        <v>0.40588769223470195</v>
      </c>
      <c r="K367">
        <f>'Radial Energy - by bin'!M367/'Radial Energy - by bin'!$A367</f>
        <v>0.31994542859292741</v>
      </c>
      <c r="L367">
        <f>'Radial Energy - by bin'!N367/'Radial Energy - by bin'!$A367</f>
        <v>0.2598753770517408</v>
      </c>
      <c r="M367">
        <f>'Radial Energy - by bin'!O367/'Radial Energy - by bin'!$A367</f>
        <v>0.20035982457125801</v>
      </c>
      <c r="N367">
        <f>'Radial Energy - by bin'!P367/'Radial Energy - by bin'!$A367</f>
        <v>0.16083948695556646</v>
      </c>
      <c r="O367">
        <f>'Radial Energy - by bin'!Q367/'Radial Energy - by bin'!$A367</f>
        <v>0.12641878467596676</v>
      </c>
      <c r="P367">
        <f>'Radial Energy - by bin'!R367/'Radial Energy - by bin'!$A367</f>
        <v>9.9649580761054582E-2</v>
      </c>
      <c r="Q367">
        <f>'Radial Energy - by bin'!S367/'Radial Energy - by bin'!$A367</f>
        <v>9.8303529756106442E-2</v>
      </c>
      <c r="R367">
        <f>'Radial Energy - by bin'!T367/'Radial Energy - by bin'!$A367</f>
        <v>8.8798101953826425E-2</v>
      </c>
      <c r="S367">
        <f>'Radial Energy - by bin'!U367/'Radial Energy - by bin'!$A367</f>
        <v>7.1815471182850504E-2</v>
      </c>
      <c r="T367">
        <f>'Radial Energy - by bin'!V367</f>
        <v>6.6658449092499999E-4</v>
      </c>
    </row>
    <row r="368" spans="1:20" x14ac:dyDescent="0.45">
      <c r="A368">
        <f>10^'Radial Energy - by bin'!C368</f>
        <v>0.45708818961487502</v>
      </c>
      <c r="B368">
        <f>'Radial Energy - by bin'!D368/'Radial Energy - by bin'!$A368</f>
        <v>0.15152092340795567</v>
      </c>
      <c r="C368">
        <f>'Radial Energy - by bin'!E368/'Radial Energy - by bin'!$A368</f>
        <v>1.8575351514400217E-2</v>
      </c>
      <c r="D368">
        <f>'Radial Energy - by bin'!F368/'Radial Energy - by bin'!$A368</f>
        <v>0.4361917857064001</v>
      </c>
      <c r="E368">
        <f>'Radial Energy - by bin'!G368/'Radial Energy - by bin'!$A368</f>
        <v>0.86855161893138155</v>
      </c>
      <c r="F368">
        <f>'Radial Energy - by bin'!H368/'Radial Energy - by bin'!$A368</f>
        <v>0.92797774598190674</v>
      </c>
      <c r="G368">
        <f>'Radial Energy - by bin'!I368/'Radial Energy - by bin'!$A368</f>
        <v>0.83912473645736352</v>
      </c>
      <c r="H368">
        <f>'Radial Energy - by bin'!J368/'Radial Energy - by bin'!$A368</f>
        <v>0.7190944192517561</v>
      </c>
      <c r="I368">
        <f>'Radial Energy - by bin'!K368/'Radial Energy - by bin'!$A368</f>
        <v>0.63259103466895561</v>
      </c>
      <c r="J368">
        <f>'Radial Energy - by bin'!L368/'Radial Energy - by bin'!$A368</f>
        <v>0.3799184190316392</v>
      </c>
      <c r="K368">
        <f>'Radial Energy - by bin'!M368/'Radial Energy - by bin'!$A368</f>
        <v>0.29798503553681177</v>
      </c>
      <c r="L368">
        <f>'Radial Energy - by bin'!N368/'Radial Energy - by bin'!$A368</f>
        <v>0.26297208447901721</v>
      </c>
      <c r="M368">
        <f>'Radial Energy - by bin'!O368/'Radial Energy - by bin'!$A368</f>
        <v>0.20081737774931935</v>
      </c>
      <c r="N368">
        <f>'Radial Energy - by bin'!P368/'Radial Energy - by bin'!$A368</f>
        <v>0.16662662448049945</v>
      </c>
      <c r="O368">
        <f>'Radial Energy - by bin'!Q368/'Radial Energy - by bin'!$A368</f>
        <v>0.1227378312923089</v>
      </c>
      <c r="P368">
        <f>'Radial Energy - by bin'!R368/'Radial Energy - by bin'!$A368</f>
        <v>9.8280333874208342E-2</v>
      </c>
      <c r="Q368">
        <f>'Radial Energy - by bin'!S368/'Radial Energy - by bin'!$A368</f>
        <v>8.5161722969612955E-2</v>
      </c>
      <c r="R368">
        <f>'Radial Energy - by bin'!T368/'Radial Energy - by bin'!$A368</f>
        <v>8.3669696126206033E-2</v>
      </c>
      <c r="S368">
        <f>'Radial Energy - by bin'!U368/'Radial Energy - by bin'!$A368</f>
        <v>7.4263639833355974E-2</v>
      </c>
      <c r="T368">
        <f>'Radial Energy - by bin'!V368</f>
        <v>6.85773116136E-4</v>
      </c>
    </row>
    <row r="369" spans="1:20" x14ac:dyDescent="0.45">
      <c r="A369">
        <f>10^'Radial Energy - by bin'!C369</f>
        <v>0.46773514128719818</v>
      </c>
      <c r="B369">
        <f>'Radial Energy - by bin'!D369/'Radial Energy - by bin'!$A369</f>
        <v>0.13475632247675451</v>
      </c>
      <c r="C369">
        <f>'Radial Energy - by bin'!E369/'Radial Energy - by bin'!$A369</f>
        <v>1.806976551298848E-2</v>
      </c>
      <c r="D369">
        <f>'Radial Energy - by bin'!F369/'Radial Energy - by bin'!$A369</f>
        <v>0.42807865442160925</v>
      </c>
      <c r="E369">
        <f>'Radial Energy - by bin'!G369/'Radial Energy - by bin'!$A369</f>
        <v>0.8171671064325956</v>
      </c>
      <c r="F369">
        <f>'Radial Energy - by bin'!H369/'Radial Energy - by bin'!$A369</f>
        <v>0.92400483053412708</v>
      </c>
      <c r="G369">
        <f>'Radial Energy - by bin'!I369/'Radial Energy - by bin'!$A369</f>
        <v>0.80360831204121475</v>
      </c>
      <c r="H369">
        <f>'Radial Energy - by bin'!J369/'Radial Energy - by bin'!$A369</f>
        <v>0.72332678952506202</v>
      </c>
      <c r="I369">
        <f>'Radial Energy - by bin'!K369/'Radial Energy - by bin'!$A369</f>
        <v>0.61255903218417906</v>
      </c>
      <c r="J369">
        <f>'Radial Energy - by bin'!L369/'Radial Energy - by bin'!$A369</f>
        <v>0.38044172889404826</v>
      </c>
      <c r="K369">
        <f>'Radial Energy - by bin'!M369/'Radial Energy - by bin'!$A369</f>
        <v>0.28917458405145574</v>
      </c>
      <c r="L369">
        <f>'Radial Energy - by bin'!N369/'Radial Energy - by bin'!$A369</f>
        <v>0.25357108563177261</v>
      </c>
      <c r="M369">
        <f>'Radial Energy - by bin'!O369/'Radial Energy - by bin'!$A369</f>
        <v>0.19892657941762426</v>
      </c>
      <c r="N369">
        <f>'Radial Energy - by bin'!P369/'Radial Energy - by bin'!$A369</f>
        <v>0.1563441380669654</v>
      </c>
      <c r="O369">
        <f>'Radial Energy - by bin'!Q369/'Radial Energy - by bin'!$A369</f>
        <v>0.12188997576494402</v>
      </c>
      <c r="P369">
        <f>'Radial Energy - by bin'!R369/'Radial Energy - by bin'!$A369</f>
        <v>0.10045564513834462</v>
      </c>
      <c r="Q369">
        <f>'Radial Energy - by bin'!S369/'Radial Energy - by bin'!$A369</f>
        <v>9.1236960594754168E-2</v>
      </c>
      <c r="R369">
        <f>'Radial Energy - by bin'!T369/'Radial Energy - by bin'!$A369</f>
        <v>7.5613605708265391E-2</v>
      </c>
      <c r="S369">
        <f>'Radial Energy - by bin'!U369/'Radial Energy - by bin'!$A369</f>
        <v>6.3971917962353547E-2</v>
      </c>
      <c r="T369">
        <f>'Radial Energy - by bin'!V369</f>
        <v>6.8965391293199999E-4</v>
      </c>
    </row>
    <row r="370" spans="1:20" x14ac:dyDescent="0.45">
      <c r="A370">
        <f>10^'Radial Energy - by bin'!C370</f>
        <v>0.47863009232263831</v>
      </c>
      <c r="B370">
        <f>'Radial Energy - by bin'!D370/'Radial Energy - by bin'!$A370</f>
        <v>0.11046400433146883</v>
      </c>
      <c r="C370">
        <f>'Radial Energy - by bin'!E370/'Radial Energy - by bin'!$A370</f>
        <v>1.8407389271841573E-2</v>
      </c>
      <c r="D370">
        <f>'Radial Energy - by bin'!F370/'Radial Energy - by bin'!$A370</f>
        <v>0.38822414430696228</v>
      </c>
      <c r="E370">
        <f>'Radial Energy - by bin'!G370/'Radial Energy - by bin'!$A370</f>
        <v>0.81403378081833788</v>
      </c>
      <c r="F370">
        <f>'Radial Energy - by bin'!H370/'Radial Energy - by bin'!$A370</f>
        <v>0.86878400659720045</v>
      </c>
      <c r="G370">
        <f>'Radial Energy - by bin'!I370/'Radial Energy - by bin'!$A370</f>
        <v>0.77533778830229916</v>
      </c>
      <c r="H370">
        <f>'Radial Energy - by bin'!J370/'Radial Energy - by bin'!$A370</f>
        <v>0.73698952836419274</v>
      </c>
      <c r="I370">
        <f>'Radial Energy - by bin'!K370/'Radial Energy - by bin'!$A370</f>
        <v>0.58192271523998407</v>
      </c>
      <c r="J370">
        <f>'Radial Energy - by bin'!L370/'Radial Energy - by bin'!$A370</f>
        <v>0.36780291506359364</v>
      </c>
      <c r="K370">
        <f>'Radial Energy - by bin'!M370/'Radial Energy - by bin'!$A370</f>
        <v>0.28423684977257879</v>
      </c>
      <c r="L370">
        <f>'Radial Energy - by bin'!N370/'Radial Energy - by bin'!$A370</f>
        <v>0.23698733103261652</v>
      </c>
      <c r="M370">
        <f>'Radial Energy - by bin'!O370/'Radial Energy - by bin'!$A370</f>
        <v>0.19290157063428207</v>
      </c>
      <c r="N370">
        <f>'Radial Energy - by bin'!P370/'Radial Energy - by bin'!$A370</f>
        <v>0.14940665464810329</v>
      </c>
      <c r="O370">
        <f>'Radial Energy - by bin'!Q370/'Radial Energy - by bin'!$A370</f>
        <v>0.13215491037879951</v>
      </c>
      <c r="P370">
        <f>'Radial Energy - by bin'!R370/'Radial Energy - by bin'!$A370</f>
        <v>0.10653635017948564</v>
      </c>
      <c r="Q370">
        <f>'Radial Energy - by bin'!S370/'Radial Energy - by bin'!$A370</f>
        <v>8.7007343231323198E-2</v>
      </c>
      <c r="R370">
        <f>'Radial Energy - by bin'!T370/'Radial Energy - by bin'!$A370</f>
        <v>7.8979329380000129E-2</v>
      </c>
      <c r="S370">
        <f>'Radial Energy - by bin'!U370/'Radial Energy - by bin'!$A370</f>
        <v>6.3216351659278122E-2</v>
      </c>
      <c r="T370">
        <f>'Radial Energy - by bin'!V370</f>
        <v>6.3619595333599998E-4</v>
      </c>
    </row>
    <row r="371" spans="1:20" x14ac:dyDescent="0.45">
      <c r="A371">
        <f>10^'Radial Energy - by bin'!C371</f>
        <v>0.48977881936844614</v>
      </c>
      <c r="B371">
        <f>'Radial Energy - by bin'!D371/'Radial Energy - by bin'!$A371</f>
        <v>0.11829713834871596</v>
      </c>
      <c r="C371">
        <f>'Radial Energy - by bin'!E371/'Radial Energy - by bin'!$A371</f>
        <v>1.3892118602925E-2</v>
      </c>
      <c r="D371">
        <f>'Radial Energy - by bin'!F371/'Radial Energy - by bin'!$A371</f>
        <v>0.33604773434459229</v>
      </c>
      <c r="E371">
        <f>'Radial Energy - by bin'!G371/'Radial Energy - by bin'!$A371</f>
        <v>0.73434082758250718</v>
      </c>
      <c r="F371">
        <f>'Radial Energy - by bin'!H371/'Radial Energy - by bin'!$A371</f>
        <v>0.83099120051500941</v>
      </c>
      <c r="G371">
        <f>'Radial Energy - by bin'!I371/'Radial Energy - by bin'!$A371</f>
        <v>0.72832667791371486</v>
      </c>
      <c r="H371">
        <f>'Radial Energy - by bin'!J371/'Radial Energy - by bin'!$A371</f>
        <v>0.7168011337379504</v>
      </c>
      <c r="I371">
        <f>'Radial Energy - by bin'!K371/'Radial Energy - by bin'!$A371</f>
        <v>0.58443995091440271</v>
      </c>
      <c r="J371">
        <f>'Radial Energy - by bin'!L371/'Radial Energy - by bin'!$A371</f>
        <v>0.36755502964805786</v>
      </c>
      <c r="K371">
        <f>'Radial Energy - by bin'!M371/'Radial Energy - by bin'!$A371</f>
        <v>0.27772439017100781</v>
      </c>
      <c r="L371">
        <f>'Radial Energy - by bin'!N371/'Radial Energy - by bin'!$A371</f>
        <v>0.23138270694679861</v>
      </c>
      <c r="M371">
        <f>'Radial Energy - by bin'!O371/'Radial Energy - by bin'!$A371</f>
        <v>0.19145616365436244</v>
      </c>
      <c r="N371">
        <f>'Radial Energy - by bin'!P371/'Radial Energy - by bin'!$A371</f>
        <v>0.14073044812232319</v>
      </c>
      <c r="O371">
        <f>'Radial Energy - by bin'!Q371/'Radial Energy - by bin'!$A371</f>
        <v>0.11210564965441201</v>
      </c>
      <c r="P371">
        <f>'Radial Energy - by bin'!R371/'Radial Energy - by bin'!$A371</f>
        <v>0.10485341079092646</v>
      </c>
      <c r="Q371">
        <f>'Radial Energy - by bin'!S371/'Radial Energy - by bin'!$A371</f>
        <v>8.1715955698598561E-2</v>
      </c>
      <c r="R371">
        <f>'Radial Energy - by bin'!T371/'Radial Energy - by bin'!$A371</f>
        <v>7.6591914155444904E-2</v>
      </c>
      <c r="S371">
        <f>'Radial Energy - by bin'!U371/'Radial Energy - by bin'!$A371</f>
        <v>6.2177218352982969E-2</v>
      </c>
      <c r="T371">
        <f>'Radial Energy - by bin'!V371</f>
        <v>6.7833459702800001E-4</v>
      </c>
    </row>
    <row r="372" spans="1:20" x14ac:dyDescent="0.45">
      <c r="A372">
        <f>10^'Radial Energy - by bin'!C372</f>
        <v>0.50118723362727224</v>
      </c>
      <c r="B372">
        <f>'Radial Energy - by bin'!D372/'Radial Energy - by bin'!$A372</f>
        <v>0.1249865375730773</v>
      </c>
      <c r="C372">
        <f>'Radial Energy - by bin'!E372/'Radial Energy - by bin'!$A372</f>
        <v>1.0245768905750399E-2</v>
      </c>
      <c r="D372">
        <f>'Radial Energy - by bin'!F372/'Radial Energy - by bin'!$A372</f>
        <v>0.34237854815783281</v>
      </c>
      <c r="E372">
        <f>'Radial Energy - by bin'!G372/'Radial Energy - by bin'!$A372</f>
        <v>0.71626181406834855</v>
      </c>
      <c r="F372">
        <f>'Radial Energy - by bin'!H372/'Radial Energy - by bin'!$A372</f>
        <v>0.80118378300285409</v>
      </c>
      <c r="G372">
        <f>'Radial Energy - by bin'!I372/'Radial Energy - by bin'!$A372</f>
        <v>0.73159649477514832</v>
      </c>
      <c r="H372">
        <f>'Radial Energy - by bin'!J372/'Radial Energy - by bin'!$A372</f>
        <v>0.66803129118614235</v>
      </c>
      <c r="I372">
        <f>'Radial Energy - by bin'!K372/'Radial Energy - by bin'!$A372</f>
        <v>0.56632708865840287</v>
      </c>
      <c r="J372">
        <f>'Radial Energy - by bin'!L372/'Radial Energy - by bin'!$A372</f>
        <v>0.37682144957737085</v>
      </c>
      <c r="K372">
        <f>'Radial Energy - by bin'!M372/'Radial Energy - by bin'!$A372</f>
        <v>0.27902662645838633</v>
      </c>
      <c r="L372">
        <f>'Radial Energy - by bin'!N372/'Radial Energy - by bin'!$A372</f>
        <v>0.2314377852458597</v>
      </c>
      <c r="M372">
        <f>'Radial Energy - by bin'!O372/'Radial Energy - by bin'!$A372</f>
        <v>0.18208264977342661</v>
      </c>
      <c r="N372">
        <f>'Radial Energy - by bin'!P372/'Radial Energy - by bin'!$A372</f>
        <v>0.13522645043209902</v>
      </c>
      <c r="O372">
        <f>'Radial Energy - by bin'!Q372/'Radial Energy - by bin'!$A372</f>
        <v>9.8779813094371019E-2</v>
      </c>
      <c r="P372">
        <f>'Radial Energy - by bin'!R372/'Radial Energy - by bin'!$A372</f>
        <v>0.10462764841192064</v>
      </c>
      <c r="Q372">
        <f>'Radial Energy - by bin'!S372/'Radial Energy - by bin'!$A372</f>
        <v>8.0357588765393534E-2</v>
      </c>
      <c r="R372">
        <f>'Radial Energy - by bin'!T372/'Radial Energy - by bin'!$A372</f>
        <v>7.4306486130371982E-2</v>
      </c>
      <c r="S372">
        <f>'Radial Energy - by bin'!U372/'Radial Energy - by bin'!$A372</f>
        <v>5.5779725622225038E-2</v>
      </c>
      <c r="T372">
        <f>'Radial Energy - by bin'!V372</f>
        <v>6.3225305790300004E-4</v>
      </c>
    </row>
    <row r="373" spans="1:20" x14ac:dyDescent="0.45">
      <c r="A373">
        <f>10^'Radial Energy - by bin'!C373</f>
        <v>0.51286138399136483</v>
      </c>
      <c r="B373">
        <f>'Radial Energy - by bin'!D373/'Radial Energy - by bin'!$A373</f>
        <v>0.14063755637240474</v>
      </c>
      <c r="C373">
        <f>'Radial Energy - by bin'!E373/'Radial Energy - by bin'!$A373</f>
        <v>1.0178079890461969E-2</v>
      </c>
      <c r="D373">
        <f>'Radial Energy - by bin'!F373/'Radial Energy - by bin'!$A373</f>
        <v>0.29701075155284007</v>
      </c>
      <c r="E373">
        <f>'Radial Energy - by bin'!G373/'Radial Energy - by bin'!$A373</f>
        <v>0.67201544419971992</v>
      </c>
      <c r="F373">
        <f>'Radial Energy - by bin'!H373/'Radial Energy - by bin'!$A373</f>
        <v>0.78356371197819652</v>
      </c>
      <c r="G373">
        <f>'Radial Energy - by bin'!I373/'Radial Energy - by bin'!$A373</f>
        <v>0.75743854631319996</v>
      </c>
      <c r="H373">
        <f>'Radial Energy - by bin'!J373/'Radial Energy - by bin'!$A373</f>
        <v>0.66224417017614212</v>
      </c>
      <c r="I373">
        <f>'Radial Energy - by bin'!K373/'Radial Energy - by bin'!$A373</f>
        <v>0.52804165977000028</v>
      </c>
      <c r="J373">
        <f>'Radial Energy - by bin'!L373/'Radial Energy - by bin'!$A373</f>
        <v>0.36165116825254873</v>
      </c>
      <c r="K373">
        <f>'Radial Energy - by bin'!M373/'Radial Energy - by bin'!$A373</f>
        <v>0.28030562507701207</v>
      </c>
      <c r="L373">
        <f>'Radial Energy - by bin'!N373/'Radial Energy - by bin'!$A373</f>
        <v>0.23840487541778657</v>
      </c>
      <c r="M373">
        <f>'Radial Energy - by bin'!O373/'Radial Energy - by bin'!$A373</f>
        <v>0.16492388678854014</v>
      </c>
      <c r="N373">
        <f>'Radial Energy - by bin'!P373/'Radial Energy - by bin'!$A373</f>
        <v>0.12719209443431015</v>
      </c>
      <c r="O373">
        <f>'Radial Energy - by bin'!Q373/'Radial Energy - by bin'!$A373</f>
        <v>9.3501985137814797E-2</v>
      </c>
      <c r="P373">
        <f>'Radial Energy - by bin'!R373/'Radial Energy - by bin'!$A373</f>
        <v>9.889954744383174E-2</v>
      </c>
      <c r="Q373">
        <f>'Radial Energy - by bin'!S373/'Radial Energy - by bin'!$A373</f>
        <v>8.1579417022955791E-2</v>
      </c>
      <c r="R373">
        <f>'Radial Energy - by bin'!T373/'Radial Energy - by bin'!$A373</f>
        <v>6.5006626956700855E-2</v>
      </c>
      <c r="S373">
        <f>'Radial Energy - by bin'!U373/'Radial Energy - by bin'!$A373</f>
        <v>6.0877907588458714E-2</v>
      </c>
      <c r="T373">
        <f>'Radial Energy - by bin'!V373</f>
        <v>6.1394743094999996E-4</v>
      </c>
    </row>
    <row r="374" spans="1:20" x14ac:dyDescent="0.45">
      <c r="A374">
        <f>10^'Radial Energy - by bin'!C374</f>
        <v>0.52480746024977254</v>
      </c>
      <c r="B374">
        <f>'Radial Energy - by bin'!D374/'Radial Energy - by bin'!$A374</f>
        <v>0.10439770109555882</v>
      </c>
      <c r="C374">
        <f>'Radial Energy - by bin'!E374/'Radial Energy - by bin'!$A374</f>
        <v>5.9725407546670061E-3</v>
      </c>
      <c r="D374">
        <f>'Radial Energy - by bin'!F374/'Radial Energy - by bin'!$A374</f>
        <v>0.25492786233443304</v>
      </c>
      <c r="E374">
        <f>'Radial Energy - by bin'!G374/'Radial Energy - by bin'!$A374</f>
        <v>0.68261593411566934</v>
      </c>
      <c r="F374">
        <f>'Radial Energy - by bin'!H374/'Radial Energy - by bin'!$A374</f>
        <v>0.7456325546533269</v>
      </c>
      <c r="G374">
        <f>'Radial Energy - by bin'!I374/'Radial Energy - by bin'!$A374</f>
        <v>0.72970655097190074</v>
      </c>
      <c r="H374">
        <f>'Radial Energy - by bin'!J374/'Radial Energy - by bin'!$A374</f>
        <v>0.64764431991423066</v>
      </c>
      <c r="I374">
        <f>'Radial Energy - by bin'!K374/'Radial Energy - by bin'!$A374</f>
        <v>0.5334585026497578</v>
      </c>
      <c r="J374">
        <f>'Radial Energy - by bin'!L374/'Radial Energy - by bin'!$A374</f>
        <v>0.34803722270513748</v>
      </c>
      <c r="K374">
        <f>'Radial Energy - by bin'!M374/'Radial Energy - by bin'!$A374</f>
        <v>0.26612926642942381</v>
      </c>
      <c r="L374">
        <f>'Radial Energy - by bin'!N374/'Radial Energy - by bin'!$A374</f>
        <v>0.22586736667539456</v>
      </c>
      <c r="M374">
        <f>'Radial Energy - by bin'!O374/'Radial Energy - by bin'!$A374</f>
        <v>0.16836642248323366</v>
      </c>
      <c r="N374">
        <f>'Radial Energy - by bin'!P374/'Radial Energy - by bin'!$A374</f>
        <v>0.12258173596115864</v>
      </c>
      <c r="O374">
        <f>'Radial Energy - by bin'!Q374/'Radial Energy - by bin'!$A374</f>
        <v>9.7320426066404675E-2</v>
      </c>
      <c r="P374">
        <f>'Radial Energy - by bin'!R374/'Radial Energy - by bin'!$A374</f>
        <v>0.10066429976818904</v>
      </c>
      <c r="Q374">
        <f>'Radial Energy - by bin'!S374/'Radial Energy - by bin'!$A374</f>
        <v>8.1985187777258009E-2</v>
      </c>
      <c r="R374">
        <f>'Radial Energy - by bin'!T374/'Radial Energy - by bin'!$A374</f>
        <v>6.8411185095007113E-2</v>
      </c>
      <c r="S374">
        <f>'Radial Energy - by bin'!U374/'Radial Energy - by bin'!$A374</f>
        <v>6.1893341611947157E-2</v>
      </c>
      <c r="T374">
        <f>'Radial Energy - by bin'!V374</f>
        <v>7.3534358755399998E-4</v>
      </c>
    </row>
    <row r="375" spans="1:20" x14ac:dyDescent="0.45">
      <c r="A375">
        <f>10^'Radial Energy - by bin'!C375</f>
        <v>0.53703179637025267</v>
      </c>
      <c r="B375">
        <f>'Radial Energy - by bin'!D375/'Radial Energy - by bin'!$A375</f>
        <v>0.1085257499625995</v>
      </c>
      <c r="C375">
        <f>'Radial Energy - by bin'!E375/'Radial Energy - by bin'!$A375</f>
        <v>8.2402709508484634E-3</v>
      </c>
      <c r="D375">
        <f>'Radial Energy - by bin'!F375/'Radial Energy - by bin'!$A375</f>
        <v>0.21557988271566716</v>
      </c>
      <c r="E375">
        <f>'Radial Energy - by bin'!G375/'Radial Energy - by bin'!$A375</f>
        <v>0.62201287455366161</v>
      </c>
      <c r="F375">
        <f>'Radial Energy - by bin'!H375/'Radial Energy - by bin'!$A375</f>
        <v>0.71088398050680268</v>
      </c>
      <c r="G375">
        <f>'Radial Energy - by bin'!I375/'Radial Energy - by bin'!$A375</f>
        <v>0.72224328316188602</v>
      </c>
      <c r="H375">
        <f>'Radial Energy - by bin'!J375/'Radial Energy - by bin'!$A375</f>
        <v>0.62290751826046198</v>
      </c>
      <c r="I375">
        <f>'Radial Energy - by bin'!K375/'Radial Energy - by bin'!$A375</f>
        <v>0.50888735074438285</v>
      </c>
      <c r="J375">
        <f>'Radial Energy - by bin'!L375/'Radial Energy - by bin'!$A375</f>
        <v>0.33594536293466248</v>
      </c>
      <c r="K375">
        <f>'Radial Energy - by bin'!M375/'Radial Energy - by bin'!$A375</f>
        <v>0.25613687637190241</v>
      </c>
      <c r="L375">
        <f>'Radial Energy - by bin'!N375/'Radial Energy - by bin'!$A375</f>
        <v>0.2326938337980089</v>
      </c>
      <c r="M375">
        <f>'Radial Energy - by bin'!O375/'Radial Energy - by bin'!$A375</f>
        <v>0.16476020688728363</v>
      </c>
      <c r="N375">
        <f>'Radial Energy - by bin'!P375/'Radial Energy - by bin'!$A375</f>
        <v>0.12439269625958842</v>
      </c>
      <c r="O375">
        <f>'Radial Energy - by bin'!Q375/'Radial Energy - by bin'!$A375</f>
        <v>9.513458221110524E-2</v>
      </c>
      <c r="P375">
        <f>'Radial Energy - by bin'!R375/'Radial Energy - by bin'!$A375</f>
        <v>9.087694336863239E-2</v>
      </c>
      <c r="Q375">
        <f>'Radial Energy - by bin'!S375/'Radial Energy - by bin'!$A375</f>
        <v>8.1887773508855663E-2</v>
      </c>
      <c r="R375">
        <f>'Radial Energy - by bin'!T375/'Radial Energy - by bin'!$A375</f>
        <v>6.6582959671190031E-2</v>
      </c>
      <c r="S375">
        <f>'Radial Energy - by bin'!U375/'Radial Energy - by bin'!$A375</f>
        <v>5.6599267906814153E-2</v>
      </c>
      <c r="T375">
        <f>'Radial Energy - by bin'!V375</f>
        <v>7.4966159724799996E-4</v>
      </c>
    </row>
    <row r="376" spans="1:20" x14ac:dyDescent="0.45">
      <c r="A376">
        <f>10^'Radial Energy - by bin'!C376</f>
        <v>0.54954087385762451</v>
      </c>
      <c r="B376">
        <f>'Radial Energy - by bin'!D376/'Radial Energy - by bin'!$A376</f>
        <v>9.3647597103191371E-2</v>
      </c>
      <c r="C376">
        <f>'Radial Energy - by bin'!E376/'Radial Energy - by bin'!$A376</f>
        <v>1.6698262895794534E-2</v>
      </c>
      <c r="D376">
        <f>'Radial Energy - by bin'!F376/'Radial Energy - by bin'!$A376</f>
        <v>0.23838598324619664</v>
      </c>
      <c r="E376">
        <f>'Radial Energy - by bin'!G376/'Radial Energy - by bin'!$A376</f>
        <v>0.57827113606039282</v>
      </c>
      <c r="F376">
        <f>'Radial Energy - by bin'!H376/'Radial Energy - by bin'!$A376</f>
        <v>0.67263832714396266</v>
      </c>
      <c r="G376">
        <f>'Radial Energy - by bin'!I376/'Radial Energy - by bin'!$A376</f>
        <v>0.68473732260328302</v>
      </c>
      <c r="H376">
        <f>'Radial Energy - by bin'!J376/'Radial Energy - by bin'!$A376</f>
        <v>0.61022686304294138</v>
      </c>
      <c r="I376">
        <f>'Radial Energy - by bin'!K376/'Radial Energy - by bin'!$A376</f>
        <v>0.47191733036824224</v>
      </c>
      <c r="J376">
        <f>'Radial Energy - by bin'!L376/'Radial Energy - by bin'!$A376</f>
        <v>0.32930387811159539</v>
      </c>
      <c r="K376">
        <f>'Radial Energy - by bin'!M376/'Radial Energy - by bin'!$A376</f>
        <v>0.25786933852047955</v>
      </c>
      <c r="L376">
        <f>'Radial Energy - by bin'!N376/'Radial Energy - by bin'!$A376</f>
        <v>0.21471758034367336</v>
      </c>
      <c r="M376">
        <f>'Radial Energy - by bin'!O376/'Radial Energy - by bin'!$A376</f>
        <v>0.16762655298976395</v>
      </c>
      <c r="N376">
        <f>'Radial Energy - by bin'!P376/'Radial Energy - by bin'!$A376</f>
        <v>0.1240962881928829</v>
      </c>
      <c r="O376">
        <f>'Radial Energy - by bin'!Q376/'Radial Energy - by bin'!$A376</f>
        <v>9.8441305002957419E-2</v>
      </c>
      <c r="P376">
        <f>'Radial Energy - by bin'!R376/'Radial Energy - by bin'!$A376</f>
        <v>8.4092837467985737E-2</v>
      </c>
      <c r="Q376">
        <f>'Radial Energy - by bin'!S376/'Radial Energy - by bin'!$A376</f>
        <v>7.5524292310742536E-2</v>
      </c>
      <c r="R376">
        <f>'Radial Energy - by bin'!T376/'Radial Energy - by bin'!$A376</f>
        <v>6.6527561791116921E-2</v>
      </c>
      <c r="S376">
        <f>'Radial Energy - by bin'!U376/'Radial Energy - by bin'!$A376</f>
        <v>5.8444485471614196E-2</v>
      </c>
      <c r="T376">
        <f>'Radial Energy - by bin'!V376</f>
        <v>6.50200491053E-4</v>
      </c>
    </row>
    <row r="377" spans="1:20" x14ac:dyDescent="0.45">
      <c r="A377">
        <f>10^'Radial Energy - by bin'!C377</f>
        <v>0.56234132519034907</v>
      </c>
      <c r="B377">
        <f>'Radial Energy - by bin'!D377/'Radial Energy - by bin'!$A377</f>
        <v>0.10929379147854018</v>
      </c>
      <c r="C377">
        <f>'Radial Energy - by bin'!E377/'Radial Energy - by bin'!$A377</f>
        <v>9.5104647050041295E-3</v>
      </c>
      <c r="D377">
        <f>'Radial Energy - by bin'!F377/'Radial Energy - by bin'!$A377</f>
        <v>0.2154946258541707</v>
      </c>
      <c r="E377">
        <f>'Radial Energy - by bin'!G377/'Radial Energy - by bin'!$A377</f>
        <v>0.53140354696088354</v>
      </c>
      <c r="F377">
        <f>'Radial Energy - by bin'!H377/'Radial Energy - by bin'!$A377</f>
        <v>0.64935958783968761</v>
      </c>
      <c r="G377">
        <f>'Radial Energy - by bin'!I377/'Radial Energy - by bin'!$A377</f>
        <v>0.6457203928512335</v>
      </c>
      <c r="H377">
        <f>'Radial Energy - by bin'!J377/'Radial Energy - by bin'!$A377</f>
        <v>0.56589206366586708</v>
      </c>
      <c r="I377">
        <f>'Radial Energy - by bin'!K377/'Radial Energy - by bin'!$A377</f>
        <v>0.4686991549963575</v>
      </c>
      <c r="J377">
        <f>'Radial Energy - by bin'!L377/'Radial Energy - by bin'!$A377</f>
        <v>0.3154096825280181</v>
      </c>
      <c r="K377">
        <f>'Radial Energy - by bin'!M377/'Radial Energy - by bin'!$A377</f>
        <v>0.25535018192239656</v>
      </c>
      <c r="L377">
        <f>'Radial Energy - by bin'!N377/'Radial Energy - by bin'!$A377</f>
        <v>0.20862345557245227</v>
      </c>
      <c r="M377">
        <f>'Radial Energy - by bin'!O377/'Radial Energy - by bin'!$A377</f>
        <v>0.1546539409433961</v>
      </c>
      <c r="N377">
        <f>'Radial Energy - by bin'!P377/'Radial Energy - by bin'!$A377</f>
        <v>0.13248969894321871</v>
      </c>
      <c r="O377">
        <f>'Radial Energy - by bin'!Q377/'Radial Energy - by bin'!$A377</f>
        <v>0.10356658827262043</v>
      </c>
      <c r="P377">
        <f>'Radial Energy - by bin'!R377/'Radial Energy - by bin'!$A377</f>
        <v>8.2972781003803522E-2</v>
      </c>
      <c r="Q377">
        <f>'Radial Energy - by bin'!S377/'Radial Energy - by bin'!$A377</f>
        <v>7.5226594273534925E-2</v>
      </c>
      <c r="R377">
        <f>'Radial Energy - by bin'!T377/'Radial Energy - by bin'!$A377</f>
        <v>5.9577699461685854E-2</v>
      </c>
      <c r="S377">
        <f>'Radial Energy - by bin'!U377/'Radial Energy - by bin'!$A377</f>
        <v>5.3186050261330234E-2</v>
      </c>
      <c r="T377">
        <f>'Radial Energy - by bin'!V377</f>
        <v>7.3363510353100002E-4</v>
      </c>
    </row>
    <row r="378" spans="1:20" x14ac:dyDescent="0.45">
      <c r="A378">
        <f>10^'Radial Energy - by bin'!C378</f>
        <v>0.57543993733715693</v>
      </c>
      <c r="B378">
        <f>'Radial Energy - by bin'!D378/'Radial Energy - by bin'!$A378</f>
        <v>9.5674601045073873E-2</v>
      </c>
      <c r="C378">
        <f>'Radial Energy - by bin'!E378/'Radial Energy - by bin'!$A378</f>
        <v>1.0912871685939299E-2</v>
      </c>
      <c r="D378">
        <f>'Radial Energy - by bin'!F378/'Radial Energy - by bin'!$A378</f>
        <v>0.18412610837612731</v>
      </c>
      <c r="E378">
        <f>'Radial Energy - by bin'!G378/'Radial Energy - by bin'!$A378</f>
        <v>0.51574183861427825</v>
      </c>
      <c r="F378">
        <f>'Radial Energy - by bin'!H378/'Radial Energy - by bin'!$A378</f>
        <v>0.6215251513568939</v>
      </c>
      <c r="G378">
        <f>'Radial Energy - by bin'!I378/'Radial Energy - by bin'!$A378</f>
        <v>0.6368159314017714</v>
      </c>
      <c r="H378">
        <f>'Radial Energy - by bin'!J378/'Radial Energy - by bin'!$A378</f>
        <v>0.56790982993284911</v>
      </c>
      <c r="I378">
        <f>'Radial Energy - by bin'!K378/'Radial Energy - by bin'!$A378</f>
        <v>0.45703477443058138</v>
      </c>
      <c r="J378">
        <f>'Radial Energy - by bin'!L378/'Radial Energy - by bin'!$A378</f>
        <v>0.31604698445314822</v>
      </c>
      <c r="K378">
        <f>'Radial Energy - by bin'!M378/'Radial Energy - by bin'!$A378</f>
        <v>0.23826776652292783</v>
      </c>
      <c r="L378">
        <f>'Radial Energy - by bin'!N378/'Radial Energy - by bin'!$A378</f>
        <v>0.20265327783729356</v>
      </c>
      <c r="M378">
        <f>'Radial Energy - by bin'!O378/'Radial Energy - by bin'!$A378</f>
        <v>0.14433437516895534</v>
      </c>
      <c r="N378">
        <f>'Radial Energy - by bin'!P378/'Radial Energy - by bin'!$A378</f>
        <v>0.13368369890139375</v>
      </c>
      <c r="O378">
        <f>'Radial Energy - by bin'!Q378/'Radial Energy - by bin'!$A378</f>
        <v>9.6267715399703677E-2</v>
      </c>
      <c r="P378">
        <f>'Radial Energy - by bin'!R378/'Radial Energy - by bin'!$A378</f>
        <v>8.3857287643079398E-2</v>
      </c>
      <c r="Q378">
        <f>'Radial Energy - by bin'!S378/'Radial Energy - by bin'!$A378</f>
        <v>7.3506381889904507E-2</v>
      </c>
      <c r="R378">
        <f>'Radial Energy - by bin'!T378/'Radial Energy - by bin'!$A378</f>
        <v>6.4286748422214546E-2</v>
      </c>
      <c r="S378">
        <f>'Radial Energy - by bin'!U378/'Radial Energy - by bin'!$A378</f>
        <v>5.3946308265506164E-2</v>
      </c>
      <c r="T378">
        <f>'Radial Energy - by bin'!V378</f>
        <v>7.1744000168600004E-4</v>
      </c>
    </row>
    <row r="379" spans="1:20" x14ac:dyDescent="0.45">
      <c r="A379">
        <f>10^'Radial Energy - by bin'!C379</f>
        <v>0.58884365535558891</v>
      </c>
      <c r="B379">
        <f>'Radial Energy - by bin'!D379/'Radial Energy - by bin'!$A379</f>
        <v>9.6885455997672329E-2</v>
      </c>
      <c r="C379">
        <f>'Radial Energy - by bin'!E379/'Radial Energy - by bin'!$A379</f>
        <v>4.6718629777937944E-3</v>
      </c>
      <c r="D379">
        <f>'Radial Energy - by bin'!F379/'Radial Energy - by bin'!$A379</f>
        <v>0.16591652365872131</v>
      </c>
      <c r="E379">
        <f>'Radial Energy - by bin'!G379/'Radial Energy - by bin'!$A379</f>
        <v>0.50816746798637991</v>
      </c>
      <c r="F379">
        <f>'Radial Energy - by bin'!H379/'Radial Energy - by bin'!$A379</f>
        <v>0.61586066468784739</v>
      </c>
      <c r="G379">
        <f>'Radial Energy - by bin'!I379/'Radial Energy - by bin'!$A379</f>
        <v>0.58107884816508093</v>
      </c>
      <c r="H379">
        <f>'Radial Energy - by bin'!J379/'Radial Energy - by bin'!$A379</f>
        <v>0.57881573018555565</v>
      </c>
      <c r="I379">
        <f>'Radial Energy - by bin'!K379/'Radial Energy - by bin'!$A379</f>
        <v>0.44424075806218549</v>
      </c>
      <c r="J379">
        <f>'Radial Energy - by bin'!L379/'Radial Energy - by bin'!$A379</f>
        <v>0.29751372361953832</v>
      </c>
      <c r="K379">
        <f>'Radial Energy - by bin'!M379/'Radial Energy - by bin'!$A379</f>
        <v>0.24837026118663813</v>
      </c>
      <c r="L379">
        <f>'Radial Energy - by bin'!N379/'Radial Energy - by bin'!$A379</f>
        <v>0.21452100022217355</v>
      </c>
      <c r="M379">
        <f>'Radial Energy - by bin'!O379/'Radial Energy - by bin'!$A379</f>
        <v>0.14521916938593621</v>
      </c>
      <c r="N379">
        <f>'Radial Energy - by bin'!P379/'Radial Energy - by bin'!$A379</f>
        <v>0.12461278818706412</v>
      </c>
      <c r="O379">
        <f>'Radial Energy - by bin'!Q379/'Radial Energy - by bin'!$A379</f>
        <v>9.5048958534345376E-2</v>
      </c>
      <c r="P379">
        <f>'Radial Energy - by bin'!R379/'Radial Energy - by bin'!$A379</f>
        <v>7.9674731978950641E-2</v>
      </c>
      <c r="Q379">
        <f>'Radial Energy - by bin'!S379/'Radial Energy - by bin'!$A379</f>
        <v>7.2177787120231859E-2</v>
      </c>
      <c r="R379">
        <f>'Radial Energy - by bin'!T379/'Radial Energy - by bin'!$A379</f>
        <v>6.2022650514491524E-2</v>
      </c>
      <c r="S379">
        <f>'Radial Energy - by bin'!U379/'Radial Energy - by bin'!$A379</f>
        <v>5.6636344689591327E-2</v>
      </c>
      <c r="T379">
        <f>'Radial Energy - by bin'!V379</f>
        <v>7.4031949121099996E-4</v>
      </c>
    </row>
    <row r="380" spans="1:20" x14ac:dyDescent="0.45">
      <c r="A380">
        <f>10^'Radial Energy - by bin'!C380</f>
        <v>0.60255958607435778</v>
      </c>
      <c r="B380">
        <f>'Radial Energy - by bin'!D380/'Radial Energy - by bin'!$A380</f>
        <v>0.11468301210486066</v>
      </c>
      <c r="C380">
        <f>'Radial Energy - by bin'!E380/'Radial Energy - by bin'!$A380</f>
        <v>6.0509918795032813E-3</v>
      </c>
      <c r="D380">
        <f>'Radial Energy - by bin'!F380/'Radial Energy - by bin'!$A380</f>
        <v>0.15037145145445352</v>
      </c>
      <c r="E380">
        <f>'Radial Energy - by bin'!G380/'Radial Energy - by bin'!$A380</f>
        <v>0.4918260303654774</v>
      </c>
      <c r="F380">
        <f>'Radial Energy - by bin'!H380/'Radial Energy - by bin'!$A380</f>
        <v>0.5843606023601603</v>
      </c>
      <c r="G380">
        <f>'Radial Energy - by bin'!I380/'Radial Energy - by bin'!$A380</f>
        <v>0.57772301936366555</v>
      </c>
      <c r="H380">
        <f>'Radial Energy - by bin'!J380/'Radial Energy - by bin'!$A380</f>
        <v>0.54860167372552915</v>
      </c>
      <c r="I380">
        <f>'Radial Energy - by bin'!K380/'Radial Energy - by bin'!$A380</f>
        <v>0.43632703446078486</v>
      </c>
      <c r="J380">
        <f>'Radial Energy - by bin'!L380/'Radial Energy - by bin'!$A380</f>
        <v>0.30717968497716208</v>
      </c>
      <c r="K380">
        <f>'Radial Energy - by bin'!M380/'Radial Energy - by bin'!$A380</f>
        <v>0.23484502046895189</v>
      </c>
      <c r="L380">
        <f>'Radial Energy - by bin'!N380/'Radial Energy - by bin'!$A380</f>
        <v>0.2015183225209595</v>
      </c>
      <c r="M380">
        <f>'Radial Energy - by bin'!O380/'Radial Energy - by bin'!$A380</f>
        <v>0.14683243659317421</v>
      </c>
      <c r="N380">
        <f>'Radial Energy - by bin'!P380/'Radial Energy - by bin'!$A380</f>
        <v>0.11976480725891613</v>
      </c>
      <c r="O380">
        <f>'Radial Energy - by bin'!Q380/'Radial Energy - by bin'!$A380</f>
        <v>8.581062921085128E-2</v>
      </c>
      <c r="P380">
        <f>'Radial Energy - by bin'!R380/'Radial Energy - by bin'!$A380</f>
        <v>8.0274227397003683E-2</v>
      </c>
      <c r="Q380">
        <f>'Radial Energy - by bin'!S380/'Radial Energy - by bin'!$A380</f>
        <v>6.9967349478281649E-2</v>
      </c>
      <c r="R380">
        <f>'Radial Energy - by bin'!T380/'Radial Energy - by bin'!$A380</f>
        <v>6.1071239530013241E-2</v>
      </c>
      <c r="S380">
        <f>'Radial Energy - by bin'!U380/'Radial Energy - by bin'!$A380</f>
        <v>5.78835497210256E-2</v>
      </c>
      <c r="T380">
        <f>'Radial Energy - by bin'!V380</f>
        <v>7.8761064948100002E-4</v>
      </c>
    </row>
    <row r="381" spans="1:20" x14ac:dyDescent="0.45">
      <c r="A381">
        <f>10^'Radial Energy - by bin'!C381</f>
        <v>0.61659500186148219</v>
      </c>
      <c r="B381">
        <f>'Radial Energy - by bin'!D381/'Radial Energy - by bin'!$A381</f>
        <v>9.9321831068861277E-2</v>
      </c>
      <c r="C381">
        <f>'Radial Energy - by bin'!E381/'Radial Energy - by bin'!$A381</f>
        <v>7.1811960919221278E-3</v>
      </c>
      <c r="D381">
        <f>'Radial Energy - by bin'!F381/'Radial Energy - by bin'!$A381</f>
        <v>0.1183312909613682</v>
      </c>
      <c r="E381">
        <f>'Radial Energy - by bin'!G381/'Radial Energy - by bin'!$A381</f>
        <v>0.45303990137671252</v>
      </c>
      <c r="F381">
        <f>'Radial Energy - by bin'!H381/'Radial Energy - by bin'!$A381</f>
        <v>0.50042636121925799</v>
      </c>
      <c r="G381">
        <f>'Radial Energy - by bin'!I381/'Radial Energy - by bin'!$A381</f>
        <v>0.59027548533760865</v>
      </c>
      <c r="H381">
        <f>'Radial Energy - by bin'!J381/'Radial Energy - by bin'!$A381</f>
        <v>0.50130363338110562</v>
      </c>
      <c r="I381">
        <f>'Radial Energy - by bin'!K381/'Radial Energy - by bin'!$A381</f>
        <v>0.44285565935866505</v>
      </c>
      <c r="J381">
        <f>'Radial Energy - by bin'!L381/'Radial Energy - by bin'!$A381</f>
        <v>0.31674110247793485</v>
      </c>
      <c r="K381">
        <f>'Radial Energy - by bin'!M381/'Radial Energy - by bin'!$A381</f>
        <v>0.24109946464317045</v>
      </c>
      <c r="L381">
        <f>'Radial Energy - by bin'!N381/'Radial Energy - by bin'!$A381</f>
        <v>0.18828976400430836</v>
      </c>
      <c r="M381">
        <f>'Radial Energy - by bin'!O381/'Radial Energy - by bin'!$A381</f>
        <v>0.13890886845108877</v>
      </c>
      <c r="N381">
        <f>'Radial Energy - by bin'!P381/'Radial Energy - by bin'!$A381</f>
        <v>0.11859025474022071</v>
      </c>
      <c r="O381">
        <f>'Radial Energy - by bin'!Q381/'Radial Energy - by bin'!$A381</f>
        <v>9.7246221272055358E-2</v>
      </c>
      <c r="P381">
        <f>'Radial Energy - by bin'!R381/'Radial Energy - by bin'!$A381</f>
        <v>7.6179602122714227E-2</v>
      </c>
      <c r="Q381">
        <f>'Radial Energy - by bin'!S381/'Radial Energy - by bin'!$A381</f>
        <v>6.6590033841632645E-2</v>
      </c>
      <c r="R381">
        <f>'Radial Energy - by bin'!T381/'Radial Energy - by bin'!$A381</f>
        <v>5.8366738098026692E-2</v>
      </c>
      <c r="S381">
        <f>'Radial Energy - by bin'!U381/'Radial Energy - by bin'!$A381</f>
        <v>5.173362507871699E-2</v>
      </c>
      <c r="T381">
        <f>'Radial Energy - by bin'!V381</f>
        <v>7.9989021786999997E-4</v>
      </c>
    </row>
    <row r="382" spans="1:20" x14ac:dyDescent="0.45">
      <c r="A382">
        <f>10^'Radial Energy - by bin'!C382</f>
        <v>0.63095734448019325</v>
      </c>
      <c r="B382">
        <f>'Radial Energy - by bin'!D382/'Radial Energy - by bin'!$A382</f>
        <v>0.10060077645046939</v>
      </c>
      <c r="C382">
        <f>'Radial Energy - by bin'!E382/'Radial Energy - by bin'!$A382</f>
        <v>7.1354235706289791E-3</v>
      </c>
      <c r="D382">
        <f>'Radial Energy - by bin'!F382/'Radial Energy - by bin'!$A382</f>
        <v>8.3832101607255419E-2</v>
      </c>
      <c r="E382">
        <f>'Radial Energy - by bin'!G382/'Radial Energy - by bin'!$A382</f>
        <v>0.41037592478551749</v>
      </c>
      <c r="F382">
        <f>'Radial Energy - by bin'!H382/'Radial Energy - by bin'!$A382</f>
        <v>0.52283674418734261</v>
      </c>
      <c r="G382">
        <f>'Radial Energy - by bin'!I382/'Radial Energy - by bin'!$A382</f>
        <v>0.56902647105305193</v>
      </c>
      <c r="H382">
        <f>'Radial Energy - by bin'!J382/'Radial Energy - by bin'!$A382</f>
        <v>0.5214269668218019</v>
      </c>
      <c r="I382">
        <f>'Radial Energy - by bin'!K382/'Radial Energy - by bin'!$A382</f>
        <v>0.44395784224177193</v>
      </c>
      <c r="J382">
        <f>'Radial Energy - by bin'!L382/'Radial Energy - by bin'!$A382</f>
        <v>0.28022090348455908</v>
      </c>
      <c r="K382">
        <f>'Radial Energy - by bin'!M382/'Radial Energy - by bin'!$A382</f>
        <v>0.23429258074557691</v>
      </c>
      <c r="L382">
        <f>'Radial Energy - by bin'!N382/'Radial Energy - by bin'!$A382</f>
        <v>0.19416584197879752</v>
      </c>
      <c r="M382">
        <f>'Radial Energy - by bin'!O382/'Radial Energy - by bin'!$A382</f>
        <v>0.14490729786647977</v>
      </c>
      <c r="N382">
        <f>'Radial Energy - by bin'!P382/'Radial Energy - by bin'!$A382</f>
        <v>0.11634341917613718</v>
      </c>
      <c r="O382">
        <f>'Radial Energy - by bin'!Q382/'Radial Energy - by bin'!$A382</f>
        <v>9.4374131913143505E-2</v>
      </c>
      <c r="P382">
        <f>'Radial Energy - by bin'!R382/'Radial Energy - by bin'!$A382</f>
        <v>7.912937957415149E-2</v>
      </c>
      <c r="Q382">
        <f>'Radial Energy - by bin'!S382/'Radial Energy - by bin'!$A382</f>
        <v>6.5183286926838238E-2</v>
      </c>
      <c r="R382">
        <f>'Radial Energy - by bin'!T382/'Radial Energy - by bin'!$A382</f>
        <v>5.8832396210015479E-2</v>
      </c>
      <c r="S382">
        <f>'Radial Energy - by bin'!U382/'Radial Energy - by bin'!$A382</f>
        <v>5.2352348154849918E-2</v>
      </c>
      <c r="T382">
        <f>'Radial Energy - by bin'!V382</f>
        <v>6.9195405797999997E-4</v>
      </c>
    </row>
    <row r="383" spans="1:20" x14ac:dyDescent="0.45">
      <c r="A383">
        <f>10^'Radial Energy - by bin'!C383</f>
        <v>0.64565422903465541</v>
      </c>
      <c r="B383">
        <f>'Radial Energy - by bin'!D383/'Radial Energy - by bin'!$A383</f>
        <v>0.10642354147873609</v>
      </c>
      <c r="C383">
        <f>'Radial Energy - by bin'!E383/'Radial Energy - by bin'!$A383</f>
        <v>7.8373635468224727E-3</v>
      </c>
      <c r="D383">
        <f>'Radial Energy - by bin'!F383/'Radial Energy - by bin'!$A383</f>
        <v>8.5426457580005499E-2</v>
      </c>
      <c r="E383">
        <f>'Radial Energy - by bin'!G383/'Radial Energy - by bin'!$A383</f>
        <v>0.38146589213343429</v>
      </c>
      <c r="F383">
        <f>'Radial Energy - by bin'!H383/'Radial Energy - by bin'!$A383</f>
        <v>0.49562380095776459</v>
      </c>
      <c r="G383">
        <f>'Radial Energy - by bin'!I383/'Radial Energy - by bin'!$A383</f>
        <v>0.52406313714776676</v>
      </c>
      <c r="H383">
        <f>'Radial Energy - by bin'!J383/'Radial Energy - by bin'!$A383</f>
        <v>0.48757066961816609</v>
      </c>
      <c r="I383">
        <f>'Radial Energy - by bin'!K383/'Radial Energy - by bin'!$A383</f>
        <v>0.39888348773006566</v>
      </c>
      <c r="J383">
        <f>'Radial Energy - by bin'!L383/'Radial Energy - by bin'!$A383</f>
        <v>0.28623122807294488</v>
      </c>
      <c r="K383">
        <f>'Radial Energy - by bin'!M383/'Radial Energy - by bin'!$A383</f>
        <v>0.24281033665985627</v>
      </c>
      <c r="L383">
        <f>'Radial Energy - by bin'!N383/'Radial Energy - by bin'!$A383</f>
        <v>0.17718027223255234</v>
      </c>
      <c r="M383">
        <f>'Radial Energy - by bin'!O383/'Radial Energy - by bin'!$A383</f>
        <v>0.13927620358278767</v>
      </c>
      <c r="N383">
        <f>'Radial Energy - by bin'!P383/'Radial Energy - by bin'!$A383</f>
        <v>0.10971840796289159</v>
      </c>
      <c r="O383">
        <f>'Radial Energy - by bin'!Q383/'Radial Energy - by bin'!$A383</f>
        <v>9.6680147881994305E-2</v>
      </c>
      <c r="P383">
        <f>'Radial Energy - by bin'!R383/'Radial Energy - by bin'!$A383</f>
        <v>7.2064594412183491E-2</v>
      </c>
      <c r="Q383">
        <f>'Radial Energy - by bin'!S383/'Radial Energy - by bin'!$A383</f>
        <v>5.927789205920464E-2</v>
      </c>
      <c r="R383">
        <f>'Radial Energy - by bin'!T383/'Radial Energy - by bin'!$A383</f>
        <v>6.0288440565111678E-2</v>
      </c>
      <c r="S383">
        <f>'Radial Energy - by bin'!U383/'Radial Energy - by bin'!$A383</f>
        <v>5.2807206622805351E-2</v>
      </c>
      <c r="T383">
        <f>'Radial Energy - by bin'!V383</f>
        <v>7.1244876481000002E-4</v>
      </c>
    </row>
    <row r="384" spans="1:20" x14ac:dyDescent="0.45">
      <c r="A384">
        <f>10^'Radial Energy - by bin'!C384</f>
        <v>0.660693448007596</v>
      </c>
      <c r="B384">
        <f>'Radial Energy - by bin'!D384/'Radial Energy - by bin'!$A384</f>
        <v>9.5268057101096676E-2</v>
      </c>
      <c r="C384">
        <f>'Radial Energy - by bin'!E384/'Radial Energy - by bin'!$A384</f>
        <v>1.1671756673058019E-2</v>
      </c>
      <c r="D384">
        <f>'Radial Energy - by bin'!F384/'Radial Energy - by bin'!$A384</f>
        <v>7.7900862465527757E-2</v>
      </c>
      <c r="E384">
        <f>'Radial Energy - by bin'!G384/'Radial Energy - by bin'!$A384</f>
        <v>0.37237459182130661</v>
      </c>
      <c r="F384">
        <f>'Radial Energy - by bin'!H384/'Radial Energy - by bin'!$A384</f>
        <v>0.47780483623844566</v>
      </c>
      <c r="G384">
        <f>'Radial Energy - by bin'!I384/'Radial Energy - by bin'!$A384</f>
        <v>0.50881561086039473</v>
      </c>
      <c r="H384">
        <f>'Radial Energy - by bin'!J384/'Radial Energy - by bin'!$A384</f>
        <v>0.49009411346770476</v>
      </c>
      <c r="I384">
        <f>'Radial Energy - by bin'!K384/'Radial Energy - by bin'!$A384</f>
        <v>0.39478562917812882</v>
      </c>
      <c r="J384">
        <f>'Radial Energy - by bin'!L384/'Radial Energy - by bin'!$A384</f>
        <v>0.26892790128044763</v>
      </c>
      <c r="K384">
        <f>'Radial Energy - by bin'!M384/'Radial Energy - by bin'!$A384</f>
        <v>0.22685834306612962</v>
      </c>
      <c r="L384">
        <f>'Radial Energy - by bin'!N384/'Radial Energy - by bin'!$A384</f>
        <v>0.18724678852118512</v>
      </c>
      <c r="M384">
        <f>'Radial Energy - by bin'!O384/'Radial Energy - by bin'!$A384</f>
        <v>0.13531000671453816</v>
      </c>
      <c r="N384">
        <f>'Radial Energy - by bin'!P384/'Radial Energy - by bin'!$A384</f>
        <v>0.110965748587255</v>
      </c>
      <c r="O384">
        <f>'Radial Energy - by bin'!Q384/'Radial Energy - by bin'!$A384</f>
        <v>8.8832827984868412E-2</v>
      </c>
      <c r="P384">
        <f>'Radial Energy - by bin'!R384/'Radial Energy - by bin'!$A384</f>
        <v>6.8724249826379827E-2</v>
      </c>
      <c r="Q384">
        <f>'Radial Energy - by bin'!S384/'Radial Energy - by bin'!$A384</f>
        <v>6.0490343646557275E-2</v>
      </c>
      <c r="R384">
        <f>'Radial Energy - by bin'!T384/'Radial Energy - by bin'!$A384</f>
        <v>5.7855396807675548E-2</v>
      </c>
      <c r="S384">
        <f>'Radial Energy - by bin'!U384/'Radial Energy - by bin'!$A384</f>
        <v>5.6678639371279246E-2</v>
      </c>
      <c r="T384">
        <f>'Radial Energy - by bin'!V384</f>
        <v>7.0107752831900002E-4</v>
      </c>
    </row>
    <row r="385" spans="1:20" x14ac:dyDescent="0.45">
      <c r="A385">
        <f>10^'Radial Energy - by bin'!C385</f>
        <v>0.67608297539198181</v>
      </c>
      <c r="B385">
        <f>'Radial Energy - by bin'!D385/'Radial Energy - by bin'!$A385</f>
        <v>8.1545804212497866E-2</v>
      </c>
      <c r="C385">
        <f>'Radial Energy - by bin'!E385/'Radial Energy - by bin'!$A385</f>
        <v>1.3394865316731553E-2</v>
      </c>
      <c r="D385">
        <f>'Radial Energy - by bin'!F385/'Radial Energy - by bin'!$A385</f>
        <v>7.082037104244035E-2</v>
      </c>
      <c r="E385">
        <f>'Radial Energy - by bin'!G385/'Radial Energy - by bin'!$A385</f>
        <v>0.34072007486728062</v>
      </c>
      <c r="F385">
        <f>'Radial Energy - by bin'!H385/'Radial Energy - by bin'!$A385</f>
        <v>0.49511776730784213</v>
      </c>
      <c r="G385">
        <f>'Radial Energy - by bin'!I385/'Radial Energy - by bin'!$A385</f>
        <v>0.49915584056947138</v>
      </c>
      <c r="H385">
        <f>'Radial Energy - by bin'!J385/'Radial Energy - by bin'!$A385</f>
        <v>0.50283409185335637</v>
      </c>
      <c r="I385">
        <f>'Radial Energy - by bin'!K385/'Radial Energy - by bin'!$A385</f>
        <v>0.40940008699958186</v>
      </c>
      <c r="J385">
        <f>'Radial Energy - by bin'!L385/'Radial Energy - by bin'!$A385</f>
        <v>0.27413344296072212</v>
      </c>
      <c r="K385">
        <f>'Radial Energy - by bin'!M385/'Radial Energy - by bin'!$A385</f>
        <v>0.21761706712240644</v>
      </c>
      <c r="L385">
        <f>'Radial Energy - by bin'!N385/'Radial Energy - by bin'!$A385</f>
        <v>0.18000153710376948</v>
      </c>
      <c r="M385">
        <f>'Radial Energy - by bin'!O385/'Radial Energy - by bin'!$A385</f>
        <v>0.13666871343521378</v>
      </c>
      <c r="N385">
        <f>'Radial Energy - by bin'!P385/'Radial Energy - by bin'!$A385</f>
        <v>0.105009157682752</v>
      </c>
      <c r="O385">
        <f>'Radial Energy - by bin'!Q385/'Radial Energy - by bin'!$A385</f>
        <v>8.463545958347711E-2</v>
      </c>
      <c r="P385">
        <f>'Radial Energy - by bin'!R385/'Radial Energy - by bin'!$A385</f>
        <v>7.0521922931898642E-2</v>
      </c>
      <c r="Q385">
        <f>'Radial Energy - by bin'!S385/'Radial Energy - by bin'!$A385</f>
        <v>5.9796001520531807E-2</v>
      </c>
      <c r="R385">
        <f>'Radial Energy - by bin'!T385/'Radial Energy - by bin'!$A385</f>
        <v>5.1915214312274062E-2</v>
      </c>
      <c r="S385">
        <f>'Radial Energy - by bin'!U385/'Radial Energy - by bin'!$A385</f>
        <v>4.9763996070017351E-2</v>
      </c>
      <c r="T385">
        <f>'Radial Energy - by bin'!V385</f>
        <v>6.61306453602E-4</v>
      </c>
    </row>
    <row r="386" spans="1:20" x14ac:dyDescent="0.45">
      <c r="A386">
        <f>10^'Radial Energy - by bin'!C386</f>
        <v>0.69183097091893653</v>
      </c>
      <c r="B386">
        <f>'Radial Energy - by bin'!D386/'Radial Energy - by bin'!$A386</f>
        <v>7.174567544397098E-2</v>
      </c>
      <c r="C386">
        <f>'Radial Energy - by bin'!E386/'Radial Energy - by bin'!$A386</f>
        <v>4.8227044521002918E-3</v>
      </c>
      <c r="D386">
        <f>'Radial Energy - by bin'!F386/'Radial Energy - by bin'!$A386</f>
        <v>6.9247085258785118E-2</v>
      </c>
      <c r="E386">
        <f>'Radial Energy - by bin'!G386/'Radial Energy - by bin'!$A386</f>
        <v>0.32971367579020844</v>
      </c>
      <c r="F386">
        <f>'Radial Energy - by bin'!H386/'Radial Energy - by bin'!$A386</f>
        <v>0.45639131450019155</v>
      </c>
      <c r="G386">
        <f>'Radial Energy - by bin'!I386/'Radial Energy - by bin'!$A386</f>
        <v>0.47232211202172947</v>
      </c>
      <c r="H386">
        <f>'Radial Energy - by bin'!J386/'Radial Energy - by bin'!$A386</f>
        <v>0.48174557086612607</v>
      </c>
      <c r="I386">
        <f>'Radial Energy - by bin'!K386/'Radial Energy - by bin'!$A386</f>
        <v>0.38244977267812746</v>
      </c>
      <c r="J386">
        <f>'Radial Energy - by bin'!L386/'Radial Energy - by bin'!$A386</f>
        <v>0.25748111106900362</v>
      </c>
      <c r="K386">
        <f>'Radial Energy - by bin'!M386/'Radial Energy - by bin'!$A386</f>
        <v>0.18939418904297586</v>
      </c>
      <c r="L386">
        <f>'Radial Energy - by bin'!N386/'Radial Energy - by bin'!$A386</f>
        <v>0.16499180051916401</v>
      </c>
      <c r="M386">
        <f>'Radial Energy - by bin'!O386/'Radial Energy - by bin'!$A386</f>
        <v>0.12189982974050409</v>
      </c>
      <c r="N386">
        <f>'Radial Energy - by bin'!P386/'Radial Energy - by bin'!$A386</f>
        <v>0.10832008921899061</v>
      </c>
      <c r="O386">
        <f>'Radial Energy - by bin'!Q386/'Radial Energy - by bin'!$A386</f>
        <v>7.69400885189548E-2</v>
      </c>
      <c r="P386">
        <f>'Radial Energy - by bin'!R386/'Radial Energy - by bin'!$A386</f>
        <v>7.2746008044589042E-2</v>
      </c>
      <c r="Q386">
        <f>'Radial Energy - by bin'!S386/'Radial Energy - by bin'!$A386</f>
        <v>5.8407273971512658E-2</v>
      </c>
      <c r="R386">
        <f>'Radial Energy - by bin'!T386/'Radial Energy - by bin'!$A386</f>
        <v>5.8621140248413445E-2</v>
      </c>
      <c r="S386">
        <f>'Radial Energy - by bin'!U386/'Radial Energy - by bin'!$A386</f>
        <v>4.5038573787374907E-2</v>
      </c>
      <c r="T386">
        <f>'Radial Energy - by bin'!V386</f>
        <v>6.43454671517E-4</v>
      </c>
    </row>
    <row r="387" spans="1:20" x14ac:dyDescent="0.45">
      <c r="A387">
        <f>10^'Radial Energy - by bin'!C387</f>
        <v>0.70794578438413791</v>
      </c>
      <c r="B387">
        <f>'Radial Energy - by bin'!D387/'Radial Energy - by bin'!$A387</f>
        <v>7.4678940522564768E-2</v>
      </c>
      <c r="C387">
        <f>'Radial Energy - by bin'!E387/'Radial Energy - by bin'!$A387</f>
        <v>3.0551747266833623E-3</v>
      </c>
      <c r="D387">
        <f>'Radial Energy - by bin'!F387/'Radial Energy - by bin'!$A387</f>
        <v>4.7379869760500418E-2</v>
      </c>
      <c r="E387">
        <f>'Radial Energy - by bin'!G387/'Radial Energy - by bin'!$A387</f>
        <v>0.29578989455652582</v>
      </c>
      <c r="F387">
        <f>'Radial Energy - by bin'!H387/'Radial Energy - by bin'!$A387</f>
        <v>0.44447969990017439</v>
      </c>
      <c r="G387">
        <f>'Radial Energy - by bin'!I387/'Radial Energy - by bin'!$A387</f>
        <v>0.43870634904377726</v>
      </c>
      <c r="H387">
        <f>'Radial Energy - by bin'!J387/'Radial Energy - by bin'!$A387</f>
        <v>0.46216760318652111</v>
      </c>
      <c r="I387">
        <f>'Radial Energy - by bin'!K387/'Radial Energy - by bin'!$A387</f>
        <v>0.36768277709046104</v>
      </c>
      <c r="J387">
        <f>'Radial Energy - by bin'!L387/'Radial Energy - by bin'!$A387</f>
        <v>0.24820860206773823</v>
      </c>
      <c r="K387">
        <f>'Radial Energy - by bin'!M387/'Radial Energy - by bin'!$A387</f>
        <v>0.18893865162415957</v>
      </c>
      <c r="L387">
        <f>'Radial Energy - by bin'!N387/'Radial Energy - by bin'!$A387</f>
        <v>0.16506007787641241</v>
      </c>
      <c r="M387">
        <f>'Radial Energy - by bin'!O387/'Radial Energy - by bin'!$A387</f>
        <v>0.12115166260756975</v>
      </c>
      <c r="N387">
        <f>'Radial Energy - by bin'!P387/'Radial Energy - by bin'!$A387</f>
        <v>0.10873736512705592</v>
      </c>
      <c r="O387">
        <f>'Radial Energy - by bin'!Q387/'Radial Energy - by bin'!$A387</f>
        <v>8.2007319345255916E-2</v>
      </c>
      <c r="P387">
        <f>'Radial Energy - by bin'!R387/'Radial Energy - by bin'!$A387</f>
        <v>6.174393705230307E-2</v>
      </c>
      <c r="Q387">
        <f>'Radial Energy - by bin'!S387/'Radial Energy - by bin'!$A387</f>
        <v>5.1527923220091899E-2</v>
      </c>
      <c r="R387">
        <f>'Radial Energy - by bin'!T387/'Radial Energy - by bin'!$A387</f>
        <v>4.8844616378881774E-2</v>
      </c>
      <c r="S387">
        <f>'Radial Energy - by bin'!U387/'Radial Energy - by bin'!$A387</f>
        <v>4.5231795582989773E-2</v>
      </c>
      <c r="T387">
        <f>'Radial Energy - by bin'!V387</f>
        <v>7.3310220251700004E-4</v>
      </c>
    </row>
    <row r="388" spans="1:20" x14ac:dyDescent="0.45">
      <c r="A388">
        <f>10^'Radial Energy - by bin'!C388</f>
        <v>0.72443596007499</v>
      </c>
      <c r="B388">
        <f>'Radial Energy - by bin'!D388/'Radial Energy - by bin'!$A388</f>
        <v>6.4086807322875278E-2</v>
      </c>
      <c r="C388">
        <f>'Radial Energy - by bin'!E388/'Radial Energy - by bin'!$A388</f>
        <v>1.6984323560565277E-3</v>
      </c>
      <c r="D388">
        <f>'Radial Energy - by bin'!F388/'Radial Energy - by bin'!$A388</f>
        <v>5.2031389070825863E-2</v>
      </c>
      <c r="E388">
        <f>'Radial Energy - by bin'!G388/'Radial Energy - by bin'!$A388</f>
        <v>0.28839175298224268</v>
      </c>
      <c r="F388">
        <f>'Radial Energy - by bin'!H388/'Radial Energy - by bin'!$A388</f>
        <v>0.46541186289589043</v>
      </c>
      <c r="G388">
        <f>'Radial Energy - by bin'!I388/'Radial Energy - by bin'!$A388</f>
        <v>0.44432039744395213</v>
      </c>
      <c r="H388">
        <f>'Radial Energy - by bin'!J388/'Radial Energy - by bin'!$A388</f>
        <v>0.44490761664352507</v>
      </c>
      <c r="I388">
        <f>'Radial Energy - by bin'!K388/'Radial Energy - by bin'!$A388</f>
        <v>0.36194100545763147</v>
      </c>
      <c r="J388">
        <f>'Radial Energy - by bin'!L388/'Radial Energy - by bin'!$A388</f>
        <v>0.24385061867113536</v>
      </c>
      <c r="K388">
        <f>'Radial Energy - by bin'!M388/'Radial Energy - by bin'!$A388</f>
        <v>0.18950837496556236</v>
      </c>
      <c r="L388">
        <f>'Radial Energy - by bin'!N388/'Radial Energy - by bin'!$A388</f>
        <v>0.16070908799050282</v>
      </c>
      <c r="M388">
        <f>'Radial Energy - by bin'!O388/'Radial Energy - by bin'!$A388</f>
        <v>0.11765201770386653</v>
      </c>
      <c r="N388">
        <f>'Radial Energy - by bin'!P388/'Radial Energy - by bin'!$A388</f>
        <v>9.8130086322105403E-2</v>
      </c>
      <c r="O388">
        <f>'Radial Energy - by bin'!Q388/'Radial Energy - by bin'!$A388</f>
        <v>7.4880151780007814E-2</v>
      </c>
      <c r="P388">
        <f>'Radial Energy - by bin'!R388/'Radial Energy - by bin'!$A388</f>
        <v>6.9091679516916499E-2</v>
      </c>
      <c r="Q388">
        <f>'Radial Energy - by bin'!S388/'Radial Energy - by bin'!$A388</f>
        <v>4.8701453601401976E-2</v>
      </c>
      <c r="R388">
        <f>'Radial Energy - by bin'!T388/'Radial Energy - by bin'!$A388</f>
        <v>5.831332699805284E-2</v>
      </c>
      <c r="S388">
        <f>'Radial Energy - by bin'!U388/'Radial Energy - by bin'!$A388</f>
        <v>4.7532444941070118E-2</v>
      </c>
      <c r="T388">
        <f>'Radial Energy - by bin'!V388</f>
        <v>6.8945667701E-4</v>
      </c>
    </row>
    <row r="389" spans="1:20" x14ac:dyDescent="0.45">
      <c r="A389">
        <f>10^'Radial Energy - by bin'!C389</f>
        <v>0.74131024130091738</v>
      </c>
      <c r="B389">
        <f>'Radial Energy - by bin'!D389/'Radial Energy - by bin'!$A389</f>
        <v>6.7310320239585664E-2</v>
      </c>
      <c r="C389">
        <f>'Radial Energy - by bin'!E389/'Radial Energy - by bin'!$A389</f>
        <v>1.0008863730236782E-3</v>
      </c>
      <c r="D389">
        <f>'Radial Energy - by bin'!F389/'Radial Energy - by bin'!$A389</f>
        <v>5.2603885937619617E-2</v>
      </c>
      <c r="E389">
        <f>'Radial Energy - by bin'!G389/'Radial Energy - by bin'!$A389</f>
        <v>0.2626557858772689</v>
      </c>
      <c r="F389">
        <f>'Radial Energy - by bin'!H389/'Radial Energy - by bin'!$A389</f>
        <v>0.42330749306552662</v>
      </c>
      <c r="G389">
        <f>'Radial Energy - by bin'!I389/'Radial Energy - by bin'!$A389</f>
        <v>0.44097923895783864</v>
      </c>
      <c r="H389">
        <f>'Radial Energy - by bin'!J389/'Radial Energy - by bin'!$A389</f>
        <v>0.43981061171286295</v>
      </c>
      <c r="I389">
        <f>'Radial Energy - by bin'!K389/'Radial Energy - by bin'!$A389</f>
        <v>0.35386651660724777</v>
      </c>
      <c r="J389">
        <f>'Radial Energy - by bin'!L389/'Radial Energy - by bin'!$A389</f>
        <v>0.25328963925247755</v>
      </c>
      <c r="K389">
        <f>'Radial Energy - by bin'!M389/'Radial Energy - by bin'!$A389</f>
        <v>0.17676896528705735</v>
      </c>
      <c r="L389">
        <f>'Radial Energy - by bin'!N389/'Radial Energy - by bin'!$A389</f>
        <v>0.16685773573536372</v>
      </c>
      <c r="M389">
        <f>'Radial Energy - by bin'!O389/'Radial Energy - by bin'!$A389</f>
        <v>0.10920946194842865</v>
      </c>
      <c r="N389">
        <f>'Radial Energy - by bin'!P389/'Radial Energy - by bin'!$A389</f>
        <v>9.9029713531289212E-2</v>
      </c>
      <c r="O389">
        <f>'Radial Energy - by bin'!Q389/'Radial Energy - by bin'!$A389</f>
        <v>7.0885255736530636E-2</v>
      </c>
      <c r="P389">
        <f>'Radial Energy - by bin'!R389/'Radial Energy - by bin'!$A389</f>
        <v>7.1583137189513993E-2</v>
      </c>
      <c r="Q389">
        <f>'Radial Energy - by bin'!S389/'Radial Energy - by bin'!$A389</f>
        <v>5.181446506797497E-2</v>
      </c>
      <c r="R389">
        <f>'Radial Energy - by bin'!T389/'Radial Energy - by bin'!$A389</f>
        <v>4.5826916089310409E-2</v>
      </c>
      <c r="S389">
        <f>'Radial Energy - by bin'!U389/'Radial Energy - by bin'!$A389</f>
        <v>4.5553763823427948E-2</v>
      </c>
      <c r="T389">
        <f>'Radial Energy - by bin'!V389</f>
        <v>6.2798968951099997E-4</v>
      </c>
    </row>
    <row r="390" spans="1:20" x14ac:dyDescent="0.45">
      <c r="A390">
        <f>10^'Radial Energy - by bin'!C390</f>
        <v>0.75857757502918366</v>
      </c>
      <c r="B390">
        <f>'Radial Energy - by bin'!D390/'Radial Energy - by bin'!$A390</f>
        <v>7.015371195420958E-2</v>
      </c>
      <c r="C390">
        <f>'Radial Energy - by bin'!E390/'Radial Energy - by bin'!$A390</f>
        <v>3.1473108073620679E-4</v>
      </c>
      <c r="D390">
        <f>'Radial Energy - by bin'!F390/'Radial Energy - by bin'!$A390</f>
        <v>4.7924309328391465E-2</v>
      </c>
      <c r="E390">
        <f>'Radial Energy - by bin'!G390/'Radial Energy - by bin'!$A390</f>
        <v>0.25466557501587822</v>
      </c>
      <c r="F390">
        <f>'Radial Energy - by bin'!H390/'Radial Energy - by bin'!$A390</f>
        <v>0.40751451248846149</v>
      </c>
      <c r="G390">
        <f>'Radial Energy - by bin'!I390/'Radial Energy - by bin'!$A390</f>
        <v>0.43444767985921195</v>
      </c>
      <c r="H390">
        <f>'Radial Energy - by bin'!J390/'Radial Energy - by bin'!$A390</f>
        <v>0.40433797090808937</v>
      </c>
      <c r="I390">
        <f>'Radial Energy - by bin'!K390/'Radial Energy - by bin'!$A390</f>
        <v>0.34936060179429301</v>
      </c>
      <c r="J390">
        <f>'Radial Energy - by bin'!L390/'Radial Energy - by bin'!$A390</f>
        <v>0.24534045775319319</v>
      </c>
      <c r="K390">
        <f>'Radial Energy - by bin'!M390/'Radial Energy - by bin'!$A390</f>
        <v>0.1847981531159292</v>
      </c>
      <c r="L390">
        <f>'Radial Energy - by bin'!N390/'Radial Energy - by bin'!$A390</f>
        <v>0.15576417752018812</v>
      </c>
      <c r="M390">
        <f>'Radial Energy - by bin'!O390/'Radial Energy - by bin'!$A390</f>
        <v>0.11952167103491881</v>
      </c>
      <c r="N390">
        <f>'Radial Energy - by bin'!P390/'Radial Energy - by bin'!$A390</f>
        <v>8.6946755904320022E-2</v>
      </c>
      <c r="O390">
        <f>'Radial Energy - by bin'!Q390/'Radial Energy - by bin'!$A390</f>
        <v>6.8539185807398428E-2</v>
      </c>
      <c r="P390">
        <f>'Radial Energy - by bin'!R390/'Radial Energy - by bin'!$A390</f>
        <v>6.5259318654122156E-2</v>
      </c>
      <c r="Q390">
        <f>'Radial Energy - by bin'!S390/'Radial Energy - by bin'!$A390</f>
        <v>5.3332335309793283E-2</v>
      </c>
      <c r="R390">
        <f>'Radial Energy - by bin'!T390/'Radial Energy - by bin'!$A390</f>
        <v>5.0153951490978281E-2</v>
      </c>
      <c r="S390">
        <f>'Radial Energy - by bin'!U390/'Radial Energy - by bin'!$A390</f>
        <v>3.9755746673515266E-2</v>
      </c>
      <c r="T390">
        <f>'Radial Energy - by bin'!V390</f>
        <v>6.5816285808400002E-4</v>
      </c>
    </row>
    <row r="391" spans="1:20" x14ac:dyDescent="0.45">
      <c r="A391">
        <f>10^'Radial Energy - by bin'!C391</f>
        <v>0.77624711662869172</v>
      </c>
      <c r="B391">
        <f>'Radial Energy - by bin'!D391/'Radial Energy - by bin'!$A391</f>
        <v>8.9810980043431424E-2</v>
      </c>
      <c r="C391">
        <f>'Radial Energy - by bin'!E391/'Radial Energy - by bin'!$A391</f>
        <v>1.3293781821342762E-3</v>
      </c>
      <c r="D391">
        <f>'Radial Energy - by bin'!F391/'Radial Energy - by bin'!$A391</f>
        <v>3.1887900323666958E-2</v>
      </c>
      <c r="E391">
        <f>'Radial Energy - by bin'!G391/'Radial Energy - by bin'!$A391</f>
        <v>0.22774694625309561</v>
      </c>
      <c r="F391">
        <f>'Radial Energy - by bin'!H391/'Radial Energy - by bin'!$A391</f>
        <v>0.38853076396510094</v>
      </c>
      <c r="G391">
        <f>'Radial Energy - by bin'!I391/'Radial Energy - by bin'!$A391</f>
        <v>0.37765911323448159</v>
      </c>
      <c r="H391">
        <f>'Radial Energy - by bin'!J391/'Radial Energy - by bin'!$A391</f>
        <v>0.39714657896248817</v>
      </c>
      <c r="I391">
        <f>'Radial Energy - by bin'!K391/'Radial Energy - by bin'!$A391</f>
        <v>0.34864728796594879</v>
      </c>
      <c r="J391">
        <f>'Radial Energy - by bin'!L391/'Radial Energy - by bin'!$A391</f>
        <v>0.24767639918354423</v>
      </c>
      <c r="K391">
        <f>'Radial Energy - by bin'!M391/'Radial Energy - by bin'!$A391</f>
        <v>0.17559952340452248</v>
      </c>
      <c r="L391">
        <f>'Radial Energy - by bin'!N391/'Radial Energy - by bin'!$A391</f>
        <v>0.15541611954814122</v>
      </c>
      <c r="M391">
        <f>'Radial Energy - by bin'!O391/'Radial Energy - by bin'!$A391</f>
        <v>0.12049907481579927</v>
      </c>
      <c r="N391">
        <f>'Radial Energy - by bin'!P391/'Radial Energy - by bin'!$A391</f>
        <v>8.6216409303590133E-2</v>
      </c>
      <c r="O391">
        <f>'Radial Energy - by bin'!Q391/'Radial Energy - by bin'!$A391</f>
        <v>7.0684890697151559E-2</v>
      </c>
      <c r="P391">
        <f>'Radial Energy - by bin'!R391/'Radial Energy - by bin'!$A391</f>
        <v>5.7788854220667971E-2</v>
      </c>
      <c r="Q391">
        <f>'Radial Energy - by bin'!S391/'Radial Energy - by bin'!$A391</f>
        <v>5.2681432469810982E-2</v>
      </c>
      <c r="R391">
        <f>'Radial Energy - by bin'!T391/'Radial Energy - by bin'!$A391</f>
        <v>4.7492234091990423E-2</v>
      </c>
      <c r="S391">
        <f>'Radial Energy - by bin'!U391/'Radial Energy - by bin'!$A391</f>
        <v>4.345936644538527E-2</v>
      </c>
      <c r="T391">
        <f>'Radial Energy - by bin'!V391</f>
        <v>6.6996506503100002E-4</v>
      </c>
    </row>
    <row r="392" spans="1:20" x14ac:dyDescent="0.45">
      <c r="A392">
        <f>10^'Radial Energy - by bin'!C392</f>
        <v>0.79432823472428149</v>
      </c>
      <c r="B392">
        <f>'Radial Energy - by bin'!D392/'Radial Energy - by bin'!$A392</f>
        <v>6.8827473766323408E-2</v>
      </c>
      <c r="C392">
        <f>'Radial Energy - by bin'!E392/'Radial Energy - by bin'!$A392</f>
        <v>6.4700250524072581E-4</v>
      </c>
      <c r="D392">
        <f>'Radial Energy - by bin'!F392/'Radial Energy - by bin'!$A392</f>
        <v>3.0318693136057364E-2</v>
      </c>
      <c r="E392">
        <f>'Radial Energy - by bin'!G392/'Radial Energy - by bin'!$A392</f>
        <v>0.22345838875282295</v>
      </c>
      <c r="F392">
        <f>'Radial Energy - by bin'!H392/'Radial Energy - by bin'!$A392</f>
        <v>0.36611506184922565</v>
      </c>
      <c r="G392">
        <f>'Radial Energy - by bin'!I392/'Radial Energy - by bin'!$A392</f>
        <v>0.38461044390701826</v>
      </c>
      <c r="H392">
        <f>'Radial Energy - by bin'!J392/'Radial Energy - by bin'!$A392</f>
        <v>0.37538720590213642</v>
      </c>
      <c r="I392">
        <f>'Radial Energy - by bin'!K392/'Radial Energy - by bin'!$A392</f>
        <v>0.32274960833110211</v>
      </c>
      <c r="J392">
        <f>'Radial Energy - by bin'!L392/'Radial Energy - by bin'!$A392</f>
        <v>0.2303380584763641</v>
      </c>
      <c r="K392">
        <f>'Radial Energy - by bin'!M392/'Radial Energy - by bin'!$A392</f>
        <v>0.1647405476604096</v>
      </c>
      <c r="L392">
        <f>'Radial Energy - by bin'!N392/'Radial Energy - by bin'!$A392</f>
        <v>0.13853098338542205</v>
      </c>
      <c r="M392">
        <f>'Radial Energy - by bin'!O392/'Radial Energy - by bin'!$A392</f>
        <v>0.10995744412094395</v>
      </c>
      <c r="N392">
        <f>'Radial Energy - by bin'!P392/'Radial Energy - by bin'!$A392</f>
        <v>8.4666628634730262E-2</v>
      </c>
      <c r="O392">
        <f>'Radial Energy - by bin'!Q392/'Radial Energy - by bin'!$A392</f>
        <v>6.5257337549706071E-2</v>
      </c>
      <c r="P392">
        <f>'Radial Energy - by bin'!R392/'Radial Energy - by bin'!$A392</f>
        <v>6.0547902846618235E-2</v>
      </c>
      <c r="Q392">
        <f>'Radial Energy - by bin'!S392/'Radial Energy - by bin'!$A392</f>
        <v>5.284703939492922E-2</v>
      </c>
      <c r="R392">
        <f>'Radial Energy - by bin'!T392/'Radial Energy - by bin'!$A392</f>
        <v>4.5215854417842254E-2</v>
      </c>
      <c r="S392">
        <f>'Radial Energy - by bin'!U392/'Radial Energy - by bin'!$A392</f>
        <v>4.444774387564146E-2</v>
      </c>
      <c r="T392">
        <f>'Radial Energy - by bin'!V392</f>
        <v>7.0615250222399995E-4</v>
      </c>
    </row>
    <row r="393" spans="1:20" x14ac:dyDescent="0.45">
      <c r="A393">
        <f>10^'Radial Energy - by bin'!C393</f>
        <v>0.81283051616409918</v>
      </c>
      <c r="B393">
        <f>'Radial Energy - by bin'!D393/'Radial Energy - by bin'!$A393</f>
        <v>5.5847045760329832E-2</v>
      </c>
      <c r="C393">
        <f>'Radial Energy - by bin'!E393/'Radial Energy - by bin'!$A393</f>
        <v>1.5542047680193187E-3</v>
      </c>
      <c r="D393">
        <f>'Radial Energy - by bin'!F393/'Radial Energy - by bin'!$A393</f>
        <v>1.9245402379659653E-2</v>
      </c>
      <c r="E393">
        <f>'Radial Energy - by bin'!G393/'Radial Energy - by bin'!$A393</f>
        <v>0.20225519643954096</v>
      </c>
      <c r="F393">
        <f>'Radial Energy - by bin'!H393/'Radial Energy - by bin'!$A393</f>
        <v>0.33990618996237515</v>
      </c>
      <c r="G393">
        <f>'Radial Energy - by bin'!I393/'Radial Energy - by bin'!$A393</f>
        <v>0.36656282076081248</v>
      </c>
      <c r="H393">
        <f>'Radial Energy - by bin'!J393/'Radial Energy - by bin'!$A393</f>
        <v>0.36849804571706807</v>
      </c>
      <c r="I393">
        <f>'Radial Energy - by bin'!K393/'Radial Energy - by bin'!$A393</f>
        <v>0.30866291279083863</v>
      </c>
      <c r="J393">
        <f>'Radial Energy - by bin'!L393/'Radial Energy - by bin'!$A393</f>
        <v>0.2409891829866109</v>
      </c>
      <c r="K393">
        <f>'Radial Energy - by bin'!M393/'Radial Energy - by bin'!$A393</f>
        <v>0.16742534638260931</v>
      </c>
      <c r="L393">
        <f>'Radial Energy - by bin'!N393/'Radial Energy - by bin'!$A393</f>
        <v>0.13204985893048191</v>
      </c>
      <c r="M393">
        <f>'Radial Energy - by bin'!O393/'Radial Energy - by bin'!$A393</f>
        <v>0.11884622839526252</v>
      </c>
      <c r="N393">
        <f>'Radial Energy - by bin'!P393/'Radial Energy - by bin'!$A393</f>
        <v>8.10021000088499E-2</v>
      </c>
      <c r="O393">
        <f>'Radial Energy - by bin'!Q393/'Radial Energy - by bin'!$A393</f>
        <v>6.221567798945677E-2</v>
      </c>
      <c r="P393">
        <f>'Radial Energy - by bin'!R393/'Radial Energy - by bin'!$A393</f>
        <v>6.2627124891005734E-2</v>
      </c>
      <c r="Q393">
        <f>'Radial Energy - by bin'!S393/'Radial Energy - by bin'!$A393</f>
        <v>5.2361997065673543E-2</v>
      </c>
      <c r="R393">
        <f>'Radial Energy - by bin'!T393/'Radial Energy - by bin'!$A393</f>
        <v>4.3389308920808972E-2</v>
      </c>
      <c r="S393">
        <f>'Radial Energy - by bin'!U393/'Radial Energy - by bin'!$A393</f>
        <v>3.6399977658465234E-2</v>
      </c>
      <c r="T393">
        <f>'Radial Energy - by bin'!V393</f>
        <v>6.4314122066299999E-4</v>
      </c>
    </row>
    <row r="394" spans="1:20" x14ac:dyDescent="0.45">
      <c r="A394">
        <f>10^'Radial Energy - by bin'!C394</f>
        <v>0.83176377110267097</v>
      </c>
      <c r="B394">
        <f>'Radial Energy - by bin'!D394/'Radial Energy - by bin'!$A394</f>
        <v>5.7972714028895735E-2</v>
      </c>
      <c r="C394">
        <f>'Radial Energy - by bin'!E394/'Radial Energy - by bin'!$A394</f>
        <v>2.2091965008397656E-3</v>
      </c>
      <c r="D394">
        <f>'Radial Energy - by bin'!F394/'Radial Energy - by bin'!$A394</f>
        <v>2.6428410688096159E-2</v>
      </c>
      <c r="E394">
        <f>'Radial Energy - by bin'!G394/'Radial Energy - by bin'!$A394</f>
        <v>0.18006729782075045</v>
      </c>
      <c r="F394">
        <f>'Radial Energy - by bin'!H394/'Radial Energy - by bin'!$A394</f>
        <v>0.34499460617693062</v>
      </c>
      <c r="G394">
        <f>'Radial Energy - by bin'!I394/'Radial Energy - by bin'!$A394</f>
        <v>0.32773355472432431</v>
      </c>
      <c r="H394">
        <f>'Radial Energy - by bin'!J394/'Radial Energy - by bin'!$A394</f>
        <v>0.36080326093022563</v>
      </c>
      <c r="I394">
        <f>'Radial Energy - by bin'!K394/'Radial Energy - by bin'!$A394</f>
        <v>0.30824978395712904</v>
      </c>
      <c r="J394">
        <f>'Radial Energy - by bin'!L394/'Radial Energy - by bin'!$A394</f>
        <v>0.22465530688464158</v>
      </c>
      <c r="K394">
        <f>'Radial Energy - by bin'!M394/'Radial Energy - by bin'!$A394</f>
        <v>0.16730944008927784</v>
      </c>
      <c r="L394">
        <f>'Radial Energy - by bin'!N394/'Radial Energy - by bin'!$A394</f>
        <v>0.13659631565733771</v>
      </c>
      <c r="M394">
        <f>'Radial Energy - by bin'!O394/'Radial Energy - by bin'!$A394</f>
        <v>0.11358163998832305</v>
      </c>
      <c r="N394">
        <f>'Radial Energy - by bin'!P394/'Radial Energy - by bin'!$A394</f>
        <v>7.3594960563875947E-2</v>
      </c>
      <c r="O394">
        <f>'Radial Energy - by bin'!Q394/'Radial Energy - by bin'!$A394</f>
        <v>6.7232805443648819E-2</v>
      </c>
      <c r="P394">
        <f>'Radial Energy - by bin'!R394/'Radial Energy - by bin'!$A394</f>
        <v>5.6236344969974691E-2</v>
      </c>
      <c r="Q394">
        <f>'Radial Energy - by bin'!S394/'Radial Energy - by bin'!$A394</f>
        <v>5.1871390560807785E-2</v>
      </c>
      <c r="R394">
        <f>'Radial Energy - by bin'!T394/'Radial Energy - by bin'!$A394</f>
        <v>4.4453875654911011E-2</v>
      </c>
      <c r="S394">
        <f>'Radial Energy - by bin'!U394/'Radial Energy - by bin'!$A394</f>
        <v>3.8317933859803935E-2</v>
      </c>
      <c r="T394">
        <f>'Radial Energy - by bin'!V394</f>
        <v>6.42808180292E-4</v>
      </c>
    </row>
    <row r="395" spans="1:20" x14ac:dyDescent="0.45">
      <c r="A395">
        <f>10^'Radial Energy - by bin'!C395</f>
        <v>0.85113803820237643</v>
      </c>
      <c r="B395">
        <f>'Radial Energy - by bin'!D395/'Radial Energy - by bin'!$A395</f>
        <v>6.1613345879708001E-2</v>
      </c>
      <c r="C395">
        <f>'Radial Energy - by bin'!E395/'Radial Energy - by bin'!$A395</f>
        <v>7.0309304966726114E-3</v>
      </c>
      <c r="D395">
        <f>'Radial Energy - by bin'!F395/'Radial Energy - by bin'!$A395</f>
        <v>2.7714242773971193E-2</v>
      </c>
      <c r="E395">
        <f>'Radial Energy - by bin'!G395/'Radial Energy - by bin'!$A395</f>
        <v>0.14739788415497862</v>
      </c>
      <c r="F395">
        <f>'Radial Energy - by bin'!H395/'Radial Energy - by bin'!$A395</f>
        <v>0.29375818362680267</v>
      </c>
      <c r="G395">
        <f>'Radial Energy - by bin'!I395/'Radial Energy - by bin'!$A395</f>
        <v>0.31672243938679284</v>
      </c>
      <c r="H395">
        <f>'Radial Energy - by bin'!J395/'Radial Energy - by bin'!$A395</f>
        <v>0.34575060473806696</v>
      </c>
      <c r="I395">
        <f>'Radial Energy - by bin'!K395/'Radial Energy - by bin'!$A395</f>
        <v>0.28259266778629438</v>
      </c>
      <c r="J395">
        <f>'Radial Energy - by bin'!L395/'Radial Energy - by bin'!$A395</f>
        <v>0.21352940944862331</v>
      </c>
      <c r="K395">
        <f>'Radial Energy - by bin'!M395/'Radial Energy - by bin'!$A395</f>
        <v>0.16722873997846632</v>
      </c>
      <c r="L395">
        <f>'Radial Energy - by bin'!N395/'Radial Energy - by bin'!$A395</f>
        <v>0.13218766691509759</v>
      </c>
      <c r="M395">
        <f>'Radial Energy - by bin'!O395/'Radial Energy - by bin'!$A395</f>
        <v>0.10445663551529988</v>
      </c>
      <c r="N395">
        <f>'Radial Energy - by bin'!P395/'Radial Energy - by bin'!$A395</f>
        <v>8.3172592361674277E-2</v>
      </c>
      <c r="O395">
        <f>'Radial Energy - by bin'!Q395/'Radial Energy - by bin'!$A395</f>
        <v>6.1355088485802442E-2</v>
      </c>
      <c r="P395">
        <f>'Radial Energy - by bin'!R395/'Radial Energy - by bin'!$A395</f>
        <v>5.407046283241989E-2</v>
      </c>
      <c r="Q395">
        <f>'Radial Energy - by bin'!S395/'Radial Energy - by bin'!$A395</f>
        <v>5.1826551758196032E-2</v>
      </c>
      <c r="R395">
        <f>'Radial Energy - by bin'!T395/'Radial Energy - by bin'!$A395</f>
        <v>4.4228267606211888E-2</v>
      </c>
      <c r="S395">
        <f>'Radial Energy - by bin'!U395/'Radial Energy - by bin'!$A395</f>
        <v>3.4414398737701732E-2</v>
      </c>
      <c r="T395">
        <f>'Radial Energy - by bin'!V395</f>
        <v>6.3772104301300001E-4</v>
      </c>
    </row>
    <row r="396" spans="1:20" x14ac:dyDescent="0.45">
      <c r="A396">
        <f>10^'Radial Energy - by bin'!C396</f>
        <v>0.87096358995608059</v>
      </c>
      <c r="B396">
        <f>'Radial Energy - by bin'!D396/'Radial Energy - by bin'!$A396</f>
        <v>6.3075248689931654E-2</v>
      </c>
      <c r="C396">
        <f>'Radial Energy - by bin'!E396/'Radial Energy - by bin'!$A396</f>
        <v>1.7122629089330399E-3</v>
      </c>
      <c r="D396">
        <f>'Radial Energy - by bin'!F396/'Radial Energy - by bin'!$A396</f>
        <v>9.1338011495779442E-3</v>
      </c>
      <c r="E396">
        <f>'Radial Energy - by bin'!G396/'Radial Energy - by bin'!$A396</f>
        <v>0.13980878947755523</v>
      </c>
      <c r="F396">
        <f>'Radial Energy - by bin'!H396/'Radial Energy - by bin'!$A396</f>
        <v>0.27327959823603554</v>
      </c>
      <c r="G396">
        <f>'Radial Energy - by bin'!I396/'Radial Energy - by bin'!$A396</f>
        <v>0.30135999260972479</v>
      </c>
      <c r="H396">
        <f>'Radial Energy - by bin'!J396/'Radial Energy - by bin'!$A396</f>
        <v>0.31374078964828084</v>
      </c>
      <c r="I396">
        <f>'Radial Energy - by bin'!K396/'Radial Energy - by bin'!$A396</f>
        <v>0.29446897838387992</v>
      </c>
      <c r="J396">
        <f>'Radial Energy - by bin'!L396/'Radial Energy - by bin'!$A396</f>
        <v>0.20707120183643701</v>
      </c>
      <c r="K396">
        <f>'Radial Energy - by bin'!M396/'Radial Energy - by bin'!$A396</f>
        <v>0.15853995039824018</v>
      </c>
      <c r="L396">
        <f>'Radial Energy - by bin'!N396/'Radial Energy - by bin'!$A396</f>
        <v>0.12755922205885145</v>
      </c>
      <c r="M396">
        <f>'Radial Energy - by bin'!O396/'Radial Energy - by bin'!$A396</f>
        <v>0.10096091551126819</v>
      </c>
      <c r="N396">
        <f>'Radial Energy - by bin'!P396/'Radial Energy - by bin'!$A396</f>
        <v>7.2990208428354755E-2</v>
      </c>
      <c r="O396">
        <f>'Radial Energy - by bin'!Q396/'Radial Energy - by bin'!$A396</f>
        <v>6.2927394258619179E-2</v>
      </c>
      <c r="P396">
        <f>'Radial Energy - by bin'!R396/'Radial Energy - by bin'!$A396</f>
        <v>5.3894673586089022E-2</v>
      </c>
      <c r="Q396">
        <f>'Radial Energy - by bin'!S396/'Radial Energy - by bin'!$A396</f>
        <v>4.6477776875936842E-2</v>
      </c>
      <c r="R396">
        <f>'Radial Energy - by bin'!T396/'Radial Energy - by bin'!$A396</f>
        <v>3.7772216339557158E-2</v>
      </c>
      <c r="S396">
        <f>'Radial Energy - by bin'!U396/'Radial Energy - by bin'!$A396</f>
        <v>3.2761572503203912E-2</v>
      </c>
      <c r="T396">
        <f>'Radial Energy - by bin'!V396</f>
        <v>6.2647858237199999E-4</v>
      </c>
    </row>
    <row r="397" spans="1:20" x14ac:dyDescent="0.45">
      <c r="A397">
        <f>10^'Radial Energy - by bin'!C397</f>
        <v>0.89125093813374545</v>
      </c>
      <c r="B397">
        <f>'Radial Energy - by bin'!D397/'Radial Energy - by bin'!$A397</f>
        <v>6.703573136913242E-2</v>
      </c>
      <c r="C397">
        <f>'Radial Energy - by bin'!E397/'Radial Energy - by bin'!$A397</f>
        <v>5.0507320240507716E-4</v>
      </c>
      <c r="D397">
        <f>'Radial Energy - by bin'!F397/'Radial Energy - by bin'!$A397</f>
        <v>7.9327713783302403E-3</v>
      </c>
      <c r="E397">
        <f>'Radial Energy - by bin'!G397/'Radial Energy - by bin'!$A397</f>
        <v>0.14011224629000188</v>
      </c>
      <c r="F397">
        <f>'Radial Energy - by bin'!H397/'Radial Energy - by bin'!$A397</f>
        <v>0.26625653916350073</v>
      </c>
      <c r="G397">
        <f>'Radial Energy - by bin'!I397/'Radial Energy - by bin'!$A397</f>
        <v>0.28593419765607309</v>
      </c>
      <c r="H397">
        <f>'Radial Energy - by bin'!J397/'Radial Energy - by bin'!$A397</f>
        <v>0.32338614254192538</v>
      </c>
      <c r="I397">
        <f>'Radial Energy - by bin'!K397/'Radial Energy - by bin'!$A397</f>
        <v>0.29808189730029372</v>
      </c>
      <c r="J397">
        <f>'Radial Energy - by bin'!L397/'Radial Energy - by bin'!$A397</f>
        <v>0.20374049227442015</v>
      </c>
      <c r="K397">
        <f>'Radial Energy - by bin'!M397/'Radial Energy - by bin'!$A397</f>
        <v>0.14783199653771642</v>
      </c>
      <c r="L397">
        <f>'Radial Energy - by bin'!N397/'Radial Energy - by bin'!$A397</f>
        <v>0.12959219989355036</v>
      </c>
      <c r="M397">
        <f>'Radial Energy - by bin'!O397/'Radial Energy - by bin'!$A397</f>
        <v>0.10272929087126687</v>
      </c>
      <c r="N397">
        <f>'Radial Energy - by bin'!P397/'Radial Energy - by bin'!$A397</f>
        <v>7.5822304282897907E-2</v>
      </c>
      <c r="O397">
        <f>'Radial Energy - by bin'!Q397/'Radial Energy - by bin'!$A397</f>
        <v>6.6840872533202728E-2</v>
      </c>
      <c r="P397">
        <f>'Radial Energy - by bin'!R397/'Radial Energy - by bin'!$A397</f>
        <v>5.0376525295463034E-2</v>
      </c>
      <c r="Q397">
        <f>'Radial Energy - by bin'!S397/'Radial Energy - by bin'!$A397</f>
        <v>5.1834413938226215E-2</v>
      </c>
      <c r="R397">
        <f>'Radial Energy - by bin'!T397/'Radial Energy - by bin'!$A397</f>
        <v>3.5531584134717159E-2</v>
      </c>
      <c r="S397">
        <f>'Radial Energy - by bin'!U397/'Radial Energy - by bin'!$A397</f>
        <v>3.5718735602112001E-2</v>
      </c>
      <c r="T397">
        <f>'Radial Energy - by bin'!V397</f>
        <v>6.92450895469E-4</v>
      </c>
    </row>
    <row r="398" spans="1:20" x14ac:dyDescent="0.45">
      <c r="A398">
        <f>10^'Radial Energy - by bin'!C398</f>
        <v>0.91201083935590965</v>
      </c>
      <c r="B398">
        <f>'Radial Energy - by bin'!D398/'Radial Energy - by bin'!$A398</f>
        <v>7.6715573095774689E-2</v>
      </c>
      <c r="C398">
        <f>'Radial Energy - by bin'!E398/'Radial Energy - by bin'!$A398</f>
        <v>3.0610085160162124E-3</v>
      </c>
      <c r="D398">
        <f>'Radial Energy - by bin'!F398/'Radial Energy - by bin'!$A398</f>
        <v>1.1707875339190165E-2</v>
      </c>
      <c r="E398">
        <f>'Radial Energy - by bin'!G398/'Radial Energy - by bin'!$A398</f>
        <v>0.1382552307332601</v>
      </c>
      <c r="F398">
        <f>'Radial Energy - by bin'!H398/'Radial Energy - by bin'!$A398</f>
        <v>0.24415942824180695</v>
      </c>
      <c r="G398">
        <f>'Radial Energy - by bin'!I398/'Radial Energy - by bin'!$A398</f>
        <v>0.2575553274589521</v>
      </c>
      <c r="H398">
        <f>'Radial Energy - by bin'!J398/'Radial Energy - by bin'!$A398</f>
        <v>0.31499045639863105</v>
      </c>
      <c r="I398">
        <f>'Radial Energy - by bin'!K398/'Radial Energy - by bin'!$A398</f>
        <v>0.29081351340556238</v>
      </c>
      <c r="J398">
        <f>'Radial Energy - by bin'!L398/'Radial Energy - by bin'!$A398</f>
        <v>0.19974950429738614</v>
      </c>
      <c r="K398">
        <f>'Radial Energy - by bin'!M398/'Radial Energy - by bin'!$A398</f>
        <v>0.14535121880196647</v>
      </c>
      <c r="L398">
        <f>'Radial Energy - by bin'!N398/'Radial Energy - by bin'!$A398</f>
        <v>0.12609864262625317</v>
      </c>
      <c r="M398">
        <f>'Radial Energy - by bin'!O398/'Radial Energy - by bin'!$A398</f>
        <v>0.10348078104034672</v>
      </c>
      <c r="N398">
        <f>'Radial Energy - by bin'!P398/'Radial Energy - by bin'!$A398</f>
        <v>6.8114717485278392E-2</v>
      </c>
      <c r="O398">
        <f>'Radial Energy - by bin'!Q398/'Radial Energy - by bin'!$A398</f>
        <v>6.3263244684315781E-2</v>
      </c>
      <c r="P398">
        <f>'Radial Energy - by bin'!R398/'Radial Energy - by bin'!$A398</f>
        <v>5.079340693269796E-2</v>
      </c>
      <c r="Q398">
        <f>'Radial Energy - by bin'!S398/'Radial Energy - by bin'!$A398</f>
        <v>4.3263325442276332E-2</v>
      </c>
      <c r="R398">
        <f>'Radial Energy - by bin'!T398/'Radial Energy - by bin'!$A398</f>
        <v>3.742207021628647E-2</v>
      </c>
      <c r="S398">
        <f>'Radial Energy - by bin'!U398/'Radial Energy - by bin'!$A398</f>
        <v>3.1441262011359168E-2</v>
      </c>
      <c r="T398">
        <f>'Radial Energy - by bin'!V398</f>
        <v>6.9555371813500005E-4</v>
      </c>
    </row>
    <row r="399" spans="1:20" x14ac:dyDescent="0.45">
      <c r="A399">
        <f>10^'Radial Energy - by bin'!C399</f>
        <v>0.93325430079699101</v>
      </c>
      <c r="B399">
        <f>'Radial Energy - by bin'!D399/'Radial Energy - by bin'!$A399</f>
        <v>7.5570060627948299E-2</v>
      </c>
      <c r="C399">
        <f>'Radial Energy - by bin'!E399/'Radial Energy - by bin'!$A399</f>
        <v>1.5329451383202801E-3</v>
      </c>
      <c r="D399">
        <f>'Radial Energy - by bin'!F399/'Radial Energy - by bin'!$A399</f>
        <v>6.4877679803383497E-3</v>
      </c>
      <c r="E399">
        <f>'Radial Energy - by bin'!G399/'Radial Energy - by bin'!$A399</f>
        <v>0.11170041665814381</v>
      </c>
      <c r="F399">
        <f>'Radial Energy - by bin'!H399/'Radial Energy - by bin'!$A399</f>
        <v>0.24237121016036781</v>
      </c>
      <c r="G399">
        <f>'Radial Energy - by bin'!I399/'Radial Energy - by bin'!$A399</f>
        <v>0.24906004235958815</v>
      </c>
      <c r="H399">
        <f>'Radial Energy - by bin'!J399/'Radial Energy - by bin'!$A399</f>
        <v>0.29765091578541414</v>
      </c>
      <c r="I399">
        <f>'Radial Energy - by bin'!K399/'Radial Energy - by bin'!$A399</f>
        <v>0.26954247300239076</v>
      </c>
      <c r="J399">
        <f>'Radial Energy - by bin'!L399/'Radial Energy - by bin'!$A399</f>
        <v>0.18390151187908937</v>
      </c>
      <c r="K399">
        <f>'Radial Energy - by bin'!M399/'Radial Energy - by bin'!$A399</f>
        <v>0.14842251911181487</v>
      </c>
      <c r="L399">
        <f>'Radial Energy - by bin'!N399/'Radial Energy - by bin'!$A399</f>
        <v>0.12780219906675436</v>
      </c>
      <c r="M399">
        <f>'Radial Energy - by bin'!O399/'Radial Energy - by bin'!$A399</f>
        <v>0.10030751413793756</v>
      </c>
      <c r="N399">
        <f>'Radial Energy - by bin'!P399/'Radial Energy - by bin'!$A399</f>
        <v>6.9360773737210515E-2</v>
      </c>
      <c r="O399">
        <f>'Radial Energy - by bin'!Q399/'Radial Energy - by bin'!$A399</f>
        <v>6.0553464181330709E-2</v>
      </c>
      <c r="P399">
        <f>'Radial Energy - by bin'!R399/'Radial Energy - by bin'!$A399</f>
        <v>4.7166843024570471E-2</v>
      </c>
      <c r="Q399">
        <f>'Radial Energy - by bin'!S399/'Radial Energy - by bin'!$A399</f>
        <v>4.7297255165627786E-2</v>
      </c>
      <c r="R399">
        <f>'Radial Energy - by bin'!T399/'Radial Energy - by bin'!$A399</f>
        <v>3.8218083057403686E-2</v>
      </c>
      <c r="S399">
        <f>'Radial Energy - by bin'!U399/'Radial Energy - by bin'!$A399</f>
        <v>3.4582426560970284E-2</v>
      </c>
      <c r="T399">
        <f>'Radial Energy - by bin'!V399</f>
        <v>7.2289948697299995E-4</v>
      </c>
    </row>
    <row r="400" spans="1:20" x14ac:dyDescent="0.45">
      <c r="A400">
        <f>10^'Radial Energy - by bin'!C400</f>
        <v>0.95499258602143589</v>
      </c>
      <c r="B400">
        <f>'Radial Energy - by bin'!D400/'Radial Energy - by bin'!$A400</f>
        <v>8.4356604956950021E-2</v>
      </c>
      <c r="C400">
        <f>'Radial Energy - by bin'!E400/'Radial Energy - by bin'!$A400</f>
        <v>2.9779824864798257E-3</v>
      </c>
      <c r="D400">
        <f>'Radial Energy - by bin'!F400/'Radial Energy - by bin'!$A400</f>
        <v>4.1093885626335659E-3</v>
      </c>
      <c r="E400">
        <f>'Radial Energy - by bin'!G400/'Radial Energy - by bin'!$A400</f>
        <v>0.11720639139626819</v>
      </c>
      <c r="F400">
        <f>'Radial Energy - by bin'!H400/'Radial Energy - by bin'!$A400</f>
        <v>0.22149743513695011</v>
      </c>
      <c r="G400">
        <f>'Radial Energy - by bin'!I400/'Radial Energy - by bin'!$A400</f>
        <v>0.23752652162709201</v>
      </c>
      <c r="H400">
        <f>'Radial Energy - by bin'!J400/'Radial Energy - by bin'!$A400</f>
        <v>0.28237488664365218</v>
      </c>
      <c r="I400">
        <f>'Radial Energy - by bin'!K400/'Radial Energy - by bin'!$A400</f>
        <v>0.25660226692707988</v>
      </c>
      <c r="J400">
        <f>'Radial Energy - by bin'!L400/'Radial Energy - by bin'!$A400</f>
        <v>0.17414508867806394</v>
      </c>
      <c r="K400">
        <f>'Radial Energy - by bin'!M400/'Radial Energy - by bin'!$A400</f>
        <v>0.14822205315839404</v>
      </c>
      <c r="L400">
        <f>'Radial Energy - by bin'!N400/'Radial Energy - by bin'!$A400</f>
        <v>0.11677002275577704</v>
      </c>
      <c r="M400">
        <f>'Radial Energy - by bin'!O400/'Radial Energy - by bin'!$A400</f>
        <v>9.5983707844337712E-2</v>
      </c>
      <c r="N400">
        <f>'Radial Energy - by bin'!P400/'Radial Energy - by bin'!$A400</f>
        <v>7.1534864554603367E-2</v>
      </c>
      <c r="O400">
        <f>'Radial Energy - by bin'!Q400/'Radial Energy - by bin'!$A400</f>
        <v>5.9951831037918533E-2</v>
      </c>
      <c r="P400">
        <f>'Radial Energy - by bin'!R400/'Radial Energy - by bin'!$A400</f>
        <v>4.7901651154574516E-2</v>
      </c>
      <c r="Q400">
        <f>'Radial Energy - by bin'!S400/'Radial Energy - by bin'!$A400</f>
        <v>4.1712977605902951E-2</v>
      </c>
      <c r="R400">
        <f>'Radial Energy - by bin'!T400/'Radial Energy - by bin'!$A400</f>
        <v>3.8015887314317987E-2</v>
      </c>
      <c r="S400">
        <f>'Radial Energy - by bin'!U400/'Radial Energy - by bin'!$A400</f>
        <v>3.2774047126580275E-2</v>
      </c>
      <c r="T400">
        <f>'Radial Energy - by bin'!V400</f>
        <v>7.0479359206100005E-4</v>
      </c>
    </row>
    <row r="401" spans="1:20" x14ac:dyDescent="0.45">
      <c r="A401">
        <f>10^'Radial Energy - by bin'!C401</f>
        <v>0.97723722095581067</v>
      </c>
      <c r="B401">
        <f>'Radial Energy - by bin'!D401/'Radial Energy - by bin'!$A401</f>
        <v>6.7571007152257695E-2</v>
      </c>
      <c r="C401">
        <f>'Radial Energy - by bin'!E401/'Radial Energy - by bin'!$A401</f>
        <v>8.9384535875993449E-3</v>
      </c>
      <c r="D401">
        <f>'Radial Energy - by bin'!F401/'Radial Energy - by bin'!$A401</f>
        <v>7.1001070006743673E-3</v>
      </c>
      <c r="E401">
        <f>'Radial Energy - by bin'!G401/'Radial Energy - by bin'!$A401</f>
        <v>0.10031254330102661</v>
      </c>
      <c r="F401">
        <f>'Radial Energy - by bin'!H401/'Radial Energy - by bin'!$A401</f>
        <v>0.21552654214888112</v>
      </c>
      <c r="G401">
        <f>'Radial Energy - by bin'!I401/'Radial Energy - by bin'!$A401</f>
        <v>0.21736758356137534</v>
      </c>
      <c r="H401">
        <f>'Radial Energy - by bin'!J401/'Radial Energy - by bin'!$A401</f>
        <v>0.27280752695888477</v>
      </c>
      <c r="I401">
        <f>'Radial Energy - by bin'!K401/'Radial Energy - by bin'!$A401</f>
        <v>0.24505594818264492</v>
      </c>
      <c r="J401">
        <f>'Radial Energy - by bin'!L401/'Radial Energy - by bin'!$A401</f>
        <v>0.17554105216965438</v>
      </c>
      <c r="K401">
        <f>'Radial Energy - by bin'!M401/'Radial Energy - by bin'!$A401</f>
        <v>0.1448503393405122</v>
      </c>
      <c r="L401">
        <f>'Radial Energy - by bin'!N401/'Radial Energy - by bin'!$A401</f>
        <v>0.12012805506241975</v>
      </c>
      <c r="M401">
        <f>'Radial Energy - by bin'!O401/'Radial Energy - by bin'!$A401</f>
        <v>8.8334596990104666E-2</v>
      </c>
      <c r="N401">
        <f>'Radial Energy - by bin'!P401/'Radial Energy - by bin'!$A401</f>
        <v>6.6809607218297568E-2</v>
      </c>
      <c r="O401">
        <f>'Radial Energy - by bin'!Q401/'Radial Energy - by bin'!$A401</f>
        <v>6.2512393533649319E-2</v>
      </c>
      <c r="P401">
        <f>'Radial Energy - by bin'!R401/'Radial Energy - by bin'!$A401</f>
        <v>4.6564425425987002E-2</v>
      </c>
      <c r="Q401">
        <f>'Radial Energy - by bin'!S401/'Radial Energy - by bin'!$A401</f>
        <v>4.1838923031269709E-2</v>
      </c>
      <c r="R401">
        <f>'Radial Energy - by bin'!T401/'Radial Energy - by bin'!$A401</f>
        <v>3.935907337894947E-2</v>
      </c>
      <c r="S401">
        <f>'Radial Energy - by bin'!U401/'Radial Energy - by bin'!$A401</f>
        <v>3.1087197026748423E-2</v>
      </c>
      <c r="T401">
        <f>'Radial Energy - by bin'!V401</f>
        <v>6.4708274888200003E-4</v>
      </c>
    </row>
    <row r="402" spans="1:20" x14ac:dyDescent="0.45">
      <c r="A402">
        <f>10^'Radial Energy - by bin'!C402</f>
        <v>1</v>
      </c>
      <c r="B402">
        <f>'Radial Energy - by bin'!D402/'Radial Energy - by bin'!$A402</f>
        <v>6.2486264561491978E-2</v>
      </c>
      <c r="C402">
        <f>'Radial Energy - by bin'!E402/'Radial Energy - by bin'!$A402</f>
        <v>1.0776209257086166E-3</v>
      </c>
      <c r="D402">
        <f>'Radial Energy - by bin'!F402/'Radial Energy - by bin'!$A402</f>
        <v>4.211536465305709E-3</v>
      </c>
      <c r="E402">
        <f>'Radial Energy - by bin'!G402/'Radial Energy - by bin'!$A402</f>
        <v>9.0968159629374698E-2</v>
      </c>
      <c r="F402">
        <f>'Radial Energy - by bin'!H402/'Radial Energy - by bin'!$A402</f>
        <v>0.19453015270384352</v>
      </c>
      <c r="G402">
        <f>'Radial Energy - by bin'!I402/'Radial Energy - by bin'!$A402</f>
        <v>0.21265057331677795</v>
      </c>
      <c r="H402">
        <f>'Radial Energy - by bin'!J402/'Radial Energy - by bin'!$A402</f>
        <v>0.25779383130452843</v>
      </c>
      <c r="I402">
        <f>'Radial Energy - by bin'!K402/'Radial Energy - by bin'!$A402</f>
        <v>0.24475847045759605</v>
      </c>
      <c r="J402">
        <f>'Radial Energy - by bin'!L402/'Radial Energy - by bin'!$A402</f>
        <v>0.17280897622446217</v>
      </c>
      <c r="K402">
        <f>'Radial Energy - by bin'!M402/'Radial Energy - by bin'!$A402</f>
        <v>0.14440883489044418</v>
      </c>
      <c r="L402">
        <f>'Radial Energy - by bin'!N402/'Radial Energy - by bin'!$A402</f>
        <v>0.10741108522309935</v>
      </c>
      <c r="M402">
        <f>'Radial Energy - by bin'!O402/'Radial Energy - by bin'!$A402</f>
        <v>8.4762806106160785E-2</v>
      </c>
      <c r="N402">
        <f>'Radial Energy - by bin'!P402/'Radial Energy - by bin'!$A402</f>
        <v>6.7380708487856059E-2</v>
      </c>
      <c r="O402">
        <f>'Radial Energy - by bin'!Q402/'Radial Energy - by bin'!$A402</f>
        <v>6.1113497220591367E-2</v>
      </c>
      <c r="P402">
        <f>'Radial Energy - by bin'!R402/'Radial Energy - by bin'!$A402</f>
        <v>4.6182043090575477E-2</v>
      </c>
      <c r="Q402">
        <f>'Radial Energy - by bin'!S402/'Radial Energy - by bin'!$A402</f>
        <v>3.9196094240907531E-2</v>
      </c>
      <c r="R402">
        <f>'Radial Energy - by bin'!T402/'Radial Energy - by bin'!$A402</f>
        <v>3.9158222632993289E-2</v>
      </c>
      <c r="S402">
        <f>'Radial Energy - by bin'!U402/'Radial Energy - by bin'!$A402</f>
        <v>2.9861240058626049E-2</v>
      </c>
      <c r="T402">
        <f>'Radial Energy - by bin'!V402</f>
        <v>6.6268817834000003E-4</v>
      </c>
    </row>
    <row r="403" spans="1:20" x14ac:dyDescent="0.45">
      <c r="A403">
        <f>10^'Radial Energy - by bin'!C403</f>
        <v>1.0232929922807541</v>
      </c>
      <c r="B403">
        <f>'Radial Energy - by bin'!D403/'Radial Energy - by bin'!$A403</f>
        <v>6.1511782297453028E-2</v>
      </c>
      <c r="C403">
        <f>'Radial Energy - by bin'!E403/'Radial Energy - by bin'!$A403</f>
        <v>6.6950383266924465E-4</v>
      </c>
      <c r="D403">
        <f>'Radial Energy - by bin'!F403/'Radial Energy - by bin'!$A403</f>
        <v>5.257576218585999E-3</v>
      </c>
      <c r="E403">
        <f>'Radial Energy - by bin'!G403/'Radial Energy - by bin'!$A403</f>
        <v>8.4840043483499675E-2</v>
      </c>
      <c r="F403">
        <f>'Radial Energy - by bin'!H403/'Radial Energy - by bin'!$A403</f>
        <v>0.18603080355418011</v>
      </c>
      <c r="G403">
        <f>'Radial Energy - by bin'!I403/'Radial Energy - by bin'!$A403</f>
        <v>0.20299515719141092</v>
      </c>
      <c r="H403">
        <f>'Radial Energy - by bin'!J403/'Radial Energy - by bin'!$A403</f>
        <v>0.25733484598939405</v>
      </c>
      <c r="I403">
        <f>'Radial Energy - by bin'!K403/'Radial Energy - by bin'!$A403</f>
        <v>0.23138268535525031</v>
      </c>
      <c r="J403">
        <f>'Radial Energy - by bin'!L403/'Radial Energy - by bin'!$A403</f>
        <v>0.1638359509462067</v>
      </c>
      <c r="K403">
        <f>'Radial Energy - by bin'!M403/'Radial Energy - by bin'!$A403</f>
        <v>0.12785092754315666</v>
      </c>
      <c r="L403">
        <f>'Radial Energy - by bin'!N403/'Radial Energy - by bin'!$A403</f>
        <v>0.10535266151732713</v>
      </c>
      <c r="M403">
        <f>'Radial Energy - by bin'!O403/'Radial Energy - by bin'!$A403</f>
        <v>8.9078097872568665E-2</v>
      </c>
      <c r="N403">
        <f>'Radial Energy - by bin'!P403/'Radial Energy - by bin'!$A403</f>
        <v>7.4132419992116907E-2</v>
      </c>
      <c r="O403">
        <f>'Radial Energy - by bin'!Q403/'Radial Energy - by bin'!$A403</f>
        <v>5.4908460666805901E-2</v>
      </c>
      <c r="P403">
        <f>'Radial Energy - by bin'!R403/'Radial Energy - by bin'!$A403</f>
        <v>4.3713257928707637E-2</v>
      </c>
      <c r="Q403">
        <f>'Radial Energy - by bin'!S403/'Radial Energy - by bin'!$A403</f>
        <v>3.8366908309174413E-2</v>
      </c>
      <c r="R403">
        <f>'Radial Energy - by bin'!T403/'Radial Energy - by bin'!$A403</f>
        <v>3.6088274198354128E-2</v>
      </c>
      <c r="S403">
        <f>'Radial Energy - by bin'!U403/'Radial Energy - by bin'!$A403</f>
        <v>3.0407035365061744E-2</v>
      </c>
      <c r="T403">
        <f>'Radial Energy - by bin'!V403</f>
        <v>6.6684484212899998E-4</v>
      </c>
    </row>
    <row r="404" spans="1:20" x14ac:dyDescent="0.45">
      <c r="A404">
        <f>10^'Radial Energy - by bin'!C404</f>
        <v>1.0471285480508996</v>
      </c>
      <c r="B404">
        <f>'Radial Energy - by bin'!D404/'Radial Energy - by bin'!$A404</f>
        <v>7.613211383150903E-2</v>
      </c>
      <c r="C404">
        <f>'Radial Energy - by bin'!E404/'Radial Energy - by bin'!$A404</f>
        <v>1.0912429984484987E-3</v>
      </c>
      <c r="D404">
        <f>'Radial Energy - by bin'!F404/'Radial Energy - by bin'!$A404</f>
        <v>6.0259807708323955E-3</v>
      </c>
      <c r="E404">
        <f>'Radial Energy - by bin'!G404/'Radial Energy - by bin'!$A404</f>
        <v>7.6286373515464259E-2</v>
      </c>
      <c r="F404">
        <f>'Radial Energy - by bin'!H404/'Radial Energy - by bin'!$A404</f>
        <v>0.1717920653744002</v>
      </c>
      <c r="G404">
        <f>'Radial Energy - by bin'!I404/'Radial Energy - by bin'!$A404</f>
        <v>0.19976529992029352</v>
      </c>
      <c r="H404">
        <f>'Radial Energy - by bin'!J404/'Radial Energy - by bin'!$A404</f>
        <v>0.25568571180930322</v>
      </c>
      <c r="I404">
        <f>'Radial Energy - by bin'!K404/'Radial Energy - by bin'!$A404</f>
        <v>0.24063698246399162</v>
      </c>
      <c r="J404">
        <f>'Radial Energy - by bin'!L404/'Radial Energy - by bin'!$A404</f>
        <v>0.17073063097136068</v>
      </c>
      <c r="K404">
        <f>'Radial Energy - by bin'!M404/'Radial Energy - by bin'!$A404</f>
        <v>0.13567714147494608</v>
      </c>
      <c r="L404">
        <f>'Radial Energy - by bin'!N404/'Radial Energy - by bin'!$A404</f>
        <v>0.10083567101591973</v>
      </c>
      <c r="M404">
        <f>'Radial Energy - by bin'!O404/'Radial Energy - by bin'!$A404</f>
        <v>8.6062144531546481E-2</v>
      </c>
      <c r="N404">
        <f>'Radial Energy - by bin'!P404/'Radial Energy - by bin'!$A404</f>
        <v>7.1293695640545413E-2</v>
      </c>
      <c r="O404">
        <f>'Radial Energy - by bin'!Q404/'Radial Energy - by bin'!$A404</f>
        <v>5.5595458097510521E-2</v>
      </c>
      <c r="P404">
        <f>'Radial Energy - by bin'!R404/'Radial Energy - by bin'!$A404</f>
        <v>4.2500562309893047E-2</v>
      </c>
      <c r="Q404">
        <f>'Radial Energy - by bin'!S404/'Radial Energy - by bin'!$A404</f>
        <v>3.8608249874862562E-2</v>
      </c>
      <c r="R404">
        <f>'Radial Energy - by bin'!T404/'Radial Energy - by bin'!$A404</f>
        <v>3.199540246169575E-2</v>
      </c>
      <c r="S404">
        <f>'Radial Energy - by bin'!U404/'Radial Energy - by bin'!$A404</f>
        <v>2.8034237608503675E-2</v>
      </c>
      <c r="T404">
        <f>'Radial Energy - by bin'!V404</f>
        <v>6.2260218115000004E-4</v>
      </c>
    </row>
    <row r="405" spans="1:20" x14ac:dyDescent="0.45">
      <c r="A405">
        <f>10^'Radial Energy - by bin'!C405</f>
        <v>1.0715193052376064</v>
      </c>
      <c r="B405">
        <f>'Radial Energy - by bin'!D405/'Radial Energy - by bin'!$A405</f>
        <v>6.1404032421603374E-2</v>
      </c>
      <c r="C405">
        <f>'Radial Energy - by bin'!E405/'Radial Energy - by bin'!$A405</f>
        <v>1.207102227730193E-3</v>
      </c>
      <c r="D405">
        <f>'Radial Energy - by bin'!F405/'Radial Energy - by bin'!$A405</f>
        <v>6.6833852779217351E-3</v>
      </c>
      <c r="E405">
        <f>'Radial Energy - by bin'!G405/'Radial Energy - by bin'!$A405</f>
        <v>5.9330914355487811E-2</v>
      </c>
      <c r="F405">
        <f>'Radial Energy - by bin'!H405/'Radial Energy - by bin'!$A405</f>
        <v>0.14853813010424075</v>
      </c>
      <c r="G405">
        <f>'Radial Energy - by bin'!I405/'Radial Energy - by bin'!$A405</f>
        <v>0.1961210737765483</v>
      </c>
      <c r="H405">
        <f>'Radial Energy - by bin'!J405/'Radial Energy - by bin'!$A405</f>
        <v>0.24631582953293163</v>
      </c>
      <c r="I405">
        <f>'Radial Energy - by bin'!K405/'Radial Energy - by bin'!$A405</f>
        <v>0.23342493644940898</v>
      </c>
      <c r="J405">
        <f>'Radial Energy - by bin'!L405/'Radial Energy - by bin'!$A405</f>
        <v>0.15916837899136058</v>
      </c>
      <c r="K405">
        <f>'Radial Energy - by bin'!M405/'Radial Energy - by bin'!$A405</f>
        <v>0.13133457451234259</v>
      </c>
      <c r="L405">
        <f>'Radial Energy - by bin'!N405/'Radial Energy - by bin'!$A405</f>
        <v>9.8554831986114352E-2</v>
      </c>
      <c r="M405">
        <f>'Radial Energy - by bin'!O405/'Radial Energy - by bin'!$A405</f>
        <v>8.4331124807844438E-2</v>
      </c>
      <c r="N405">
        <f>'Radial Energy - by bin'!P405/'Radial Energy - by bin'!$A405</f>
        <v>6.5703406303573408E-2</v>
      </c>
      <c r="O405">
        <f>'Radial Energy - by bin'!Q405/'Radial Energy - by bin'!$A405</f>
        <v>5.7454214146486209E-2</v>
      </c>
      <c r="P405">
        <f>'Radial Energy - by bin'!R405/'Radial Energy - by bin'!$A405</f>
        <v>4.353200439011707E-2</v>
      </c>
      <c r="Q405">
        <f>'Radial Energy - by bin'!S405/'Radial Energy - by bin'!$A405</f>
        <v>3.9011424939590908E-2</v>
      </c>
      <c r="R405">
        <f>'Radial Energy - by bin'!T405/'Radial Energy - by bin'!$A405</f>
        <v>3.3819166545742373E-2</v>
      </c>
      <c r="S405">
        <f>'Radial Energy - by bin'!U405/'Radial Energy - by bin'!$A405</f>
        <v>2.8448094210669531E-2</v>
      </c>
      <c r="T405">
        <f>'Radial Energy - by bin'!V405</f>
        <v>6.5474512222999997E-4</v>
      </c>
    </row>
    <row r="406" spans="1:20" x14ac:dyDescent="0.45">
      <c r="A406">
        <f>10^'Radial Energy - by bin'!C406</f>
        <v>1.0964781961431851</v>
      </c>
      <c r="B406">
        <f>'Radial Energy - by bin'!D406/'Radial Energy - by bin'!$A406</f>
        <v>6.5558529604946111E-2</v>
      </c>
      <c r="C406">
        <f>'Radial Energy - by bin'!E406/'Radial Energy - by bin'!$A406</f>
        <v>1.7235768346054478E-3</v>
      </c>
      <c r="D406">
        <f>'Radial Energy - by bin'!F406/'Radial Energy - by bin'!$A406</f>
        <v>6.0677389307451169E-3</v>
      </c>
      <c r="E406">
        <f>'Radial Energy - by bin'!G406/'Radial Energy - by bin'!$A406</f>
        <v>4.1829321042733014E-2</v>
      </c>
      <c r="F406">
        <f>'Radial Energy - by bin'!H406/'Radial Energy - by bin'!$A406</f>
        <v>0.14511371819973207</v>
      </c>
      <c r="G406">
        <f>'Radial Energy - by bin'!I406/'Radial Energy - by bin'!$A406</f>
        <v>0.19768151987303242</v>
      </c>
      <c r="H406">
        <f>'Radial Energy - by bin'!J406/'Radial Energy - by bin'!$A406</f>
        <v>0.24458966703065771</v>
      </c>
      <c r="I406">
        <f>'Radial Energy - by bin'!K406/'Radial Energy - by bin'!$A406</f>
        <v>0.23594918584077448</v>
      </c>
      <c r="J406">
        <f>'Radial Energy - by bin'!L406/'Radial Energy - by bin'!$A406</f>
        <v>0.14425827089116486</v>
      </c>
      <c r="K406">
        <f>'Radial Energy - by bin'!M406/'Radial Energy - by bin'!$A406</f>
        <v>0.11740547944239912</v>
      </c>
      <c r="L406">
        <f>'Radial Energy - by bin'!N406/'Radial Energy - by bin'!$A406</f>
        <v>9.5087616498998231E-2</v>
      </c>
      <c r="M406">
        <f>'Radial Energy - by bin'!O406/'Radial Energy - by bin'!$A406</f>
        <v>8.6269904317692575E-2</v>
      </c>
      <c r="N406">
        <f>'Radial Energy - by bin'!P406/'Radial Energy - by bin'!$A406</f>
        <v>6.6780803166516162E-2</v>
      </c>
      <c r="O406">
        <f>'Radial Energy - by bin'!Q406/'Radial Energy - by bin'!$A406</f>
        <v>5.6529806035757718E-2</v>
      </c>
      <c r="P406">
        <f>'Radial Energy - by bin'!R406/'Radial Energy - by bin'!$A406</f>
        <v>3.7062599066060249E-2</v>
      </c>
      <c r="Q406">
        <f>'Radial Energy - by bin'!S406/'Radial Energy - by bin'!$A406</f>
        <v>3.7298744542167223E-2</v>
      </c>
      <c r="R406">
        <f>'Radial Energy - by bin'!T406/'Radial Energy - by bin'!$A406</f>
        <v>3.0961063734698167E-2</v>
      </c>
      <c r="S406">
        <f>'Radial Energy - by bin'!U406/'Radial Energy - by bin'!$A406</f>
        <v>2.7574575456963527E-2</v>
      </c>
      <c r="T406">
        <f>'Radial Energy - by bin'!V406</f>
        <v>6.5203627452799999E-4</v>
      </c>
    </row>
    <row r="407" spans="1:20" x14ac:dyDescent="0.45">
      <c r="A407">
        <f>10^'Radial Energy - by bin'!C407</f>
        <v>1.1220184543019636</v>
      </c>
      <c r="B407">
        <f>'Radial Energy - by bin'!D407/'Radial Energy - by bin'!$A407</f>
        <v>5.9789724590357661E-2</v>
      </c>
      <c r="C407">
        <f>'Radial Energy - by bin'!E407/'Radial Energy - by bin'!$A407</f>
        <v>1.0332561751741568E-3</v>
      </c>
      <c r="D407">
        <f>'Radial Energy - by bin'!F407/'Radial Energy - by bin'!$A407</f>
        <v>3.9697104211983856E-3</v>
      </c>
      <c r="E407">
        <f>'Radial Energy - by bin'!G407/'Radial Energy - by bin'!$A407</f>
        <v>3.5379203229604972E-2</v>
      </c>
      <c r="F407">
        <f>'Radial Energy - by bin'!H407/'Radial Energy - by bin'!$A407</f>
        <v>0.13777764267275125</v>
      </c>
      <c r="G407">
        <f>'Radial Energy - by bin'!I407/'Radial Energy - by bin'!$A407</f>
        <v>0.17685515115858302</v>
      </c>
      <c r="H407">
        <f>'Radial Energy - by bin'!J407/'Radial Energy - by bin'!$A407</f>
        <v>0.25368995623064955</v>
      </c>
      <c r="I407">
        <f>'Radial Energy - by bin'!K407/'Radial Energy - by bin'!$A407</f>
        <v>0.23213921437564533</v>
      </c>
      <c r="J407">
        <f>'Radial Energy - by bin'!L407/'Radial Energy - by bin'!$A407</f>
        <v>0.15118725504553315</v>
      </c>
      <c r="K407">
        <f>'Radial Energy - by bin'!M407/'Radial Energy - by bin'!$A407</f>
        <v>0.11923214582947837</v>
      </c>
      <c r="L407">
        <f>'Radial Energy - by bin'!N407/'Radial Energy - by bin'!$A407</f>
        <v>9.7866737549043903E-2</v>
      </c>
      <c r="M407">
        <f>'Radial Energy - by bin'!O407/'Radial Energy - by bin'!$A407</f>
        <v>8.7317716756652425E-2</v>
      </c>
      <c r="N407">
        <f>'Radial Energy - by bin'!P407/'Radial Energy - by bin'!$A407</f>
        <v>6.9586566750858628E-2</v>
      </c>
      <c r="O407">
        <f>'Radial Energy - by bin'!Q407/'Radial Energy - by bin'!$A407</f>
        <v>5.3938932108894853E-2</v>
      </c>
      <c r="P407">
        <f>'Radial Energy - by bin'!R407/'Radial Energy - by bin'!$A407</f>
        <v>4.1883758778386682E-2</v>
      </c>
      <c r="Q407">
        <f>'Radial Energy - by bin'!S407/'Radial Energy - by bin'!$A407</f>
        <v>3.3654582745850758E-2</v>
      </c>
      <c r="R407">
        <f>'Radial Energy - by bin'!T407/'Radial Energy - by bin'!$A407</f>
        <v>3.3866906433508398E-2</v>
      </c>
      <c r="S407">
        <f>'Radial Energy - by bin'!U407/'Radial Energy - by bin'!$A407</f>
        <v>2.7702605252320576E-2</v>
      </c>
      <c r="T407">
        <f>'Radial Energy - by bin'!V407</f>
        <v>5.8995463065400001E-4</v>
      </c>
    </row>
    <row r="408" spans="1:20" x14ac:dyDescent="0.45">
      <c r="A408">
        <f>10^'Radial Energy - by bin'!C408</f>
        <v>1.1481536214968828</v>
      </c>
      <c r="B408">
        <f>'Radial Energy - by bin'!D408/'Radial Energy - by bin'!$A408</f>
        <v>6.0097202479934317E-2</v>
      </c>
      <c r="C408">
        <f>'Radial Energy - by bin'!E408/'Radial Energy - by bin'!$A408</f>
        <v>2.2736074623602026E-3</v>
      </c>
      <c r="D408">
        <f>'Radial Energy - by bin'!F408/'Radial Energy - by bin'!$A408</f>
        <v>1.7644085314734278E-3</v>
      </c>
      <c r="E408">
        <f>'Radial Energy - by bin'!G408/'Radial Energy - by bin'!$A408</f>
        <v>2.7967608910077914E-2</v>
      </c>
      <c r="F408">
        <f>'Radial Energy - by bin'!H408/'Radial Energy - by bin'!$A408</f>
        <v>0.12308819526646758</v>
      </c>
      <c r="G408">
        <f>'Radial Energy - by bin'!I408/'Radial Energy - by bin'!$A408</f>
        <v>0.17534700689922858</v>
      </c>
      <c r="H408">
        <f>'Radial Energy - by bin'!J408/'Radial Energy - by bin'!$A408</f>
        <v>0.23959092565465961</v>
      </c>
      <c r="I408">
        <f>'Radial Energy - by bin'!K408/'Radial Energy - by bin'!$A408</f>
        <v>0.21834539806576617</v>
      </c>
      <c r="J408">
        <f>'Radial Energy - by bin'!L408/'Radial Energy - by bin'!$A408</f>
        <v>0.14809520375796306</v>
      </c>
      <c r="K408">
        <f>'Radial Energy - by bin'!M408/'Radial Energy - by bin'!$A408</f>
        <v>0.11332219063154722</v>
      </c>
      <c r="L408">
        <f>'Radial Energy - by bin'!N408/'Radial Energy - by bin'!$A408</f>
        <v>9.8341939246887611E-2</v>
      </c>
      <c r="M408">
        <f>'Radial Energy - by bin'!O408/'Radial Energy - by bin'!$A408</f>
        <v>8.6467101508702682E-2</v>
      </c>
      <c r="N408">
        <f>'Radial Energy - by bin'!P408/'Radial Energy - by bin'!$A408</f>
        <v>6.2054203095945032E-2</v>
      </c>
      <c r="O408">
        <f>'Radial Energy - by bin'!Q408/'Radial Energy - by bin'!$A408</f>
        <v>5.2433583654915412E-2</v>
      </c>
      <c r="P408">
        <f>'Radial Energy - by bin'!R408/'Radial Energy - by bin'!$A408</f>
        <v>4.2028810214902221E-2</v>
      </c>
      <c r="Q408">
        <f>'Radial Energy - by bin'!S408/'Radial Energy - by bin'!$A408</f>
        <v>3.5036341998072637E-2</v>
      </c>
      <c r="R408">
        <f>'Radial Energy - by bin'!T408/'Radial Energy - by bin'!$A408</f>
        <v>3.1848534605771112E-2</v>
      </c>
      <c r="S408">
        <f>'Radial Energy - by bin'!U408/'Radial Energy - by bin'!$A408</f>
        <v>2.8550508879815303E-2</v>
      </c>
      <c r="T408">
        <f>'Radial Energy - by bin'!V408</f>
        <v>5.6259115208999997E-4</v>
      </c>
    </row>
    <row r="409" spans="1:20" x14ac:dyDescent="0.45">
      <c r="A409">
        <f>10^'Radial Energy - by bin'!C409</f>
        <v>1.1748975549395295</v>
      </c>
      <c r="B409">
        <f>'Radial Energy - by bin'!D409/'Radial Energy - by bin'!$A409</f>
        <v>6.1407902296120587E-2</v>
      </c>
      <c r="C409">
        <f>'Radial Energy - by bin'!E409/'Radial Energy - by bin'!$A409</f>
        <v>1.2298281895082753E-3</v>
      </c>
      <c r="D409">
        <f>'Radial Energy - by bin'!F409/'Radial Energy - by bin'!$A409</f>
        <v>1.6377030916012293E-3</v>
      </c>
      <c r="E409">
        <f>'Radial Energy - by bin'!G409/'Radial Energy - by bin'!$A409</f>
        <v>2.8240063283497957E-2</v>
      </c>
      <c r="F409">
        <f>'Radial Energy - by bin'!H409/'Radial Energy - by bin'!$A409</f>
        <v>0.11080922914107888</v>
      </c>
      <c r="G409">
        <f>'Radial Energy - by bin'!I409/'Radial Energy - by bin'!$A409</f>
        <v>0.17204118469361027</v>
      </c>
      <c r="H409">
        <f>'Radial Energy - by bin'!J409/'Radial Energy - by bin'!$A409</f>
        <v>0.23008430699792518</v>
      </c>
      <c r="I409">
        <f>'Radial Energy - by bin'!K409/'Radial Energy - by bin'!$A409</f>
        <v>0.21136502974113675</v>
      </c>
      <c r="J409">
        <f>'Radial Energy - by bin'!L409/'Radial Energy - by bin'!$A409</f>
        <v>0.14445145146822805</v>
      </c>
      <c r="K409">
        <f>'Radial Energy - by bin'!M409/'Radial Energy - by bin'!$A409</f>
        <v>0.11083825061623565</v>
      </c>
      <c r="L409">
        <f>'Radial Energy - by bin'!N409/'Radial Energy - by bin'!$A409</f>
        <v>9.6542826487623828E-2</v>
      </c>
      <c r="M409">
        <f>'Radial Energy - by bin'!O409/'Radial Energy - by bin'!$A409</f>
        <v>7.70667724241101E-2</v>
      </c>
      <c r="N409">
        <f>'Radial Energy - by bin'!P409/'Radial Energy - by bin'!$A409</f>
        <v>6.5157234602642985E-2</v>
      </c>
      <c r="O409">
        <f>'Radial Energy - by bin'!Q409/'Radial Energy - by bin'!$A409</f>
        <v>4.8135469796943983E-2</v>
      </c>
      <c r="P409">
        <f>'Radial Energy - by bin'!R409/'Radial Energy - by bin'!$A409</f>
        <v>4.2843730633611903E-2</v>
      </c>
      <c r="Q409">
        <f>'Radial Energy - by bin'!S409/'Radial Energy - by bin'!$A409</f>
        <v>3.4801861624730777E-2</v>
      </c>
      <c r="R409">
        <f>'Radial Energy - by bin'!T409/'Radial Energy - by bin'!$A409</f>
        <v>3.1739768077810267E-2</v>
      </c>
      <c r="S409">
        <f>'Radial Energy - by bin'!U409/'Radial Energy - by bin'!$A409</f>
        <v>2.8494079347162214E-2</v>
      </c>
      <c r="T409">
        <f>'Radial Energy - by bin'!V409</f>
        <v>5.9919782045300002E-4</v>
      </c>
    </row>
    <row r="410" spans="1:20" x14ac:dyDescent="0.45">
      <c r="A410">
        <f>10^'Radial Energy - by bin'!C410</f>
        <v>1.2022644346174129</v>
      </c>
      <c r="B410">
        <f>'Radial Energy - by bin'!D410/'Radial Energy - by bin'!$A410</f>
        <v>6.2692697576938142E-2</v>
      </c>
      <c r="C410">
        <f>'Radial Energy - by bin'!E410/'Radial Energy - by bin'!$A410</f>
        <v>1.4023020289636496E-3</v>
      </c>
      <c r="D410">
        <f>'Radial Energy - by bin'!F410/'Radial Energy - by bin'!$A410</f>
        <v>2.6130114766679396E-3</v>
      </c>
      <c r="E410">
        <f>'Radial Energy - by bin'!G410/'Radial Energy - by bin'!$A410</f>
        <v>2.2569464762844674E-2</v>
      </c>
      <c r="F410">
        <f>'Radial Energy - by bin'!H410/'Radial Energy - by bin'!$A410</f>
        <v>0.10490173226069564</v>
      </c>
      <c r="G410">
        <f>'Radial Energy - by bin'!I410/'Radial Energy - by bin'!$A410</f>
        <v>0.14266709502162597</v>
      </c>
      <c r="H410">
        <f>'Radial Energy - by bin'!J410/'Radial Energy - by bin'!$A410</f>
        <v>0.2141503053962075</v>
      </c>
      <c r="I410">
        <f>'Radial Energy - by bin'!K410/'Radial Energy - by bin'!$A410</f>
        <v>0.21261947198797437</v>
      </c>
      <c r="J410">
        <f>'Radial Energy - by bin'!L410/'Radial Energy - by bin'!$A410</f>
        <v>0.15160783782716178</v>
      </c>
      <c r="K410">
        <f>'Radial Energy - by bin'!M410/'Radial Energy - by bin'!$A410</f>
        <v>0.10244312941075598</v>
      </c>
      <c r="L410">
        <f>'Radial Energy - by bin'!N410/'Radial Energy - by bin'!$A410</f>
        <v>9.7788248035187611E-2</v>
      </c>
      <c r="M410">
        <f>'Radial Energy - by bin'!O410/'Radial Energy - by bin'!$A410</f>
        <v>7.9406905868271455E-2</v>
      </c>
      <c r="N410">
        <f>'Radial Energy - by bin'!P410/'Radial Energy - by bin'!$A410</f>
        <v>5.343517547204342E-2</v>
      </c>
      <c r="O410">
        <f>'Radial Energy - by bin'!Q410/'Radial Energy - by bin'!$A410</f>
        <v>4.5185812278385369E-2</v>
      </c>
      <c r="P410">
        <f>'Radial Energy - by bin'!R410/'Radial Energy - by bin'!$A410</f>
        <v>4.0512245129867397E-2</v>
      </c>
      <c r="Q410">
        <f>'Radial Energy - by bin'!S410/'Radial Energy - by bin'!$A410</f>
        <v>3.1043791378802397E-2</v>
      </c>
      <c r="R410">
        <f>'Radial Energy - by bin'!T410/'Radial Energy - by bin'!$A410</f>
        <v>3.3802524512087359E-2</v>
      </c>
      <c r="S410">
        <f>'Radial Energy - by bin'!U410/'Radial Energy - by bin'!$A410</f>
        <v>2.5049834020391314E-2</v>
      </c>
      <c r="T410">
        <f>'Radial Energy - by bin'!V410</f>
        <v>6.0535056402000003E-4</v>
      </c>
    </row>
    <row r="411" spans="1:20" x14ac:dyDescent="0.45">
      <c r="A411">
        <f>10^'Radial Energy - by bin'!C411</f>
        <v>1.2302687708123816</v>
      </c>
      <c r="B411">
        <f>'Radial Energy - by bin'!D411/'Radial Energy - by bin'!$A411</f>
        <v>7.1457881470139192E-2</v>
      </c>
      <c r="C411">
        <f>'Radial Energy - by bin'!E411/'Radial Energy - by bin'!$A411</f>
        <v>2.0800717537723863E-3</v>
      </c>
      <c r="D411">
        <f>'Radial Energy - by bin'!F411/'Radial Energy - by bin'!$A411</f>
        <v>2.7273218112887124E-3</v>
      </c>
      <c r="E411">
        <f>'Radial Energy - by bin'!G411/'Radial Energy - by bin'!$A411</f>
        <v>2.5330349356448782E-2</v>
      </c>
      <c r="F411">
        <f>'Radial Energy - by bin'!H411/'Radial Energy - by bin'!$A411</f>
        <v>9.9157463481990837E-2</v>
      </c>
      <c r="G411">
        <f>'Radial Energy - by bin'!I411/'Radial Energy - by bin'!$A411</f>
        <v>0.14037721302554151</v>
      </c>
      <c r="H411">
        <f>'Radial Energy - by bin'!J411/'Radial Energy - by bin'!$A411</f>
        <v>0.19443945565716675</v>
      </c>
      <c r="I411">
        <f>'Radial Energy - by bin'!K411/'Radial Energy - by bin'!$A411</f>
        <v>0.20512089311197568</v>
      </c>
      <c r="J411">
        <f>'Radial Energy - by bin'!L411/'Radial Energy - by bin'!$A411</f>
        <v>0.14155012811380921</v>
      </c>
      <c r="K411">
        <f>'Radial Energy - by bin'!M411/'Radial Energy - by bin'!$A411</f>
        <v>0.11048067045866507</v>
      </c>
      <c r="L411">
        <f>'Radial Energy - by bin'!N411/'Radial Energy - by bin'!$A411</f>
        <v>9.630705956760198E-2</v>
      </c>
      <c r="M411">
        <f>'Radial Energy - by bin'!O411/'Radial Energy - by bin'!$A411</f>
        <v>7.6472984966333923E-2</v>
      </c>
      <c r="N411">
        <f>'Radial Energy - by bin'!P411/'Radial Energy - by bin'!$A411</f>
        <v>6.1877843479515429E-2</v>
      </c>
      <c r="O411">
        <f>'Radial Energy - by bin'!Q411/'Radial Energy - by bin'!$A411</f>
        <v>5.0542802175196626E-2</v>
      </c>
      <c r="P411">
        <f>'Radial Energy - by bin'!R411/'Radial Energy - by bin'!$A411</f>
        <v>4.1733338619894665E-2</v>
      </c>
      <c r="Q411">
        <f>'Radial Energy - by bin'!S411/'Radial Energy - by bin'!$A411</f>
        <v>3.3051766517190093E-2</v>
      </c>
      <c r="R411">
        <f>'Radial Energy - by bin'!T411/'Radial Energy - by bin'!$A411</f>
        <v>2.6554662691508656E-2</v>
      </c>
      <c r="S411">
        <f>'Radial Energy - by bin'!U411/'Radial Energy - by bin'!$A411</f>
        <v>2.5039993781605312E-2</v>
      </c>
      <c r="T411">
        <f>'Radial Energy - by bin'!V411</f>
        <v>6.4198635767800005E-4</v>
      </c>
    </row>
    <row r="412" spans="1:20" x14ac:dyDescent="0.45">
      <c r="A412">
        <f>10^'Radial Energy - by bin'!C412</f>
        <v>1.2589254117941673</v>
      </c>
      <c r="B412">
        <f>'Radial Energy - by bin'!D412/'Radial Energy - by bin'!$A412</f>
        <v>5.440964645860049E-2</v>
      </c>
      <c r="C412">
        <f>'Radial Energy - by bin'!E412/'Radial Energy - by bin'!$A412</f>
        <v>2.2243794867415059E-3</v>
      </c>
      <c r="D412">
        <f>'Radial Energy - by bin'!F412/'Radial Energy - by bin'!$A412</f>
        <v>5.1407768979147223E-3</v>
      </c>
      <c r="E412">
        <f>'Radial Energy - by bin'!G412/'Radial Energy - by bin'!$A412</f>
        <v>1.9452204865298379E-2</v>
      </c>
      <c r="F412">
        <f>'Radial Energy - by bin'!H412/'Radial Energy - by bin'!$A412</f>
        <v>9.2491887043379517E-2</v>
      </c>
      <c r="G412">
        <f>'Radial Energy - by bin'!I412/'Radial Energy - by bin'!$A412</f>
        <v>0.13131114864724533</v>
      </c>
      <c r="H412">
        <f>'Radial Energy - by bin'!J412/'Radial Energy - by bin'!$A412</f>
        <v>0.18397952683188043</v>
      </c>
      <c r="I412">
        <f>'Radial Energy - by bin'!K412/'Radial Energy - by bin'!$A412</f>
        <v>0.19222073349633589</v>
      </c>
      <c r="J412">
        <f>'Radial Energy - by bin'!L412/'Radial Energy - by bin'!$A412</f>
        <v>0.13693306239814165</v>
      </c>
      <c r="K412">
        <f>'Radial Energy - by bin'!M412/'Radial Energy - by bin'!$A412</f>
        <v>0.10729690439623897</v>
      </c>
      <c r="L412">
        <f>'Radial Energy - by bin'!N412/'Radial Energy - by bin'!$A412</f>
        <v>8.7747044805364813E-2</v>
      </c>
      <c r="M412">
        <f>'Radial Energy - by bin'!O412/'Radial Energy - by bin'!$A412</f>
        <v>7.0907745809480519E-2</v>
      </c>
      <c r="N412">
        <f>'Radial Energy - by bin'!P412/'Radial Energy - by bin'!$A412</f>
        <v>5.9120003653143842E-2</v>
      </c>
      <c r="O412">
        <f>'Radial Energy - by bin'!Q412/'Radial Energy - by bin'!$A412</f>
        <v>4.5072598859404615E-2</v>
      </c>
      <c r="P412">
        <f>'Radial Energy - by bin'!R412/'Radial Energy - by bin'!$A412</f>
        <v>3.7902513073335052E-2</v>
      </c>
      <c r="Q412">
        <f>'Radial Energy - by bin'!S412/'Radial Energy - by bin'!$A412</f>
        <v>3.3756599977989535E-2</v>
      </c>
      <c r="R412">
        <f>'Radial Energy - by bin'!T412/'Radial Energy - by bin'!$A412</f>
        <v>2.8777046470001656E-2</v>
      </c>
      <c r="S412">
        <f>'Radial Energy - by bin'!U412/'Radial Energy - by bin'!$A412</f>
        <v>2.4086815455228176E-2</v>
      </c>
      <c r="T412">
        <f>'Radial Energy - by bin'!V412</f>
        <v>6.80983030081E-4</v>
      </c>
    </row>
    <row r="413" spans="1:20" x14ac:dyDescent="0.45">
      <c r="A413">
        <f>10^'Radial Energy - by bin'!C413</f>
        <v>1.288249551693134</v>
      </c>
      <c r="B413">
        <f>'Radial Energy - by bin'!D413/'Radial Energy - by bin'!$A413</f>
        <v>5.6093757764672174E-2</v>
      </c>
      <c r="C413">
        <f>'Radial Energy - by bin'!E413/'Radial Energy - by bin'!$A413</f>
        <v>6.7402041040925552E-4</v>
      </c>
      <c r="D413">
        <f>'Radial Energy - by bin'!F413/'Radial Energy - by bin'!$A413</f>
        <v>3.1232494588128421E-3</v>
      </c>
      <c r="E413">
        <f>'Radial Energy - by bin'!G413/'Radial Energy - by bin'!$A413</f>
        <v>2.5034141771839873E-2</v>
      </c>
      <c r="F413">
        <f>'Radial Energy - by bin'!H413/'Radial Energy - by bin'!$A413</f>
        <v>8.0248585376681961E-2</v>
      </c>
      <c r="G413">
        <f>'Radial Energy - by bin'!I413/'Radial Energy - by bin'!$A413</f>
        <v>0.13488941535841512</v>
      </c>
      <c r="H413">
        <f>'Radial Energy - by bin'!J413/'Radial Energy - by bin'!$A413</f>
        <v>0.18204968362288099</v>
      </c>
      <c r="I413">
        <f>'Radial Energy - by bin'!K413/'Radial Energy - by bin'!$A413</f>
        <v>0.19439254845837284</v>
      </c>
      <c r="J413">
        <f>'Radial Energy - by bin'!L413/'Radial Energy - by bin'!$A413</f>
        <v>0.13755156034029573</v>
      </c>
      <c r="K413">
        <f>'Radial Energy - by bin'!M413/'Radial Energy - by bin'!$A413</f>
        <v>0.11129536762457591</v>
      </c>
      <c r="L413">
        <f>'Radial Energy - by bin'!N413/'Radial Energy - by bin'!$A413</f>
        <v>8.5730752289808185E-2</v>
      </c>
      <c r="M413">
        <f>'Radial Energy - by bin'!O413/'Radial Energy - by bin'!$A413</f>
        <v>7.0096531794353725E-2</v>
      </c>
      <c r="N413">
        <f>'Radial Energy - by bin'!P413/'Radial Energy - by bin'!$A413</f>
        <v>5.4699210131872185E-2</v>
      </c>
      <c r="O413">
        <f>'Radial Energy - by bin'!Q413/'Radial Energy - by bin'!$A413</f>
        <v>4.8111746288582904E-2</v>
      </c>
      <c r="P413">
        <f>'Radial Energy - by bin'!R413/'Radial Energy - by bin'!$A413</f>
        <v>3.6438534130975468E-2</v>
      </c>
      <c r="Q413">
        <f>'Radial Energy - by bin'!S413/'Radial Energy - by bin'!$A413</f>
        <v>3.0866523549865226E-2</v>
      </c>
      <c r="R413">
        <f>'Radial Energy - by bin'!T413/'Radial Energy - by bin'!$A413</f>
        <v>2.7388931021615378E-2</v>
      </c>
      <c r="S413">
        <f>'Radial Energy - by bin'!U413/'Radial Energy - by bin'!$A413</f>
        <v>2.4298086640867023E-2</v>
      </c>
      <c r="T413">
        <f>'Radial Energy - by bin'!V413</f>
        <v>6.0226581621399997E-4</v>
      </c>
    </row>
    <row r="414" spans="1:20" x14ac:dyDescent="0.45">
      <c r="A414">
        <f>10^'Radial Energy - by bin'!C414</f>
        <v>1.3182567385564072</v>
      </c>
      <c r="B414">
        <f>'Radial Energy - by bin'!D414/'Radial Energy - by bin'!$A414</f>
        <v>6.2999454045916198E-2</v>
      </c>
      <c r="C414">
        <f>'Radial Energy - by bin'!E414/'Radial Energy - by bin'!$A414</f>
        <v>8.986432400534118E-4</v>
      </c>
      <c r="D414">
        <f>'Radial Energy - by bin'!F414/'Radial Energy - by bin'!$A414</f>
        <v>3.4595784345602641E-3</v>
      </c>
      <c r="E414">
        <f>'Radial Energy - by bin'!G414/'Radial Energy - by bin'!$A414</f>
        <v>1.9825932991110979E-2</v>
      </c>
      <c r="F414">
        <f>'Radial Energy - by bin'!H414/'Radial Energy - by bin'!$A414</f>
        <v>7.1250965534420702E-2</v>
      </c>
      <c r="G414">
        <f>'Radial Energy - by bin'!I414/'Radial Energy - by bin'!$A414</f>
        <v>0.11905450829489424</v>
      </c>
      <c r="H414">
        <f>'Radial Energy - by bin'!J414/'Radial Energy - by bin'!$A414</f>
        <v>0.17130030673222862</v>
      </c>
      <c r="I414">
        <f>'Radial Energy - by bin'!K414/'Radial Energy - by bin'!$A414</f>
        <v>0.19026541794285426</v>
      </c>
      <c r="J414">
        <f>'Radial Energy - by bin'!L414/'Radial Energy - by bin'!$A414</f>
        <v>0.14701834329060395</v>
      </c>
      <c r="K414">
        <f>'Radial Energy - by bin'!M414/'Radial Energy - by bin'!$A414</f>
        <v>0.10170221658816</v>
      </c>
      <c r="L414">
        <f>'Radial Energy - by bin'!N414/'Radial Energy - by bin'!$A414</f>
        <v>8.1428595869831852E-2</v>
      </c>
      <c r="M414">
        <f>'Radial Energy - by bin'!O414/'Radial Energy - by bin'!$A414</f>
        <v>6.9194990460479014E-2</v>
      </c>
      <c r="N414">
        <f>'Radial Energy - by bin'!P414/'Radial Energy - by bin'!$A414</f>
        <v>5.2135692767147641E-2</v>
      </c>
      <c r="O414">
        <f>'Radial Energy - by bin'!Q414/'Radial Energy - by bin'!$A414</f>
        <v>4.5634717706444436E-2</v>
      </c>
      <c r="P414">
        <f>'Radial Energy - by bin'!R414/'Radial Energy - by bin'!$A414</f>
        <v>3.9130334344241118E-2</v>
      </c>
      <c r="Q414">
        <f>'Radial Energy - by bin'!S414/'Radial Energy - by bin'!$A414</f>
        <v>3.1974550294527046E-2</v>
      </c>
      <c r="R414">
        <f>'Radial Energy - by bin'!T414/'Radial Energy - by bin'!$A414</f>
        <v>2.5779019147868908E-2</v>
      </c>
      <c r="S414">
        <f>'Radial Energy - by bin'!U414/'Radial Energy - by bin'!$A414</f>
        <v>2.445511990899615E-2</v>
      </c>
      <c r="T414">
        <f>'Radial Energy - by bin'!V414</f>
        <v>5.6040444731699998E-4</v>
      </c>
    </row>
    <row r="415" spans="1:20" x14ac:dyDescent="0.45">
      <c r="A415">
        <f>10^'Radial Energy - by bin'!C415</f>
        <v>1.3489628825916538</v>
      </c>
      <c r="B415">
        <f>'Radial Energy - by bin'!D415/'Radial Energy - by bin'!$A415</f>
        <v>5.9185857724887388E-2</v>
      </c>
      <c r="C415">
        <f>'Radial Energy - by bin'!E415/'Radial Energy - by bin'!$A415</f>
        <v>1.3889657479116816E-3</v>
      </c>
      <c r="D415">
        <f>'Radial Energy - by bin'!F415/'Radial Energy - by bin'!$A415</f>
        <v>2.211490919949201E-3</v>
      </c>
      <c r="E415">
        <f>'Radial Energy - by bin'!G415/'Radial Energy - by bin'!$A415</f>
        <v>1.2293439360171667E-2</v>
      </c>
      <c r="F415">
        <f>'Radial Energy - by bin'!H415/'Radial Energy - by bin'!$A415</f>
        <v>6.309704279983995E-2</v>
      </c>
      <c r="G415">
        <f>'Radial Energy - by bin'!I415/'Radial Energy - by bin'!$A415</f>
        <v>0.12386398774929948</v>
      </c>
      <c r="H415">
        <f>'Radial Energy - by bin'!J415/'Radial Energy - by bin'!$A415</f>
        <v>0.17396493493772261</v>
      </c>
      <c r="I415">
        <f>'Radial Energy - by bin'!K415/'Radial Energy - by bin'!$A415</f>
        <v>0.18329389950784858</v>
      </c>
      <c r="J415">
        <f>'Radial Energy - by bin'!L415/'Radial Energy - by bin'!$A415</f>
        <v>0.12982110998386048</v>
      </c>
      <c r="K415">
        <f>'Radial Energy - by bin'!M415/'Radial Energy - by bin'!$A415</f>
        <v>0.10083828481608767</v>
      </c>
      <c r="L415">
        <f>'Radial Energy - by bin'!N415/'Radial Energy - by bin'!$A415</f>
        <v>8.1735848647720002E-2</v>
      </c>
      <c r="M415">
        <f>'Radial Energy - by bin'!O415/'Radial Energy - by bin'!$A415</f>
        <v>6.3148328336643023E-2</v>
      </c>
      <c r="N415">
        <f>'Radial Energy - by bin'!P415/'Radial Energy - by bin'!$A415</f>
        <v>5.2393936448786801E-2</v>
      </c>
      <c r="O415">
        <f>'Radial Energy - by bin'!Q415/'Radial Energy - by bin'!$A415</f>
        <v>4.9883171676059095E-2</v>
      </c>
      <c r="P415">
        <f>'Radial Energy - by bin'!R415/'Radial Energy - by bin'!$A415</f>
        <v>3.4618457467333566E-2</v>
      </c>
      <c r="Q415">
        <f>'Radial Energy - by bin'!S415/'Radial Energy - by bin'!$A415</f>
        <v>2.7600406717827604E-2</v>
      </c>
      <c r="R415">
        <f>'Radial Energy - by bin'!T415/'Radial Energy - by bin'!$A415</f>
        <v>2.5137287677540955E-2</v>
      </c>
      <c r="S415">
        <f>'Radial Energy - by bin'!U415/'Radial Energy - by bin'!$A415</f>
        <v>2.2430227394732879E-2</v>
      </c>
      <c r="T415">
        <f>'Radial Energy - by bin'!V415</f>
        <v>6.06899729902E-4</v>
      </c>
    </row>
    <row r="416" spans="1:20" x14ac:dyDescent="0.45">
      <c r="A416">
        <f>10^'Radial Energy - by bin'!C416</f>
        <v>1.380384264602885</v>
      </c>
      <c r="B416">
        <f>'Radial Energy - by bin'!D416/'Radial Energy - by bin'!$A416</f>
        <v>5.7458462258428683E-2</v>
      </c>
      <c r="C416">
        <f>'Radial Energy - by bin'!E416/'Radial Energy - by bin'!$A416</f>
        <v>1.4458591733540306E-3</v>
      </c>
      <c r="D416">
        <f>'Radial Energy - by bin'!F416/'Radial Energy - by bin'!$A416</f>
        <v>1.8551945838844348E-3</v>
      </c>
      <c r="E416">
        <f>'Radial Energy - by bin'!G416/'Radial Energy - by bin'!$A416</f>
        <v>9.6823904263744608E-3</v>
      </c>
      <c r="F416">
        <f>'Radial Energy - by bin'!H416/'Radial Energy - by bin'!$A416</f>
        <v>7.149214912593771E-2</v>
      </c>
      <c r="G416">
        <f>'Radial Energy - by bin'!I416/'Radial Energy - by bin'!$A416</f>
        <v>9.9489779782207133E-2</v>
      </c>
      <c r="H416">
        <f>'Radial Energy - by bin'!J416/'Radial Energy - by bin'!$A416</f>
        <v>0.17152305396508608</v>
      </c>
      <c r="I416">
        <f>'Radial Energy - by bin'!K416/'Radial Energy - by bin'!$A416</f>
        <v>0.16715953823936172</v>
      </c>
      <c r="J416">
        <f>'Radial Energy - by bin'!L416/'Radial Energy - by bin'!$A416</f>
        <v>0.11665520189467853</v>
      </c>
      <c r="K416">
        <f>'Radial Energy - by bin'!M416/'Radial Energy - by bin'!$A416</f>
        <v>9.8964573684840018E-2</v>
      </c>
      <c r="L416">
        <f>'Radial Energy - by bin'!N416/'Radial Energy - by bin'!$A416</f>
        <v>8.4807875533211841E-2</v>
      </c>
      <c r="M416">
        <f>'Radial Energy - by bin'!O416/'Radial Energy - by bin'!$A416</f>
        <v>6.5206706653375329E-2</v>
      </c>
      <c r="N416">
        <f>'Radial Energy - by bin'!P416/'Radial Energy - by bin'!$A416</f>
        <v>5.1022280513535551E-2</v>
      </c>
      <c r="O416">
        <f>'Radial Energy - by bin'!Q416/'Radial Energy - by bin'!$A416</f>
        <v>4.3952402623358838E-2</v>
      </c>
      <c r="P416">
        <f>'Radial Energy - by bin'!R416/'Radial Energy - by bin'!$A416</f>
        <v>3.4364039923325124E-2</v>
      </c>
      <c r="Q416">
        <f>'Radial Energy - by bin'!S416/'Radial Energy - by bin'!$A416</f>
        <v>2.6726098226737223E-2</v>
      </c>
      <c r="R416">
        <f>'Radial Energy - by bin'!T416/'Radial Energy - by bin'!$A416</f>
        <v>2.662600939070589E-2</v>
      </c>
      <c r="S416">
        <f>'Radial Energy - by bin'!U416/'Radial Energy - by bin'!$A416</f>
        <v>1.8739267335998615E-2</v>
      </c>
      <c r="T416">
        <f>'Radial Energy - by bin'!V416</f>
        <v>7.0039182052099996E-4</v>
      </c>
    </row>
    <row r="417" spans="1:20" x14ac:dyDescent="0.45">
      <c r="A417">
        <f>10^'Radial Energy - by bin'!C417</f>
        <v>1.4125375446227544</v>
      </c>
      <c r="B417">
        <f>'Radial Energy - by bin'!D417/'Radial Energy - by bin'!$A417</f>
        <v>4.6930029591616441E-2</v>
      </c>
      <c r="C417">
        <f>'Radial Energy - by bin'!E417/'Radial Energy - by bin'!$A417</f>
        <v>1.0620630490045635E-3</v>
      </c>
      <c r="D417">
        <f>'Radial Energy - by bin'!F417/'Radial Energy - by bin'!$A417</f>
        <v>4.126570897494985E-3</v>
      </c>
      <c r="E417">
        <f>'Radial Energy - by bin'!G417/'Radial Energy - by bin'!$A417</f>
        <v>8.3488214535846431E-3</v>
      </c>
      <c r="F417">
        <f>'Radial Energy - by bin'!H417/'Radial Energy - by bin'!$A417</f>
        <v>6.1640863337589009E-2</v>
      </c>
      <c r="G417">
        <f>'Radial Energy - by bin'!I417/'Radial Energy - by bin'!$A417</f>
        <v>0.10933724310544789</v>
      </c>
      <c r="H417">
        <f>'Radial Energy - by bin'!J417/'Radial Energy - by bin'!$A417</f>
        <v>0.1597780460334158</v>
      </c>
      <c r="I417">
        <f>'Radial Energy - by bin'!K417/'Radial Energy - by bin'!$A417</f>
        <v>0.1583737756668436</v>
      </c>
      <c r="J417">
        <f>'Radial Energy - by bin'!L417/'Radial Energy - by bin'!$A417</f>
        <v>0.12008558062797862</v>
      </c>
      <c r="K417">
        <f>'Radial Energy - by bin'!M417/'Radial Energy - by bin'!$A417</f>
        <v>9.5786306657261233E-2</v>
      </c>
      <c r="L417">
        <f>'Radial Energy - by bin'!N417/'Radial Energy - by bin'!$A417</f>
        <v>7.7180309933744695E-2</v>
      </c>
      <c r="M417">
        <f>'Radial Energy - by bin'!O417/'Radial Energy - by bin'!$A417</f>
        <v>6.5813869490836355E-2</v>
      </c>
      <c r="N417">
        <f>'Radial Energy - by bin'!P417/'Radial Energy - by bin'!$A417</f>
        <v>5.197695102232959E-2</v>
      </c>
      <c r="O417">
        <f>'Radial Energy - by bin'!Q417/'Radial Energy - by bin'!$A417</f>
        <v>4.2874363810103122E-2</v>
      </c>
      <c r="P417">
        <f>'Radial Energy - by bin'!R417/'Radial Energy - by bin'!$A417</f>
        <v>3.5815544755569792E-2</v>
      </c>
      <c r="Q417">
        <f>'Radial Energy - by bin'!S417/'Radial Energy - by bin'!$A417</f>
        <v>2.8845213895996404E-2</v>
      </c>
      <c r="R417">
        <f>'Radial Energy - by bin'!T417/'Radial Energy - by bin'!$A417</f>
        <v>2.4862717646442073E-2</v>
      </c>
      <c r="S417">
        <f>'Radial Energy - by bin'!U417/'Radial Energy - by bin'!$A417</f>
        <v>1.8951622751658393E-2</v>
      </c>
      <c r="T417">
        <f>'Radial Energy - by bin'!V417</f>
        <v>6.86064792325E-4</v>
      </c>
    </row>
    <row r="418" spans="1:20" x14ac:dyDescent="0.45">
      <c r="A418">
        <f>10^'Radial Energy - by bin'!C418</f>
        <v>1.4454397707459274</v>
      </c>
      <c r="B418">
        <f>'Radial Energy - by bin'!D418/'Radial Energy - by bin'!$A418</f>
        <v>4.9455494386562646E-2</v>
      </c>
      <c r="C418">
        <f>'Radial Energy - by bin'!E418/'Radial Energy - by bin'!$A418</f>
        <v>1.5547434805656458E-3</v>
      </c>
      <c r="D418">
        <f>'Radial Energy - by bin'!F418/'Radial Energy - by bin'!$A418</f>
        <v>1.7053896016409934E-3</v>
      </c>
      <c r="E418">
        <f>'Radial Energy - by bin'!G418/'Radial Energy - by bin'!$A418</f>
        <v>6.9728727479754686E-3</v>
      </c>
      <c r="F418">
        <f>'Radial Energy - by bin'!H418/'Radial Energy - by bin'!$A418</f>
        <v>5.9366909022435022E-2</v>
      </c>
      <c r="G418">
        <f>'Radial Energy - by bin'!I418/'Radial Energy - by bin'!$A418</f>
        <v>9.5068313685224351E-2</v>
      </c>
      <c r="H418">
        <f>'Radial Energy - by bin'!J418/'Radial Energy - by bin'!$A418</f>
        <v>0.16078674095532031</v>
      </c>
      <c r="I418">
        <f>'Radial Energy - by bin'!K418/'Radial Energy - by bin'!$A418</f>
        <v>0.16207526923943361</v>
      </c>
      <c r="J418">
        <f>'Radial Energy - by bin'!L418/'Radial Energy - by bin'!$A418</f>
        <v>0.1112204910774314</v>
      </c>
      <c r="K418">
        <f>'Radial Energy - by bin'!M418/'Radial Energy - by bin'!$A418</f>
        <v>9.3084192046596945E-2</v>
      </c>
      <c r="L418">
        <f>'Radial Energy - by bin'!N418/'Radial Energy - by bin'!$A418</f>
        <v>8.0044582720350393E-2</v>
      </c>
      <c r="M418">
        <f>'Radial Energy - by bin'!O418/'Radial Energy - by bin'!$A418</f>
        <v>7.486345904677813E-2</v>
      </c>
      <c r="N418">
        <f>'Radial Energy - by bin'!P418/'Radial Energy - by bin'!$A418</f>
        <v>4.6494586790970294E-2</v>
      </c>
      <c r="O418">
        <f>'Radial Energy - by bin'!Q418/'Radial Energy - by bin'!$A418</f>
        <v>4.0949025493174328E-2</v>
      </c>
      <c r="P418">
        <f>'Radial Energy - by bin'!R418/'Radial Energy - by bin'!$A418</f>
        <v>2.9520933329398938E-2</v>
      </c>
      <c r="Q418">
        <f>'Radial Energy - by bin'!S418/'Radial Energy - by bin'!$A418</f>
        <v>2.6055135296156228E-2</v>
      </c>
      <c r="R418">
        <f>'Radial Energy - by bin'!T418/'Radial Energy - by bin'!$A418</f>
        <v>2.5685046544154617E-2</v>
      </c>
      <c r="S418">
        <f>'Radial Energy - by bin'!U418/'Radial Energy - by bin'!$A418</f>
        <v>2.102503029841454E-2</v>
      </c>
      <c r="T418">
        <f>'Radial Energy - by bin'!V418</f>
        <v>7.0331134335299998E-4</v>
      </c>
    </row>
    <row r="419" spans="1:20" x14ac:dyDescent="0.45">
      <c r="A419">
        <f>10^'Radial Energy - by bin'!C419</f>
        <v>1.4791083881682074</v>
      </c>
      <c r="B419">
        <f>'Radial Energy - by bin'!D419/'Radial Energy - by bin'!$A419</f>
        <v>3.755763310266539E-2</v>
      </c>
      <c r="C419">
        <f>'Radial Energy - by bin'!E419/'Radial Energy - by bin'!$A419</f>
        <v>1.7446153095532211E-3</v>
      </c>
      <c r="D419">
        <f>'Radial Energy - by bin'!F419/'Radial Energy - by bin'!$A419</f>
        <v>7.8275299055672719E-4</v>
      </c>
      <c r="E419">
        <f>'Radial Energy - by bin'!G419/'Radial Energy - by bin'!$A419</f>
        <v>6.3040767894895844E-3</v>
      </c>
      <c r="F419">
        <f>'Radial Energy - by bin'!H419/'Radial Energy - by bin'!$A419</f>
        <v>4.827865043470278E-2</v>
      </c>
      <c r="G419">
        <f>'Radial Energy - by bin'!I419/'Radial Energy - by bin'!$A419</f>
        <v>8.9849986546466934E-2</v>
      </c>
      <c r="H419">
        <f>'Radial Energy - by bin'!J419/'Radial Energy - by bin'!$A419</f>
        <v>0.14319579987652234</v>
      </c>
      <c r="I419">
        <f>'Radial Energy - by bin'!K419/'Radial Energy - by bin'!$A419</f>
        <v>0.159755110914375</v>
      </c>
      <c r="J419">
        <f>'Radial Energy - by bin'!L419/'Radial Energy - by bin'!$A419</f>
        <v>0.11086436479895197</v>
      </c>
      <c r="K419">
        <f>'Radial Energy - by bin'!M419/'Radial Energy - by bin'!$A419</f>
        <v>9.1096269902083207E-2</v>
      </c>
      <c r="L419">
        <f>'Radial Energy - by bin'!N419/'Radial Energy - by bin'!$A419</f>
        <v>7.8730281525486376E-2</v>
      </c>
      <c r="M419">
        <f>'Radial Energy - by bin'!O419/'Radial Energy - by bin'!$A419</f>
        <v>6.91333402612401E-2</v>
      </c>
      <c r="N419">
        <f>'Radial Energy - by bin'!P419/'Radial Energy - by bin'!$A419</f>
        <v>4.4596827509655407E-2</v>
      </c>
      <c r="O419">
        <f>'Radial Energy - by bin'!Q419/'Radial Energy - by bin'!$A419</f>
        <v>3.8233252053235876E-2</v>
      </c>
      <c r="P419">
        <f>'Radial Energy - by bin'!R419/'Radial Energy - by bin'!$A419</f>
        <v>3.2511726932263001E-2</v>
      </c>
      <c r="Q419">
        <f>'Radial Energy - by bin'!S419/'Radial Energy - by bin'!$A419</f>
        <v>2.6606655180268963E-2</v>
      </c>
      <c r="R419">
        <f>'Radial Energy - by bin'!T419/'Radial Energy - by bin'!$A419</f>
        <v>2.3299977546327056E-2</v>
      </c>
      <c r="S419">
        <f>'Radial Energy - by bin'!U419/'Radial Energy - by bin'!$A419</f>
        <v>2.1727142606631639E-2</v>
      </c>
      <c r="T419">
        <f>'Radial Energy - by bin'!V419</f>
        <v>6.75699700758E-4</v>
      </c>
    </row>
    <row r="420" spans="1:20" x14ac:dyDescent="0.45">
      <c r="A420">
        <f>10^'Radial Energy - by bin'!C420</f>
        <v>1.5135612484362082</v>
      </c>
      <c r="B420">
        <f>'Radial Energy - by bin'!D420/'Radial Energy - by bin'!$A420</f>
        <v>3.6891538026539439E-2</v>
      </c>
      <c r="C420">
        <f>'Radial Energy - by bin'!E420/'Radial Energy - by bin'!$A420</f>
        <v>2.3634696691998379E-3</v>
      </c>
      <c r="D420">
        <f>'Radial Energy - by bin'!F420/'Radial Energy - by bin'!$A420</f>
        <v>9.1286871596873206E-4</v>
      </c>
      <c r="E420">
        <f>'Radial Energy - by bin'!G420/'Radial Energy - by bin'!$A420</f>
        <v>6.1514590866884279E-3</v>
      </c>
      <c r="F420">
        <f>'Radial Energy - by bin'!H420/'Radial Energy - by bin'!$A420</f>
        <v>4.3340946443766737E-2</v>
      </c>
      <c r="G420">
        <f>'Radial Energy - by bin'!I420/'Radial Energy - by bin'!$A420</f>
        <v>7.9942666713744642E-2</v>
      </c>
      <c r="H420">
        <f>'Radial Energy - by bin'!J420/'Radial Energy - by bin'!$A420</f>
        <v>0.15308149641783128</v>
      </c>
      <c r="I420">
        <f>'Radial Energy - by bin'!K420/'Radial Energy - by bin'!$A420</f>
        <v>0.15747484686863794</v>
      </c>
      <c r="J420">
        <f>'Radial Energy - by bin'!L420/'Radial Energy - by bin'!$A420</f>
        <v>0.1033912843102447</v>
      </c>
      <c r="K420">
        <f>'Radial Energy - by bin'!M420/'Radial Energy - by bin'!$A420</f>
        <v>9.5664848948149667E-2</v>
      </c>
      <c r="L420">
        <f>'Radial Energy - by bin'!N420/'Radial Energy - by bin'!$A420</f>
        <v>7.9185738576656964E-2</v>
      </c>
      <c r="M420">
        <f>'Radial Energy - by bin'!O420/'Radial Energy - by bin'!$A420</f>
        <v>6.3087261307843992E-2</v>
      </c>
      <c r="N420">
        <f>'Radial Energy - by bin'!P420/'Radial Energy - by bin'!$A420</f>
        <v>4.8300358488249373E-2</v>
      </c>
      <c r="O420">
        <f>'Radial Energy - by bin'!Q420/'Radial Energy - by bin'!$A420</f>
        <v>3.7852876470499119E-2</v>
      </c>
      <c r="P420">
        <f>'Radial Energy - by bin'!R420/'Radial Energy - by bin'!$A420</f>
        <v>3.134104412639694E-2</v>
      </c>
      <c r="Q420">
        <f>'Radial Energy - by bin'!S420/'Radial Energy - by bin'!$A420</f>
        <v>2.5289433187097168E-2</v>
      </c>
      <c r="R420">
        <f>'Radial Energy - by bin'!T420/'Radial Energy - by bin'!$A420</f>
        <v>2.4301848791191384E-2</v>
      </c>
      <c r="S420">
        <f>'Radial Energy - by bin'!U420/'Radial Energy - by bin'!$A420</f>
        <v>1.9515234383586801E-2</v>
      </c>
      <c r="T420">
        <f>'Radial Energy - by bin'!V420</f>
        <v>6.1863360063099996E-4</v>
      </c>
    </row>
    <row r="421" spans="1:20" x14ac:dyDescent="0.45">
      <c r="A421">
        <f>10^'Radial Energy - by bin'!C421</f>
        <v>1.5488166189124815</v>
      </c>
      <c r="B421">
        <f>'Radial Energy - by bin'!D421/'Radial Energy - by bin'!$A421</f>
        <v>3.5813349026348605E-2</v>
      </c>
      <c r="C421">
        <f>'Radial Energy - by bin'!E421/'Radial Energy - by bin'!$A421</f>
        <v>9.8851043194551403E-4</v>
      </c>
      <c r="D421">
        <f>'Radial Energy - by bin'!F421/'Radial Energy - by bin'!$A421</f>
        <v>6.6635537398792753E-4</v>
      </c>
      <c r="E421">
        <f>'Radial Energy - by bin'!G421/'Radial Energy - by bin'!$A421</f>
        <v>4.8956745637989667E-3</v>
      </c>
      <c r="F421">
        <f>'Radial Energy - by bin'!H421/'Radial Energy - by bin'!$A421</f>
        <v>4.2640358315103141E-2</v>
      </c>
      <c r="G421">
        <f>'Radial Energy - by bin'!I421/'Radial Energy - by bin'!$A421</f>
        <v>7.7521079119543604E-2</v>
      </c>
      <c r="H421">
        <f>'Radial Energy - by bin'!J421/'Radial Energy - by bin'!$A421</f>
        <v>0.13944761545105983</v>
      </c>
      <c r="I421">
        <f>'Radial Energy - by bin'!K421/'Radial Energy - by bin'!$A421</f>
        <v>0.14556585831806262</v>
      </c>
      <c r="J421">
        <f>'Radial Energy - by bin'!L421/'Radial Energy - by bin'!$A421</f>
        <v>0.11485523215690333</v>
      </c>
      <c r="K421">
        <f>'Radial Energy - by bin'!M421/'Radial Energy - by bin'!$A421</f>
        <v>8.9137203572004331E-2</v>
      </c>
      <c r="L421">
        <f>'Radial Energy - by bin'!N421/'Radial Energy - by bin'!$A421</f>
        <v>7.1595342445166604E-2</v>
      </c>
      <c r="M421">
        <f>'Radial Energy - by bin'!O421/'Radial Energy - by bin'!$A421</f>
        <v>6.2433145738500624E-2</v>
      </c>
      <c r="N421">
        <f>'Radial Energy - by bin'!P421/'Radial Energy - by bin'!$A421</f>
        <v>4.8837270042552804E-2</v>
      </c>
      <c r="O421">
        <f>'Radial Energy - by bin'!Q421/'Radial Energy - by bin'!$A421</f>
        <v>3.4493663004291006E-2</v>
      </c>
      <c r="P421">
        <f>'Radial Energy - by bin'!R421/'Radial Energy - by bin'!$A421</f>
        <v>3.1740781633910378E-2</v>
      </c>
      <c r="Q421">
        <f>'Radial Energy - by bin'!S421/'Radial Energy - by bin'!$A421</f>
        <v>2.357587352849912E-2</v>
      </c>
      <c r="R421">
        <f>'Radial Energy - by bin'!T421/'Radial Energy - by bin'!$A421</f>
        <v>2.3092421787480805E-2</v>
      </c>
      <c r="S421">
        <f>'Radial Energy - by bin'!U421/'Radial Energy - by bin'!$A421</f>
        <v>2.1971827256908844E-2</v>
      </c>
      <c r="T421">
        <f>'Radial Energy - by bin'!V421</f>
        <v>5.6064276274000004E-4</v>
      </c>
    </row>
    <row r="422" spans="1:20" x14ac:dyDescent="0.45">
      <c r="A422">
        <f>10^'Radial Energy - by bin'!C422</f>
        <v>1.5848931924611136</v>
      </c>
      <c r="B422">
        <f>'Radial Energy - by bin'!D422/'Radial Energy - by bin'!$A422</f>
        <v>4.101245413357997E-2</v>
      </c>
      <c r="C422">
        <f>'Radial Energy - by bin'!E422/'Radial Energy - by bin'!$A422</f>
        <v>6.5158057247072644E-4</v>
      </c>
      <c r="D422">
        <f>'Radial Energy - by bin'!F422/'Radial Energy - by bin'!$A422</f>
        <v>4.452676004373221E-4</v>
      </c>
      <c r="E422">
        <f>'Radial Energy - by bin'!G422/'Radial Energy - by bin'!$A422</f>
        <v>3.2737062901162899E-3</v>
      </c>
      <c r="F422">
        <f>'Radial Energy - by bin'!H422/'Radial Energy - by bin'!$A422</f>
        <v>2.9803311397369855E-2</v>
      </c>
      <c r="G422">
        <f>'Radial Energy - by bin'!I422/'Radial Energy - by bin'!$A422</f>
        <v>7.142863603929217E-2</v>
      </c>
      <c r="H422">
        <f>'Radial Energy - by bin'!J422/'Radial Energy - by bin'!$A422</f>
        <v>0.12519981079165585</v>
      </c>
      <c r="I422">
        <f>'Radial Energy - by bin'!K422/'Radial Energy - by bin'!$A422</f>
        <v>0.13195291306678134</v>
      </c>
      <c r="J422">
        <f>'Radial Energy - by bin'!L422/'Radial Energy - by bin'!$A422</f>
        <v>0.11002426018062068</v>
      </c>
      <c r="K422">
        <f>'Radial Energy - by bin'!M422/'Radial Energy - by bin'!$A422</f>
        <v>8.4792596397114992E-2</v>
      </c>
      <c r="L422">
        <f>'Radial Energy - by bin'!N422/'Radial Energy - by bin'!$A422</f>
        <v>7.0263594853400668E-2</v>
      </c>
      <c r="M422">
        <f>'Radial Energy - by bin'!O422/'Radial Energy - by bin'!$A422</f>
        <v>6.4080551780052661E-2</v>
      </c>
      <c r="N422">
        <f>'Radial Energy - by bin'!P422/'Radial Energy - by bin'!$A422</f>
        <v>5.1230041224634974E-2</v>
      </c>
      <c r="O422">
        <f>'Radial Energy - by bin'!Q422/'Radial Energy - by bin'!$A422</f>
        <v>3.836450165241586E-2</v>
      </c>
      <c r="P422">
        <f>'Radial Energy - by bin'!R422/'Radial Energy - by bin'!$A422</f>
        <v>2.863966096356662E-2</v>
      </c>
      <c r="Q422">
        <f>'Radial Energy - by bin'!S422/'Radial Energy - by bin'!$A422</f>
        <v>2.3642354426099299E-2</v>
      </c>
      <c r="R422">
        <f>'Radial Energy - by bin'!T422/'Radial Energy - by bin'!$A422</f>
        <v>2.3422993047188635E-2</v>
      </c>
      <c r="S422">
        <f>'Radial Energy - by bin'!U422/'Radial Energy - by bin'!$A422</f>
        <v>2.0337736074766976E-2</v>
      </c>
      <c r="T422">
        <f>'Radial Energy - by bin'!V422</f>
        <v>6.3573234492100004E-4</v>
      </c>
    </row>
    <row r="423" spans="1:20" x14ac:dyDescent="0.45">
      <c r="A423">
        <f>10^'Radial Energy - by bin'!C423</f>
        <v>1.62181009735893</v>
      </c>
      <c r="B423">
        <f>'Radial Energy - by bin'!D423/'Radial Energy - by bin'!$A423</f>
        <v>3.7866214057199699E-2</v>
      </c>
      <c r="C423">
        <f>'Radial Energy - by bin'!E423/'Radial Energy - by bin'!$A423</f>
        <v>9.958466359072948E-4</v>
      </c>
      <c r="D423">
        <f>'Radial Energy - by bin'!F423/'Radial Energy - by bin'!$A423</f>
        <v>2.3461869282823634E-3</v>
      </c>
      <c r="E423">
        <f>'Radial Energy - by bin'!G423/'Radial Energy - by bin'!$A423</f>
        <v>4.0116131197867489E-3</v>
      </c>
      <c r="F423">
        <f>'Radial Energy - by bin'!H423/'Radial Energy - by bin'!$A423</f>
        <v>2.6581745353117175E-2</v>
      </c>
      <c r="G423">
        <f>'Radial Energy - by bin'!I423/'Radial Energy - by bin'!$A423</f>
        <v>6.3114730891695559E-2</v>
      </c>
      <c r="H423">
        <f>'Radial Energy - by bin'!J423/'Radial Energy - by bin'!$A423</f>
        <v>0.12111287675891977</v>
      </c>
      <c r="I423">
        <f>'Radial Energy - by bin'!K423/'Radial Energy - by bin'!$A423</f>
        <v>0.13272625033795346</v>
      </c>
      <c r="J423">
        <f>'Radial Energy - by bin'!L423/'Radial Energy - by bin'!$A423</f>
        <v>0.10121967331180634</v>
      </c>
      <c r="K423">
        <f>'Radial Energy - by bin'!M423/'Radial Energy - by bin'!$A423</f>
        <v>8.6778773854345778E-2</v>
      </c>
      <c r="L423">
        <f>'Radial Energy - by bin'!N423/'Radial Energy - by bin'!$A423</f>
        <v>7.0542358282154785E-2</v>
      </c>
      <c r="M423">
        <f>'Radial Energy - by bin'!O423/'Radial Energy - by bin'!$A423</f>
        <v>6.0105975526438211E-2</v>
      </c>
      <c r="N423">
        <f>'Radial Energy - by bin'!P423/'Radial Energy - by bin'!$A423</f>
        <v>4.614730541429455E-2</v>
      </c>
      <c r="O423">
        <f>'Radial Energy - by bin'!Q423/'Radial Energy - by bin'!$A423</f>
        <v>3.5805501564086559E-2</v>
      </c>
      <c r="P423">
        <f>'Radial Energy - by bin'!R423/'Radial Energy - by bin'!$A423</f>
        <v>2.4818856226384092E-2</v>
      </c>
      <c r="Q423">
        <f>'Radial Energy - by bin'!S423/'Radial Energy - by bin'!$A423</f>
        <v>2.1068250086615593E-2</v>
      </c>
      <c r="R423">
        <f>'Radial Energy - by bin'!T423/'Radial Energy - by bin'!$A423</f>
        <v>2.2284295589191171E-2</v>
      </c>
      <c r="S423">
        <f>'Radial Energy - by bin'!U423/'Radial Energy - by bin'!$A423</f>
        <v>1.9881354474150754E-2</v>
      </c>
      <c r="T423">
        <f>'Radial Energy - by bin'!V423</f>
        <v>7.1777296212599995E-4</v>
      </c>
    </row>
    <row r="424" spans="1:20" x14ac:dyDescent="0.45">
      <c r="A424">
        <f>10^'Radial Energy - by bin'!C424</f>
        <v>1.6595869074375607</v>
      </c>
      <c r="B424">
        <f>'Radial Energy - by bin'!D424/'Radial Energy - by bin'!$A424</f>
        <v>3.1421803516212272E-2</v>
      </c>
      <c r="C424">
        <f>'Radial Energy - by bin'!E424/'Radial Energy - by bin'!$A424</f>
        <v>4.0096032088130862E-3</v>
      </c>
      <c r="D424">
        <f>'Radial Energy - by bin'!F424/'Radial Energy - by bin'!$A424</f>
        <v>1.3518089197924966E-3</v>
      </c>
      <c r="E424">
        <f>'Radial Energy - by bin'!G424/'Radial Energy - by bin'!$A424</f>
        <v>6.699965657401389E-3</v>
      </c>
      <c r="F424">
        <f>'Radial Energy - by bin'!H424/'Radial Energy - by bin'!$A424</f>
        <v>2.6576381541222827E-2</v>
      </c>
      <c r="G424">
        <f>'Radial Energy - by bin'!I424/'Radial Energy - by bin'!$A424</f>
        <v>5.0874665597748774E-2</v>
      </c>
      <c r="H424">
        <f>'Radial Energy - by bin'!J424/'Radial Energy - by bin'!$A424</f>
        <v>0.11025389760598273</v>
      </c>
      <c r="I424">
        <f>'Radial Energy - by bin'!K424/'Radial Energy - by bin'!$A424</f>
        <v>0.12303305871501141</v>
      </c>
      <c r="J424">
        <f>'Radial Energy - by bin'!L424/'Radial Energy - by bin'!$A424</f>
        <v>9.5153677543127757E-2</v>
      </c>
      <c r="K424">
        <f>'Radial Energy - by bin'!M424/'Radial Energy - by bin'!$A424</f>
        <v>7.7615869966707454E-2</v>
      </c>
      <c r="L424">
        <f>'Radial Energy - by bin'!N424/'Radial Energy - by bin'!$A424</f>
        <v>6.8045403426058096E-2</v>
      </c>
      <c r="M424">
        <f>'Radial Energy - by bin'!O424/'Radial Energy - by bin'!$A424</f>
        <v>5.5456709157268774E-2</v>
      </c>
      <c r="N424">
        <f>'Radial Energy - by bin'!P424/'Radial Energy - by bin'!$A424</f>
        <v>3.9988528923847085E-2</v>
      </c>
      <c r="O424">
        <f>'Radial Energy - by bin'!Q424/'Radial Energy - by bin'!$A424</f>
        <v>3.5746084137047628E-2</v>
      </c>
      <c r="P424">
        <f>'Radial Energy - by bin'!R424/'Radial Energy - by bin'!$A424</f>
        <v>2.4768534303860858E-2</v>
      </c>
      <c r="Q424">
        <f>'Radial Energy - by bin'!S424/'Radial Energy - by bin'!$A424</f>
        <v>2.1637957963485888E-2</v>
      </c>
      <c r="R424">
        <f>'Radial Energy - by bin'!T424/'Radial Energy - by bin'!$A424</f>
        <v>2.259502674212932E-2</v>
      </c>
      <c r="S424">
        <f>'Radial Energy - by bin'!U424/'Radial Energy - by bin'!$A424</f>
        <v>1.9341998030911717E-2</v>
      </c>
      <c r="T424">
        <f>'Radial Energy - by bin'!V424</f>
        <v>7.1796220366000005E-4</v>
      </c>
    </row>
    <row r="425" spans="1:20" x14ac:dyDescent="0.45">
      <c r="A425">
        <f>10^'Radial Energy - by bin'!C425</f>
        <v>1.6982436524617444</v>
      </c>
      <c r="B425">
        <f>'Radial Energy - by bin'!D425/'Radial Energy - by bin'!$A425</f>
        <v>3.8753046418750665E-2</v>
      </c>
      <c r="C425">
        <f>'Radial Energy - by bin'!E425/'Radial Energy - by bin'!$A425</f>
        <v>4.6767717149982069E-4</v>
      </c>
      <c r="D425">
        <f>'Radial Energy - by bin'!F425/'Radial Energy - by bin'!$A425</f>
        <v>7.8236900217748344E-4</v>
      </c>
      <c r="E425">
        <f>'Radial Energy - by bin'!G425/'Radial Energy - by bin'!$A425</f>
        <v>3.347014564678345E-3</v>
      </c>
      <c r="F425">
        <f>'Radial Energy - by bin'!H425/'Radial Energy - by bin'!$A425</f>
        <v>2.8824510378794608E-2</v>
      </c>
      <c r="G425">
        <f>'Radial Energy - by bin'!I425/'Radial Energy - by bin'!$A425</f>
        <v>5.4078678457075917E-2</v>
      </c>
      <c r="H425">
        <f>'Radial Energy - by bin'!J425/'Radial Energy - by bin'!$A425</f>
        <v>0.11442423007246985</v>
      </c>
      <c r="I425">
        <f>'Radial Energy - by bin'!K425/'Radial Energy - by bin'!$A425</f>
        <v>0.11759505955005048</v>
      </c>
      <c r="J425">
        <f>'Radial Energy - by bin'!L425/'Radial Energy - by bin'!$A425</f>
        <v>9.9001754793782329E-2</v>
      </c>
      <c r="K425">
        <f>'Radial Energy - by bin'!M425/'Radial Energy - by bin'!$A425</f>
        <v>7.6634583992694988E-2</v>
      </c>
      <c r="L425">
        <f>'Radial Energy - by bin'!N425/'Radial Energy - by bin'!$A425</f>
        <v>6.2106441275592034E-2</v>
      </c>
      <c r="M425">
        <f>'Radial Energy - by bin'!O425/'Radial Energy - by bin'!$A425</f>
        <v>5.5978001003867364E-2</v>
      </c>
      <c r="N425">
        <f>'Radial Energy - by bin'!P425/'Radial Energy - by bin'!$A425</f>
        <v>4.0085385763870884E-2</v>
      </c>
      <c r="O425">
        <f>'Radial Energy - by bin'!Q425/'Radial Energy - by bin'!$A425</f>
        <v>3.9175795259600472E-2</v>
      </c>
      <c r="P425">
        <f>'Radial Energy - by bin'!R425/'Radial Energy - by bin'!$A425</f>
        <v>2.6703766928493435E-2</v>
      </c>
      <c r="Q425">
        <f>'Radial Energy - by bin'!S425/'Radial Energy - by bin'!$A425</f>
        <v>2.3498219707135871E-2</v>
      </c>
      <c r="R425">
        <f>'Radial Energy - by bin'!T425/'Radial Energy - by bin'!$A425</f>
        <v>2.2548702990634335E-2</v>
      </c>
      <c r="S425">
        <f>'Radial Energy - by bin'!U425/'Radial Energy - by bin'!$A425</f>
        <v>1.87350100349866E-2</v>
      </c>
      <c r="T425">
        <f>'Radial Energy - by bin'!V425</f>
        <v>6.6478725116499995E-4</v>
      </c>
    </row>
    <row r="426" spans="1:20" x14ac:dyDescent="0.45">
      <c r="A426">
        <f>10^'Radial Energy - by bin'!C426</f>
        <v>1.7378008287493756</v>
      </c>
      <c r="B426">
        <f>'Radial Energy - by bin'!D426/'Radial Energy - by bin'!$A426</f>
        <v>3.0074089006751976E-2</v>
      </c>
      <c r="C426">
        <f>'Radial Energy - by bin'!E426/'Radial Energy - by bin'!$A426</f>
        <v>1.8037014768698134E-3</v>
      </c>
      <c r="D426">
        <f>'Radial Energy - by bin'!F426/'Radial Energy - by bin'!$A426</f>
        <v>2.8954198145536695E-3</v>
      </c>
      <c r="E426">
        <f>'Radial Energy - by bin'!G426/'Radial Energy - by bin'!$A426</f>
        <v>3.0533804053846625E-3</v>
      </c>
      <c r="F426">
        <f>'Radial Energy - by bin'!H426/'Radial Energy - by bin'!$A426</f>
        <v>2.5126530242751032E-2</v>
      </c>
      <c r="G426">
        <f>'Radial Energy - by bin'!I426/'Radial Energy - by bin'!$A426</f>
        <v>5.3282493084043495E-2</v>
      </c>
      <c r="H426">
        <f>'Radial Energy - by bin'!J426/'Radial Energy - by bin'!$A426</f>
        <v>0.10913395240751432</v>
      </c>
      <c r="I426">
        <f>'Radial Energy - by bin'!K426/'Radial Energy - by bin'!$A426</f>
        <v>0.11532025097697306</v>
      </c>
      <c r="J426">
        <f>'Radial Energy - by bin'!L426/'Radial Energy - by bin'!$A426</f>
        <v>9.4266170695959342E-2</v>
      </c>
      <c r="K426">
        <f>'Radial Energy - by bin'!M426/'Radial Energy - by bin'!$A426</f>
        <v>7.6908701079385855E-2</v>
      </c>
      <c r="L426">
        <f>'Radial Energy - by bin'!N426/'Radial Energy - by bin'!$A426</f>
        <v>6.3755343950790938E-2</v>
      </c>
      <c r="M426">
        <f>'Radial Energy - by bin'!O426/'Radial Energy - by bin'!$A426</f>
        <v>5.0913206735631787E-2</v>
      </c>
      <c r="N426">
        <f>'Radial Energy - by bin'!P426/'Radial Energy - by bin'!$A426</f>
        <v>4.2699466025287049E-2</v>
      </c>
      <c r="O426">
        <f>'Radial Energy - by bin'!Q426/'Radial Energy - by bin'!$A426</f>
        <v>3.5524368255511522E-2</v>
      </c>
      <c r="P426">
        <f>'Radial Energy - by bin'!R426/'Radial Energy - by bin'!$A426</f>
        <v>2.5663111255426523E-2</v>
      </c>
      <c r="Q426">
        <f>'Radial Energy - by bin'!S426/'Radial Energy - by bin'!$A426</f>
        <v>2.386495652790516E-2</v>
      </c>
      <c r="R426">
        <f>'Radial Energy - by bin'!T426/'Radial Energy - by bin'!$A426</f>
        <v>2.3069002852444131E-2</v>
      </c>
      <c r="S426">
        <f>'Radial Energy - by bin'!U426/'Radial Energy - by bin'!$A426</f>
        <v>1.6577672259813082E-2</v>
      </c>
      <c r="T426">
        <f>'Radial Energy - by bin'!V426</f>
        <v>6.7430236425199998E-4</v>
      </c>
    </row>
    <row r="427" spans="1:20" x14ac:dyDescent="0.45">
      <c r="A427">
        <f>10^'Radial Energy - by bin'!C427</f>
        <v>1.778279410038923</v>
      </c>
      <c r="B427">
        <f>'Radial Energy - by bin'!D427/'Radial Energy - by bin'!$A427</f>
        <v>3.7309449948039079E-2</v>
      </c>
      <c r="C427">
        <f>'Radial Energy - by bin'!E427/'Radial Energy - by bin'!$A427</f>
        <v>1.5800923980435072E-3</v>
      </c>
      <c r="D427">
        <f>'Radial Energy - by bin'!F427/'Radial Energy - by bin'!$A427</f>
        <v>1.5734310822658809E-3</v>
      </c>
      <c r="E427">
        <f>'Radial Energy - by bin'!G427/'Radial Energy - by bin'!$A427</f>
        <v>2.6198356228552921E-3</v>
      </c>
      <c r="F427">
        <f>'Radial Energy - by bin'!H427/'Radial Energy - by bin'!$A427</f>
        <v>1.2918495106596829E-2</v>
      </c>
      <c r="G427">
        <f>'Radial Energy - by bin'!I427/'Radial Energy - by bin'!$A427</f>
        <v>4.1125219057513401E-2</v>
      </c>
      <c r="H427">
        <f>'Radial Energy - by bin'!J427/'Radial Energy - by bin'!$A427</f>
        <v>0.10935153397811914</v>
      </c>
      <c r="I427">
        <f>'Radial Energy - by bin'!K427/'Radial Energy - by bin'!$A427</f>
        <v>0.11260662823395523</v>
      </c>
      <c r="J427">
        <f>'Radial Energy - by bin'!L427/'Radial Energy - by bin'!$A427</f>
        <v>9.9344170741685681E-2</v>
      </c>
      <c r="K427">
        <f>'Radial Energy - by bin'!M427/'Radial Energy - by bin'!$A427</f>
        <v>7.4682304530288082E-2</v>
      </c>
      <c r="L427">
        <f>'Radial Energy - by bin'!N427/'Radial Energy - by bin'!$A427</f>
        <v>6.9955572156161938E-2</v>
      </c>
      <c r="M427">
        <f>'Radial Energy - by bin'!O427/'Radial Energy - by bin'!$A427</f>
        <v>4.7788108209946334E-2</v>
      </c>
      <c r="N427">
        <f>'Radial Energy - by bin'!P427/'Radial Energy - by bin'!$A427</f>
        <v>4.1419436059952547E-2</v>
      </c>
      <c r="O427">
        <f>'Radial Energy - by bin'!Q427/'Radial Energy - by bin'!$A427</f>
        <v>3.5916441028416679E-2</v>
      </c>
      <c r="P427">
        <f>'Radial Energy - by bin'!R427/'Radial Energy - by bin'!$A427</f>
        <v>2.5168670829209074E-2</v>
      </c>
      <c r="Q427">
        <f>'Radial Energy - by bin'!S427/'Radial Energy - by bin'!$A427</f>
        <v>2.2767711513446292E-2</v>
      </c>
      <c r="R427">
        <f>'Radial Energy - by bin'!T427/'Radial Energy - by bin'!$A427</f>
        <v>2.293545226780799E-2</v>
      </c>
      <c r="S427">
        <f>'Radial Energy - by bin'!U427/'Radial Energy - by bin'!$A427</f>
        <v>1.6860185394546739E-2</v>
      </c>
      <c r="T427">
        <f>'Radial Energy - by bin'!V427</f>
        <v>6.3296504820900003E-4</v>
      </c>
    </row>
    <row r="428" spans="1:20" x14ac:dyDescent="0.45">
      <c r="A428">
        <f>10^'Radial Energy - by bin'!C428</f>
        <v>1.8197008586099837</v>
      </c>
      <c r="B428">
        <f>'Radial Energy - by bin'!D428/'Radial Energy - by bin'!$A428</f>
        <v>2.7220069845353759E-2</v>
      </c>
      <c r="C428">
        <f>'Radial Energy - by bin'!E428/'Radial Energy - by bin'!$A428</f>
        <v>1.8071344108181976E-3</v>
      </c>
      <c r="D428">
        <f>'Radial Energy - by bin'!F428/'Radial Energy - by bin'!$A428</f>
        <v>1.1039119755470472E-3</v>
      </c>
      <c r="E428">
        <f>'Radial Energy - by bin'!G428/'Radial Energy - by bin'!$A428</f>
        <v>6.5629193276675135E-4</v>
      </c>
      <c r="F428">
        <f>'Radial Energy - by bin'!H428/'Radial Energy - by bin'!$A428</f>
        <v>9.5752850006820458E-3</v>
      </c>
      <c r="G428">
        <f>'Radial Energy - by bin'!I428/'Radial Energy - by bin'!$A428</f>
        <v>4.5861921775406309E-2</v>
      </c>
      <c r="H428">
        <f>'Radial Energy - by bin'!J428/'Radial Energy - by bin'!$A428</f>
        <v>0.10527218230017446</v>
      </c>
      <c r="I428">
        <f>'Radial Energy - by bin'!K428/'Radial Energy - by bin'!$A428</f>
        <v>0.1119428523822692</v>
      </c>
      <c r="J428">
        <f>'Radial Energy - by bin'!L428/'Radial Energy - by bin'!$A428</f>
        <v>9.6623455935488892E-2</v>
      </c>
      <c r="K428">
        <f>'Radial Energy - by bin'!M428/'Radial Energy - by bin'!$A428</f>
        <v>7.3767851151511687E-2</v>
      </c>
      <c r="L428">
        <f>'Radial Energy - by bin'!N428/'Radial Energy - by bin'!$A428</f>
        <v>6.4190330850901839E-2</v>
      </c>
      <c r="M428">
        <f>'Radial Energy - by bin'!O428/'Radial Energy - by bin'!$A428</f>
        <v>4.7477816611512139E-2</v>
      </c>
      <c r="N428">
        <f>'Radial Energy - by bin'!P428/'Radial Energy - by bin'!$A428</f>
        <v>4.0115280669370632E-2</v>
      </c>
      <c r="O428">
        <f>'Radial Energy - by bin'!Q428/'Radial Energy - by bin'!$A428</f>
        <v>3.0627376727146518E-2</v>
      </c>
      <c r="P428">
        <f>'Radial Energy - by bin'!R428/'Radial Energy - by bin'!$A428</f>
        <v>2.3942302153017271E-2</v>
      </c>
      <c r="Q428">
        <f>'Radial Energy - by bin'!S428/'Radial Energy - by bin'!$A428</f>
        <v>2.0902500293336058E-2</v>
      </c>
      <c r="R428">
        <f>'Radial Energy - by bin'!T428/'Radial Energy - by bin'!$A428</f>
        <v>1.6664349378410079E-2</v>
      </c>
      <c r="S428">
        <f>'Radial Energy - by bin'!U428/'Radial Energy - by bin'!$A428</f>
        <v>1.6559292366375974E-2</v>
      </c>
      <c r="T428">
        <f>'Radial Energy - by bin'!V428</f>
        <v>6.9883551036899996E-4</v>
      </c>
    </row>
    <row r="429" spans="1:20" x14ac:dyDescent="0.45">
      <c r="A429">
        <f>10^'Radial Energy - by bin'!C429</f>
        <v>1.8620871366628675</v>
      </c>
      <c r="B429">
        <f>'Radial Energy - by bin'!D429/'Radial Energy - by bin'!$A429</f>
        <v>2.9750244538732373E-2</v>
      </c>
      <c r="C429">
        <f>'Radial Energy - by bin'!E429/'Radial Energy - by bin'!$A429</f>
        <v>1.5329789638507574E-3</v>
      </c>
      <c r="D429">
        <f>'Radial Energy - by bin'!F429/'Radial Energy - by bin'!$A429</f>
        <v>1.8220300681919752E-3</v>
      </c>
      <c r="E429">
        <f>'Radial Energy - by bin'!G429/'Radial Energy - by bin'!$A429</f>
        <v>1.172496344430003E-3</v>
      </c>
      <c r="F429">
        <f>'Radial Energy - by bin'!H429/'Radial Energy - by bin'!$A429</f>
        <v>1.0716983524673823E-2</v>
      </c>
      <c r="G429">
        <f>'Radial Energy - by bin'!I429/'Radial Energy - by bin'!$A429</f>
        <v>3.9793137519779045E-2</v>
      </c>
      <c r="H429">
        <f>'Radial Energy - by bin'!J429/'Radial Energy - by bin'!$A429</f>
        <v>8.4444386526088808E-2</v>
      </c>
      <c r="I429">
        <f>'Radial Energy - by bin'!K429/'Radial Energy - by bin'!$A429</f>
        <v>9.9578389250500138E-2</v>
      </c>
      <c r="J429">
        <f>'Radial Energy - by bin'!L429/'Radial Energy - by bin'!$A429</f>
        <v>8.8607648171516382E-2</v>
      </c>
      <c r="K429">
        <f>'Radial Energy - by bin'!M429/'Radial Energy - by bin'!$A429</f>
        <v>6.8080154569827023E-2</v>
      </c>
      <c r="L429">
        <f>'Radial Energy - by bin'!N429/'Radial Energy - by bin'!$A429</f>
        <v>5.6932678161295033E-2</v>
      </c>
      <c r="M429">
        <f>'Radial Energy - by bin'!O429/'Radial Energy - by bin'!$A429</f>
        <v>4.516014116624624E-2</v>
      </c>
      <c r="N429">
        <f>'Radial Energy - by bin'!P429/'Radial Energy - by bin'!$A429</f>
        <v>3.6193293542215683E-2</v>
      </c>
      <c r="O429">
        <f>'Radial Energy - by bin'!Q429/'Radial Energy - by bin'!$A429</f>
        <v>2.4933208617690744E-2</v>
      </c>
      <c r="P429">
        <f>'Radial Energy - by bin'!R429/'Radial Energy - by bin'!$A429</f>
        <v>2.5971484567635959E-2</v>
      </c>
      <c r="Q429">
        <f>'Radial Energy - by bin'!S429/'Radial Energy - by bin'!$A429</f>
        <v>2.4592798204160264E-2</v>
      </c>
      <c r="R429">
        <f>'Radial Energy - by bin'!T429/'Radial Energy - by bin'!$A429</f>
        <v>1.7011181585167328E-2</v>
      </c>
      <c r="S429">
        <f>'Radial Energy - by bin'!U429/'Radial Energy - by bin'!$A429</f>
        <v>1.4953862304970067E-2</v>
      </c>
      <c r="T429">
        <f>'Radial Energy - by bin'!V429</f>
        <v>7.1339065105899995E-4</v>
      </c>
    </row>
    <row r="430" spans="1:20" x14ac:dyDescent="0.45">
      <c r="A430">
        <f>10^'Radial Energy - by bin'!C430</f>
        <v>1.9054607179632475</v>
      </c>
      <c r="B430">
        <f>'Radial Energy - by bin'!D430/'Radial Energy - by bin'!$A430</f>
        <v>3.7600391083124934E-2</v>
      </c>
      <c r="C430">
        <f>'Radial Energy - by bin'!E430/'Radial Energy - by bin'!$A430</f>
        <v>5.0594197619111003E-4</v>
      </c>
      <c r="D430">
        <f>'Radial Energy - by bin'!F430/'Radial Energy - by bin'!$A430</f>
        <v>1.7249585764444271E-3</v>
      </c>
      <c r="E430">
        <f>'Radial Energy - by bin'!G430/'Radial Energy - by bin'!$A430</f>
        <v>3.8904195003957833E-4</v>
      </c>
      <c r="F430">
        <f>'Radial Energy - by bin'!H430/'Radial Energy - by bin'!$A430</f>
        <v>8.1182772839630737E-3</v>
      </c>
      <c r="G430">
        <f>'Radial Energy - by bin'!I430/'Radial Energy - by bin'!$A430</f>
        <v>3.3630003168708199E-2</v>
      </c>
      <c r="H430">
        <f>'Radial Energy - by bin'!J430/'Radial Energy - by bin'!$A430</f>
        <v>9.2532638762408193E-2</v>
      </c>
      <c r="I430">
        <f>'Radial Energy - by bin'!K430/'Radial Energy - by bin'!$A430</f>
        <v>0.10406441650047611</v>
      </c>
      <c r="J430">
        <f>'Radial Energy - by bin'!L430/'Radial Energy - by bin'!$A430</f>
        <v>8.8707558173350479E-2</v>
      </c>
      <c r="K430">
        <f>'Radial Energy - by bin'!M430/'Radial Energy - by bin'!$A430</f>
        <v>7.0367190647761077E-2</v>
      </c>
      <c r="L430">
        <f>'Radial Energy - by bin'!N430/'Radial Energy - by bin'!$A430</f>
        <v>5.9580360404488046E-2</v>
      </c>
      <c r="M430">
        <f>'Radial Energy - by bin'!O430/'Radial Energy - by bin'!$A430</f>
        <v>4.8441957442227505E-2</v>
      </c>
      <c r="N430">
        <f>'Radial Energy - by bin'!P430/'Radial Energy - by bin'!$A430</f>
        <v>3.171802012618103E-2</v>
      </c>
      <c r="O430">
        <f>'Radial Energy - by bin'!Q430/'Radial Energy - by bin'!$A430</f>
        <v>2.9476455440833077E-2</v>
      </c>
      <c r="P430">
        <f>'Radial Energy - by bin'!R430/'Radial Energy - by bin'!$A430</f>
        <v>2.1297112833611194E-2</v>
      </c>
      <c r="Q430">
        <f>'Radial Energy - by bin'!S430/'Radial Energy - by bin'!$A430</f>
        <v>2.040163406883002E-2</v>
      </c>
      <c r="R430">
        <f>'Radial Energy - by bin'!T430/'Radial Energy - by bin'!$A430</f>
        <v>1.7960774775869753E-2</v>
      </c>
      <c r="S430">
        <f>'Radial Energy - by bin'!U430/'Radial Energy - by bin'!$A430</f>
        <v>1.5075230452881058E-2</v>
      </c>
      <c r="T430">
        <f>'Radial Energy - by bin'!V430</f>
        <v>6.9989528352499999E-4</v>
      </c>
    </row>
    <row r="431" spans="1:20" x14ac:dyDescent="0.45">
      <c r="A431">
        <f>10^'Radial Energy - by bin'!C431</f>
        <v>1.9498445997580454</v>
      </c>
      <c r="B431">
        <f>'Radial Energy - by bin'!D431/'Radial Energy - by bin'!$A431</f>
        <v>5.0865485715235643E-2</v>
      </c>
      <c r="C431">
        <f>'Radial Energy - by bin'!E431/'Radial Energy - by bin'!$A431</f>
        <v>8.0569414339489549E-4</v>
      </c>
      <c r="D431">
        <f>'Radial Energy - by bin'!F431/'Radial Energy - by bin'!$A431</f>
        <v>2.0415872758457218E-3</v>
      </c>
      <c r="E431">
        <f>'Radial Energy - by bin'!G431/'Radial Energy - by bin'!$A431</f>
        <v>6.8523058295600974E-4</v>
      </c>
      <c r="F431">
        <f>'Radial Energy - by bin'!H431/'Radial Energy - by bin'!$A431</f>
        <v>8.8592289596690146E-3</v>
      </c>
      <c r="G431">
        <f>'Radial Energy - by bin'!I431/'Radial Energy - by bin'!$A431</f>
        <v>2.1866122429984244E-2</v>
      </c>
      <c r="H431">
        <f>'Radial Energy - by bin'!J431/'Radial Energy - by bin'!$A431</f>
        <v>8.422010742553214E-2</v>
      </c>
      <c r="I431">
        <f>'Radial Energy - by bin'!K431/'Radial Energy - by bin'!$A431</f>
        <v>9.8774757664027379E-2</v>
      </c>
      <c r="J431">
        <f>'Radial Energy - by bin'!L431/'Radial Energy - by bin'!$A431</f>
        <v>8.9111286312806584E-2</v>
      </c>
      <c r="K431">
        <f>'Radial Energy - by bin'!M431/'Radial Energy - by bin'!$A431</f>
        <v>6.4894150397804662E-2</v>
      </c>
      <c r="L431">
        <f>'Radial Energy - by bin'!N431/'Radial Energy - by bin'!$A431</f>
        <v>5.8993488974794665E-2</v>
      </c>
      <c r="M431">
        <f>'Radial Energy - by bin'!O431/'Radial Energy - by bin'!$A431</f>
        <v>5.0087337856071862E-2</v>
      </c>
      <c r="N431">
        <f>'Radial Energy - by bin'!P431/'Radial Energy - by bin'!$A431</f>
        <v>3.2390546630567556E-2</v>
      </c>
      <c r="O431">
        <f>'Radial Energy - by bin'!Q431/'Radial Energy - by bin'!$A431</f>
        <v>2.4663973638247755E-2</v>
      </c>
      <c r="P431">
        <f>'Radial Energy - by bin'!R431/'Radial Energy - by bin'!$A431</f>
        <v>2.036173950161168E-2</v>
      </c>
      <c r="Q431">
        <f>'Radial Energy - by bin'!S431/'Radial Energy - by bin'!$A431</f>
        <v>2.1455330761686837E-2</v>
      </c>
      <c r="R431">
        <f>'Radial Energy - by bin'!T431/'Radial Energy - by bin'!$A431</f>
        <v>1.6458669323930551E-2</v>
      </c>
      <c r="S431">
        <f>'Radial Energy - by bin'!U431/'Radial Energy - by bin'!$A431</f>
        <v>1.2294165326543281E-2</v>
      </c>
      <c r="T431">
        <f>'Radial Energy - by bin'!V431</f>
        <v>7.9542534345299998E-4</v>
      </c>
    </row>
    <row r="432" spans="1:20" x14ac:dyDescent="0.45">
      <c r="A432">
        <f>10^'Radial Energy - by bin'!C432</f>
        <v>1.9952623149688797</v>
      </c>
      <c r="B432">
        <f>'Radial Energy - by bin'!D432/'Radial Energy - by bin'!$A432</f>
        <v>4.5254994573344157E-2</v>
      </c>
      <c r="C432">
        <f>'Radial Energy - by bin'!E432/'Radial Energy - by bin'!$A432</f>
        <v>9.4624004299203668E-4</v>
      </c>
      <c r="D432">
        <f>'Radial Energy - by bin'!F432/'Radial Energy - by bin'!$A432</f>
        <v>1.1384294519127601E-3</v>
      </c>
      <c r="E432">
        <f>'Radial Energy - by bin'!G432/'Radial Energy - by bin'!$A432</f>
        <v>5.0055534919503819E-4</v>
      </c>
      <c r="F432">
        <f>'Radial Energy - by bin'!H432/'Radial Energy - by bin'!$A432</f>
        <v>1.0730063519327948E-2</v>
      </c>
      <c r="G432">
        <f>'Radial Energy - by bin'!I432/'Radial Energy - by bin'!$A432</f>
        <v>2.4297077189976226E-2</v>
      </c>
      <c r="H432">
        <f>'Radial Energy - by bin'!J432/'Radial Energy - by bin'!$A432</f>
        <v>7.7013636275908598E-2</v>
      </c>
      <c r="I432">
        <f>'Radial Energy - by bin'!K432/'Radial Energy - by bin'!$A432</f>
        <v>0.10136062725149637</v>
      </c>
      <c r="J432">
        <f>'Radial Energy - by bin'!L432/'Radial Energy - by bin'!$A432</f>
        <v>7.6419109513946815E-2</v>
      </c>
      <c r="K432">
        <f>'Radial Energy - by bin'!M432/'Radial Energy - by bin'!$A432</f>
        <v>6.5350942504742368E-2</v>
      </c>
      <c r="L432">
        <f>'Radial Energy - by bin'!N432/'Radial Energy - by bin'!$A432</f>
        <v>5.5794800573664656E-2</v>
      </c>
      <c r="M432">
        <f>'Radial Energy - by bin'!O432/'Radial Energy - by bin'!$A432</f>
        <v>4.9600314197280705E-2</v>
      </c>
      <c r="N432">
        <f>'Radial Energy - by bin'!P432/'Radial Energy - by bin'!$A432</f>
        <v>3.1180230823504344E-2</v>
      </c>
      <c r="O432">
        <f>'Radial Energy - by bin'!Q432/'Radial Energy - by bin'!$A432</f>
        <v>2.5465548195918421E-2</v>
      </c>
      <c r="P432">
        <f>'Radial Energy - by bin'!R432/'Radial Energy - by bin'!$A432</f>
        <v>2.1459497122864952E-2</v>
      </c>
      <c r="Q432">
        <f>'Radial Energy - by bin'!S432/'Radial Energy - by bin'!$A432</f>
        <v>1.9238116505815927E-2</v>
      </c>
      <c r="R432">
        <f>'Radial Energy - by bin'!T432/'Radial Energy - by bin'!$A432</f>
        <v>1.6107471063592508E-2</v>
      </c>
      <c r="S432">
        <f>'Radial Energy - by bin'!U432/'Radial Energy - by bin'!$A432</f>
        <v>1.4527529424280755E-2</v>
      </c>
      <c r="T432">
        <f>'Radial Energy - by bin'!V432</f>
        <v>7.8109689782200002E-4</v>
      </c>
    </row>
    <row r="433" spans="1:20" x14ac:dyDescent="0.45">
      <c r="A433">
        <f>10^'Radial Energy - by bin'!C433</f>
        <v>2.0417379446695296</v>
      </c>
      <c r="B433">
        <f>'Radial Energy - by bin'!D433/'Radial Energy - by bin'!$A433</f>
        <v>5.2900511667852035E-2</v>
      </c>
      <c r="C433">
        <f>'Radial Energy - by bin'!E433/'Radial Energy - by bin'!$A433</f>
        <v>1.6960177620551481E-3</v>
      </c>
      <c r="D433">
        <f>'Radial Energy - by bin'!F433/'Radial Energy - by bin'!$A433</f>
        <v>1.6949017166086617E-3</v>
      </c>
      <c r="E433">
        <f>'Radial Energy - by bin'!G433/'Radial Energy - by bin'!$A433</f>
        <v>0</v>
      </c>
      <c r="F433">
        <f>'Radial Energy - by bin'!H433/'Radial Energy - by bin'!$A433</f>
        <v>3.837819599860222E-3</v>
      </c>
      <c r="G433">
        <f>'Radial Energy - by bin'!I433/'Radial Energy - by bin'!$A433</f>
        <v>2.4422183363211718E-2</v>
      </c>
      <c r="H433">
        <f>'Radial Energy - by bin'!J433/'Radial Energy - by bin'!$A433</f>
        <v>8.2514848663069851E-2</v>
      </c>
      <c r="I433">
        <f>'Radial Energy - by bin'!K433/'Radial Energy - by bin'!$A433</f>
        <v>8.8773055459048636E-2</v>
      </c>
      <c r="J433">
        <f>'Radial Energy - by bin'!L433/'Radial Energy - by bin'!$A433</f>
        <v>7.4676818883886331E-2</v>
      </c>
      <c r="K433">
        <f>'Radial Energy - by bin'!M433/'Radial Energy - by bin'!$A433</f>
        <v>6.4809468009593876E-2</v>
      </c>
      <c r="L433">
        <f>'Radial Energy - by bin'!N433/'Radial Energy - by bin'!$A433</f>
        <v>5.4971675584511222E-2</v>
      </c>
      <c r="M433">
        <f>'Radial Energy - by bin'!O433/'Radial Energy - by bin'!$A433</f>
        <v>4.7631755983051145E-2</v>
      </c>
      <c r="N433">
        <f>'Radial Energy - by bin'!P433/'Radial Energy - by bin'!$A433</f>
        <v>2.79784761698843E-2</v>
      </c>
      <c r="O433">
        <f>'Radial Energy - by bin'!Q433/'Radial Energy - by bin'!$A433</f>
        <v>2.6370699166726127E-2</v>
      </c>
      <c r="P433">
        <f>'Radial Energy - by bin'!R433/'Radial Energy - by bin'!$A433</f>
        <v>2.2975441999983671E-2</v>
      </c>
      <c r="Q433">
        <f>'Radial Energy - by bin'!S433/'Radial Energy - by bin'!$A433</f>
        <v>1.9043436762248407E-2</v>
      </c>
      <c r="R433">
        <f>'Radial Energy - by bin'!T433/'Radial Energy - by bin'!$A433</f>
        <v>1.8142412873132289E-2</v>
      </c>
      <c r="S433">
        <f>'Radial Energy - by bin'!U433/'Radial Energy - by bin'!$A433</f>
        <v>1.2927182914502797E-2</v>
      </c>
      <c r="T433">
        <f>'Radial Energy - by bin'!V433</f>
        <v>6.3579592073699997E-4</v>
      </c>
    </row>
    <row r="434" spans="1:20" x14ac:dyDescent="0.45">
      <c r="A434">
        <f>10^'Radial Energy - by bin'!C434</f>
        <v>2.0892961308540396</v>
      </c>
      <c r="B434">
        <f>'Radial Energy - by bin'!D434/'Radial Energy - by bin'!$A434</f>
        <v>4.667634562444721E-2</v>
      </c>
      <c r="C434">
        <f>'Radial Energy - by bin'!E434/'Radial Energy - by bin'!$A434</f>
        <v>5.6876465741055018E-4</v>
      </c>
      <c r="D434">
        <f>'Radial Energy - by bin'!F434/'Radial Energy - by bin'!$A434</f>
        <v>3.3164132167086552E-3</v>
      </c>
      <c r="E434">
        <f>'Radial Energy - by bin'!G434/'Radial Energy - by bin'!$A434</f>
        <v>7.4407363882446993E-4</v>
      </c>
      <c r="F434">
        <f>'Radial Energy - by bin'!H434/'Radial Energy - by bin'!$A434</f>
        <v>5.0051071795401865E-3</v>
      </c>
      <c r="G434">
        <f>'Radial Energy - by bin'!I434/'Radial Energy - by bin'!$A434</f>
        <v>1.9815708674965085E-2</v>
      </c>
      <c r="H434">
        <f>'Radial Energy - by bin'!J434/'Radial Energy - by bin'!$A434</f>
        <v>7.3449196367117275E-2</v>
      </c>
      <c r="I434">
        <f>'Radial Energy - by bin'!K434/'Radial Energy - by bin'!$A434</f>
        <v>8.711886486220681E-2</v>
      </c>
      <c r="J434">
        <f>'Radial Energy - by bin'!L434/'Radial Energy - by bin'!$A434</f>
        <v>6.9434324006779222E-2</v>
      </c>
      <c r="K434">
        <f>'Radial Energy - by bin'!M434/'Radial Energy - by bin'!$A434</f>
        <v>6.5383632742553821E-2</v>
      </c>
      <c r="L434">
        <f>'Radial Energy - by bin'!N434/'Radial Energy - by bin'!$A434</f>
        <v>5.2665335915098151E-2</v>
      </c>
      <c r="M434">
        <f>'Radial Energy - by bin'!O434/'Radial Energy - by bin'!$A434</f>
        <v>4.4878156340520017E-2</v>
      </c>
      <c r="N434">
        <f>'Radial Energy - by bin'!P434/'Radial Energy - by bin'!$A434</f>
        <v>2.985425776041143E-2</v>
      </c>
      <c r="O434">
        <f>'Radial Energy - by bin'!Q434/'Radial Energy - by bin'!$A434</f>
        <v>2.6373017851309848E-2</v>
      </c>
      <c r="P434">
        <f>'Radial Energy - by bin'!R434/'Radial Energy - by bin'!$A434</f>
        <v>2.0801227743336658E-2</v>
      </c>
      <c r="Q434">
        <f>'Radial Energy - by bin'!S434/'Radial Energy - by bin'!$A434</f>
        <v>1.6893737502181774E-2</v>
      </c>
      <c r="R434">
        <f>'Radial Energy - by bin'!T434/'Radial Energy - by bin'!$A434</f>
        <v>1.6813411836897166E-2</v>
      </c>
      <c r="S434">
        <f>'Radial Energy - by bin'!U434/'Radial Energy - by bin'!$A434</f>
        <v>1.4167561756159977E-2</v>
      </c>
      <c r="T434">
        <f>'Radial Energy - by bin'!V434</f>
        <v>6.1251199182900005E-4</v>
      </c>
    </row>
    <row r="435" spans="1:20" x14ac:dyDescent="0.45">
      <c r="A435">
        <f>10^'Radial Energy - by bin'!C435</f>
        <v>2.1379620895022322</v>
      </c>
      <c r="B435">
        <f>'Radial Energy - by bin'!D435/'Radial Energy - by bin'!$A435</f>
        <v>6.0413324660135777E-2</v>
      </c>
      <c r="C435">
        <f>'Radial Energy - by bin'!E435/'Radial Energy - by bin'!$A435</f>
        <v>2.1867226121302834E-3</v>
      </c>
      <c r="D435">
        <f>'Radial Energy - by bin'!F435/'Radial Energy - by bin'!$A435</f>
        <v>3.6477970351991239E-3</v>
      </c>
      <c r="E435">
        <f>'Radial Energy - by bin'!G435/'Radial Energy - by bin'!$A435</f>
        <v>3.5192140285591751E-4</v>
      </c>
      <c r="F435">
        <f>'Radial Energy - by bin'!H435/'Radial Energy - by bin'!$A435</f>
        <v>5.4369546186228673E-3</v>
      </c>
      <c r="G435">
        <f>'Radial Energy - by bin'!I435/'Radial Energy - by bin'!$A435</f>
        <v>1.8498842325474985E-2</v>
      </c>
      <c r="H435">
        <f>'Radial Energy - by bin'!J435/'Radial Energy - by bin'!$A435</f>
        <v>6.2116127622038962E-2</v>
      </c>
      <c r="I435">
        <f>'Radial Energy - by bin'!K435/'Radial Energy - by bin'!$A435</f>
        <v>8.8914214768287675E-2</v>
      </c>
      <c r="J435">
        <f>'Radial Energy - by bin'!L435/'Radial Energy - by bin'!$A435</f>
        <v>6.803116604573374E-2</v>
      </c>
      <c r="K435">
        <f>'Radial Energy - by bin'!M435/'Radial Energy - by bin'!$A435</f>
        <v>5.9095034594922352E-2</v>
      </c>
      <c r="L435">
        <f>'Radial Energy - by bin'!N435/'Radial Energy - by bin'!$A435</f>
        <v>5.4562507248557365E-2</v>
      </c>
      <c r="M435">
        <f>'Radial Energy - by bin'!O435/'Radial Energy - by bin'!$A435</f>
        <v>4.0783819598788774E-2</v>
      </c>
      <c r="N435">
        <f>'Radial Energy - by bin'!P435/'Radial Energy - by bin'!$A435</f>
        <v>3.2725122684070428E-2</v>
      </c>
      <c r="O435">
        <f>'Radial Energy - by bin'!Q435/'Radial Energy - by bin'!$A435</f>
        <v>2.6572372945909861E-2</v>
      </c>
      <c r="P435">
        <f>'Radial Energy - by bin'!R435/'Radial Energy - by bin'!$A435</f>
        <v>2.5869881496863478E-2</v>
      </c>
      <c r="Q435">
        <f>'Radial Energy - by bin'!S435/'Radial Energy - by bin'!$A435</f>
        <v>1.5868367915828182E-2</v>
      </c>
      <c r="R435">
        <f>'Radial Energy - by bin'!T435/'Radial Energy - by bin'!$A435</f>
        <v>1.7378011475202074E-2</v>
      </c>
      <c r="S435">
        <f>'Radial Energy - by bin'!U435/'Radial Energy - by bin'!$A435</f>
        <v>1.3515762026326155E-2</v>
      </c>
      <c r="T435">
        <f>'Radial Energy - by bin'!V435</f>
        <v>6.0388359819700001E-4</v>
      </c>
    </row>
    <row r="436" spans="1:20" x14ac:dyDescent="0.45">
      <c r="A436">
        <f>10^'Radial Energy - by bin'!C436</f>
        <v>2.1877616239495525</v>
      </c>
      <c r="B436">
        <f>'Radial Energy - by bin'!D436/'Radial Energy - by bin'!$A436</f>
        <v>5.5536797483833111E-2</v>
      </c>
      <c r="C436">
        <f>'Radial Energy - by bin'!E436/'Radial Energy - by bin'!$A436</f>
        <v>2.7920910006917119E-3</v>
      </c>
      <c r="D436">
        <f>'Radial Energy - by bin'!F436/'Radial Energy - by bin'!$A436</f>
        <v>2.6675017024410767E-3</v>
      </c>
      <c r="E436">
        <f>'Radial Energy - by bin'!G436/'Radial Energy - by bin'!$A436</f>
        <v>0</v>
      </c>
      <c r="F436">
        <f>'Radial Energy - by bin'!H436/'Radial Energy - by bin'!$A436</f>
        <v>3.8392658772794606E-3</v>
      </c>
      <c r="G436">
        <f>'Radial Energy - by bin'!I436/'Radial Energy - by bin'!$A436</f>
        <v>1.346595332780434E-2</v>
      </c>
      <c r="H436">
        <f>'Radial Energy - by bin'!J436/'Radial Energy - by bin'!$A436</f>
        <v>6.2331760222048192E-2</v>
      </c>
      <c r="I436">
        <f>'Radial Energy - by bin'!K436/'Radial Energy - by bin'!$A436</f>
        <v>8.1777629928207834E-2</v>
      </c>
      <c r="J436">
        <f>'Radial Energy - by bin'!L436/'Radial Energy - by bin'!$A436</f>
        <v>7.0829042458444083E-2</v>
      </c>
      <c r="K436">
        <f>'Radial Energy - by bin'!M436/'Radial Energy - by bin'!$A436</f>
        <v>5.598489393227693E-2</v>
      </c>
      <c r="L436">
        <f>'Radial Energy - by bin'!N436/'Radial Energy - by bin'!$A436</f>
        <v>5.3344462700754137E-2</v>
      </c>
      <c r="M436">
        <f>'Radial Energy - by bin'!O436/'Radial Energy - by bin'!$A436</f>
        <v>4.080377947367219E-2</v>
      </c>
      <c r="N436">
        <f>'Radial Energy - by bin'!P436/'Radial Energy - by bin'!$A436</f>
        <v>3.2922560422815793E-2</v>
      </c>
      <c r="O436">
        <f>'Radial Energy - by bin'!Q436/'Radial Energy - by bin'!$A436</f>
        <v>2.2822344570354841E-2</v>
      </c>
      <c r="P436">
        <f>'Radial Energy - by bin'!R436/'Radial Energy - by bin'!$A436</f>
        <v>2.0214643876538662E-2</v>
      </c>
      <c r="Q436">
        <f>'Radial Energy - by bin'!S436/'Radial Energy - by bin'!$A436</f>
        <v>1.8050774328019249E-2</v>
      </c>
      <c r="R436">
        <f>'Radial Energy - by bin'!T436/'Radial Energy - by bin'!$A436</f>
        <v>1.7124041414545529E-2</v>
      </c>
      <c r="S436">
        <f>'Radial Energy - by bin'!U436/'Radial Energy - by bin'!$A436</f>
        <v>1.4949604711858105E-2</v>
      </c>
      <c r="T436">
        <f>'Radial Energy - by bin'!V436</f>
        <v>5.2887988003999997E-4</v>
      </c>
    </row>
    <row r="437" spans="1:20" x14ac:dyDescent="0.45">
      <c r="A437">
        <f>10^'Radial Energy - by bin'!C437</f>
        <v>2.2387211385683394</v>
      </c>
      <c r="B437">
        <f>'Radial Energy - by bin'!D437/'Radial Energy - by bin'!$A437</f>
        <v>5.0973529044806988E-2</v>
      </c>
      <c r="C437">
        <f>'Radial Energy - by bin'!E437/'Radial Energy - by bin'!$A437</f>
        <v>5.4504023589660303E-4</v>
      </c>
      <c r="D437">
        <f>'Radial Energy - by bin'!F437/'Radial Energy - by bin'!$A437</f>
        <v>7.92896951706913E-4</v>
      </c>
      <c r="E437">
        <f>'Radial Energy - by bin'!G437/'Radial Energy - by bin'!$A437</f>
        <v>6.8700359146264985E-4</v>
      </c>
      <c r="F437">
        <f>'Radial Energy - by bin'!H437/'Radial Energy - by bin'!$A437</f>
        <v>2.7796632388013124E-3</v>
      </c>
      <c r="G437">
        <f>'Radial Energy - by bin'!I437/'Radial Energy - by bin'!$A437</f>
        <v>1.2401841761263714E-2</v>
      </c>
      <c r="H437">
        <f>'Radial Energy - by bin'!J437/'Radial Energy - by bin'!$A437</f>
        <v>6.2197748492319779E-2</v>
      </c>
      <c r="I437">
        <f>'Radial Energy - by bin'!K437/'Radial Energy - by bin'!$A437</f>
        <v>7.0897199566105407E-2</v>
      </c>
      <c r="J437">
        <f>'Radial Energy - by bin'!L437/'Radial Energy - by bin'!$A437</f>
        <v>6.7869785588282217E-2</v>
      </c>
      <c r="K437">
        <f>'Radial Energy - by bin'!M437/'Radial Energy - by bin'!$A437</f>
        <v>5.3286964679975651E-2</v>
      </c>
      <c r="L437">
        <f>'Radial Energy - by bin'!N437/'Radial Energy - by bin'!$A437</f>
        <v>4.9692874893012134E-2</v>
      </c>
      <c r="M437">
        <f>'Radial Energy - by bin'!O437/'Radial Energy - by bin'!$A437</f>
        <v>3.7630212458559117E-2</v>
      </c>
      <c r="N437">
        <f>'Radial Energy - by bin'!P437/'Radial Energy - by bin'!$A437</f>
        <v>3.2038606452465979E-2</v>
      </c>
      <c r="O437">
        <f>'Radial Energy - by bin'!Q437/'Radial Energy - by bin'!$A437</f>
        <v>2.3051751139657226E-2</v>
      </c>
      <c r="P437">
        <f>'Radial Energy - by bin'!R437/'Radial Energy - by bin'!$A437</f>
        <v>2.0201377755872087E-2</v>
      </c>
      <c r="Q437">
        <f>'Radial Energy - by bin'!S437/'Radial Energy - by bin'!$A437</f>
        <v>1.9034692732343986E-2</v>
      </c>
      <c r="R437">
        <f>'Radial Energy - by bin'!T437/'Radial Energy - by bin'!$A437</f>
        <v>1.3509704341398783E-2</v>
      </c>
      <c r="S437">
        <f>'Radial Energy - by bin'!U437/'Radial Energy - by bin'!$A437</f>
        <v>1.4756667183771961E-2</v>
      </c>
      <c r="T437">
        <f>'Radial Energy - by bin'!V437</f>
        <v>5.7712033747600003E-4</v>
      </c>
    </row>
    <row r="438" spans="1:20" x14ac:dyDescent="0.45">
      <c r="A438">
        <f>10^'Radial Energy - by bin'!C438</f>
        <v>2.2908676527677732</v>
      </c>
      <c r="B438">
        <f>'Radial Energy - by bin'!D438/'Radial Energy - by bin'!$A438</f>
        <v>5.6915691748428122E-2</v>
      </c>
      <c r="C438">
        <f>'Radial Energy - by bin'!E438/'Radial Energy - by bin'!$A438</f>
        <v>1.8714172307122254E-3</v>
      </c>
      <c r="D438">
        <f>'Radial Energy - by bin'!F438/'Radial Energy - by bin'!$A438</f>
        <v>2.7651328621801884E-3</v>
      </c>
      <c r="E438">
        <f>'Radial Energy - by bin'!G438/'Radial Energy - by bin'!$A438</f>
        <v>0</v>
      </c>
      <c r="F438">
        <f>'Radial Energy - by bin'!H438/'Radial Energy - by bin'!$A438</f>
        <v>1.5733293298249059E-3</v>
      </c>
      <c r="G438">
        <f>'Radial Energy - by bin'!I438/'Radial Energy - by bin'!$A438</f>
        <v>9.885110953352998E-3</v>
      </c>
      <c r="H438">
        <f>'Radial Energy - by bin'!J438/'Radial Energy - by bin'!$A438</f>
        <v>5.7307020012517959E-2</v>
      </c>
      <c r="I438">
        <f>'Radial Energy - by bin'!K438/'Radial Energy - by bin'!$A438</f>
        <v>6.7188631298543203E-2</v>
      </c>
      <c r="J438">
        <f>'Radial Energy - by bin'!L438/'Radial Energy - by bin'!$A438</f>
        <v>6.6568267948151669E-2</v>
      </c>
      <c r="K438">
        <f>'Radial Energy - by bin'!M438/'Radial Energy - by bin'!$A438</f>
        <v>5.2270491430654431E-2</v>
      </c>
      <c r="L438">
        <f>'Radial Energy - by bin'!N438/'Radial Energy - by bin'!$A438</f>
        <v>4.6477715865930677E-2</v>
      </c>
      <c r="M438">
        <f>'Radial Energy - by bin'!O438/'Radial Energy - by bin'!$A438</f>
        <v>4.0190316632760834E-2</v>
      </c>
      <c r="N438">
        <f>'Radial Energy - by bin'!P438/'Radial Energy - by bin'!$A438</f>
        <v>2.6717907241345956E-2</v>
      </c>
      <c r="O438">
        <f>'Radial Energy - by bin'!Q438/'Radial Energy - by bin'!$A438</f>
        <v>2.344477566255572E-2</v>
      </c>
      <c r="P438">
        <f>'Radial Energy - by bin'!R438/'Radial Energy - by bin'!$A438</f>
        <v>1.7584199004445775E-2</v>
      </c>
      <c r="Q438">
        <f>'Radial Energy - by bin'!S438/'Radial Energy - by bin'!$A438</f>
        <v>1.8587298277600414E-2</v>
      </c>
      <c r="R438">
        <f>'Radial Energy - by bin'!T438/'Radial Energy - by bin'!$A438</f>
        <v>1.2993414813666641E-2</v>
      </c>
      <c r="S438">
        <f>'Radial Energy - by bin'!U438/'Radial Energy - by bin'!$A438</f>
        <v>1.2994253424562716E-2</v>
      </c>
      <c r="T438">
        <f>'Radial Energy - by bin'!V438</f>
        <v>5.6621709320600004E-4</v>
      </c>
    </row>
    <row r="439" spans="1:20" x14ac:dyDescent="0.45">
      <c r="A439">
        <f>10^'Radial Energy - by bin'!C439</f>
        <v>2.344228815319922</v>
      </c>
      <c r="B439">
        <f>'Radial Energy - by bin'!D439/'Radial Energy - by bin'!$A439</f>
        <v>6.001832639834475E-2</v>
      </c>
      <c r="C439">
        <f>'Radial Energy - by bin'!E439/'Radial Energy - by bin'!$A439</f>
        <v>1.5656016272819337E-3</v>
      </c>
      <c r="D439">
        <f>'Radial Energy - by bin'!F439/'Radial Energy - by bin'!$A439</f>
        <v>1.6160897654192371E-3</v>
      </c>
      <c r="E439">
        <f>'Radial Energy - by bin'!G439/'Radial Energy - by bin'!$A439</f>
        <v>3.2802912623190435E-4</v>
      </c>
      <c r="F439">
        <f>'Radial Energy - by bin'!H439/'Radial Energy - by bin'!$A439</f>
        <v>1.3921379105749734E-3</v>
      </c>
      <c r="G439">
        <f>'Radial Energy - by bin'!I439/'Radial Energy - by bin'!$A439</f>
        <v>6.6489731930645946E-3</v>
      </c>
      <c r="H439">
        <f>'Radial Energy - by bin'!J439/'Radial Energy - by bin'!$A439</f>
        <v>5.3297827204206429E-2</v>
      </c>
      <c r="I439">
        <f>'Radial Energy - by bin'!K439/'Radial Energy - by bin'!$A439</f>
        <v>6.5476561150733414E-2</v>
      </c>
      <c r="J439">
        <f>'Radial Energy - by bin'!L439/'Radial Energy - by bin'!$A439</f>
        <v>6.5488404475724377E-2</v>
      </c>
      <c r="K439">
        <f>'Radial Energy - by bin'!M439/'Radial Energy - by bin'!$A439</f>
        <v>5.2527863532596995E-2</v>
      </c>
      <c r="L439">
        <f>'Radial Energy - by bin'!N439/'Radial Energy - by bin'!$A439</f>
        <v>4.5076000365234521E-2</v>
      </c>
      <c r="M439">
        <f>'Radial Energy - by bin'!O439/'Radial Energy - by bin'!$A439</f>
        <v>4.345594859339548E-2</v>
      </c>
      <c r="N439">
        <f>'Radial Energy - by bin'!P439/'Radial Energy - by bin'!$A439</f>
        <v>2.6893077625839899E-2</v>
      </c>
      <c r="O439">
        <f>'Radial Energy - by bin'!Q439/'Radial Energy - by bin'!$A439</f>
        <v>2.4693735647761613E-2</v>
      </c>
      <c r="P439">
        <f>'Radial Energy - by bin'!R439/'Radial Energy - by bin'!$A439</f>
        <v>1.6651835659045582E-2</v>
      </c>
      <c r="Q439">
        <f>'Radial Energy - by bin'!S439/'Radial Energy - by bin'!$A439</f>
        <v>1.6304496306105389E-2</v>
      </c>
      <c r="R439">
        <f>'Radial Energy - by bin'!T439/'Radial Energy - by bin'!$A439</f>
        <v>1.2680572406396183E-2</v>
      </c>
      <c r="S439">
        <f>'Radial Energy - by bin'!U439/'Radial Energy - by bin'!$A439</f>
        <v>1.1747138569168172E-2</v>
      </c>
      <c r="T439">
        <f>'Radial Energy - by bin'!V439</f>
        <v>6.5010033545100001E-4</v>
      </c>
    </row>
    <row r="440" spans="1:20" x14ac:dyDescent="0.45">
      <c r="A440">
        <f>10^'Radial Energy - by bin'!C440</f>
        <v>2.3988329190194908</v>
      </c>
      <c r="B440">
        <f>'Radial Energy - by bin'!D440/'Radial Energy - by bin'!$A440</f>
        <v>3.8558490438267666E-2</v>
      </c>
      <c r="C440">
        <f>'Radial Energy - by bin'!E440/'Radial Energy - by bin'!$A440</f>
        <v>3.4228547031067906E-3</v>
      </c>
      <c r="D440">
        <f>'Radial Energy - by bin'!F440/'Radial Energy - by bin'!$A440</f>
        <v>2.9276475338475775E-3</v>
      </c>
      <c r="E440">
        <f>'Radial Energy - by bin'!G440/'Radial Energy - by bin'!$A440</f>
        <v>0</v>
      </c>
      <c r="F440">
        <f>'Radial Energy - by bin'!H440/'Radial Energy - by bin'!$A440</f>
        <v>1.4040218979604899E-3</v>
      </c>
      <c r="G440">
        <f>'Radial Energy - by bin'!I440/'Radial Energy - by bin'!$A440</f>
        <v>9.9220966407562936E-3</v>
      </c>
      <c r="H440">
        <f>'Radial Energy - by bin'!J440/'Radial Energy - by bin'!$A440</f>
        <v>4.9815623529435943E-2</v>
      </c>
      <c r="I440">
        <f>'Radial Energy - by bin'!K440/'Radial Energy - by bin'!$A440</f>
        <v>6.5135489609695507E-2</v>
      </c>
      <c r="J440">
        <f>'Radial Energy - by bin'!L440/'Radial Energy - by bin'!$A440</f>
        <v>6.826178154700549E-2</v>
      </c>
      <c r="K440">
        <f>'Radial Energy - by bin'!M440/'Radial Energy - by bin'!$A440</f>
        <v>4.9580934362473177E-2</v>
      </c>
      <c r="L440">
        <f>'Radial Energy - by bin'!N440/'Radial Energy - by bin'!$A440</f>
        <v>4.2698330191406682E-2</v>
      </c>
      <c r="M440">
        <f>'Radial Energy - by bin'!O440/'Radial Energy - by bin'!$A440</f>
        <v>4.0467973958474651E-2</v>
      </c>
      <c r="N440">
        <f>'Radial Energy - by bin'!P440/'Radial Energy - by bin'!$A440</f>
        <v>2.7513959400671632E-2</v>
      </c>
      <c r="O440">
        <f>'Radial Energy - by bin'!Q440/'Radial Energy - by bin'!$A440</f>
        <v>2.0204799220771976E-2</v>
      </c>
      <c r="P440">
        <f>'Radial Energy - by bin'!R440/'Radial Energy - by bin'!$A440</f>
        <v>1.6884981037831426E-2</v>
      </c>
      <c r="Q440">
        <f>'Radial Energy - by bin'!S440/'Radial Energy - by bin'!$A440</f>
        <v>1.4943350280803959E-2</v>
      </c>
      <c r="R440">
        <f>'Radial Energy - by bin'!T440/'Radial Energy - by bin'!$A440</f>
        <v>1.1889450950700738E-2</v>
      </c>
      <c r="S440">
        <f>'Radial Energy - by bin'!U440/'Radial Energy - by bin'!$A440</f>
        <v>1.0283261948120469E-2</v>
      </c>
      <c r="T440">
        <f>'Radial Energy - by bin'!V440</f>
        <v>7.1718734347199996E-4</v>
      </c>
    </row>
    <row r="441" spans="1:20" x14ac:dyDescent="0.45">
      <c r="A441">
        <f>10^'Radial Energy - by bin'!C441</f>
        <v>2.4547089156850306</v>
      </c>
      <c r="B441">
        <f>'Radial Energy - by bin'!D441/'Radial Energy - by bin'!$A441</f>
        <v>4.5655757887416937E-2</v>
      </c>
      <c r="C441">
        <f>'Radial Energy - by bin'!E441/'Radial Energy - by bin'!$A441</f>
        <v>4.0018598113866844E-3</v>
      </c>
      <c r="D441">
        <f>'Radial Energy - by bin'!F441/'Radial Energy - by bin'!$A441</f>
        <v>8.0280745063407389E-4</v>
      </c>
      <c r="E441">
        <f>'Radial Energy - by bin'!G441/'Radial Energy - by bin'!$A441</f>
        <v>0</v>
      </c>
      <c r="F441">
        <f>'Radial Energy - by bin'!H441/'Radial Energy - by bin'!$A441</f>
        <v>8.6729033382749521E-4</v>
      </c>
      <c r="G441">
        <f>'Radial Energy - by bin'!I441/'Radial Energy - by bin'!$A441</f>
        <v>1.0516042362361746E-2</v>
      </c>
      <c r="H441">
        <f>'Radial Energy - by bin'!J441/'Radial Energy - by bin'!$A441</f>
        <v>4.7057862355798022E-2</v>
      </c>
      <c r="I441">
        <f>'Radial Energy - by bin'!K441/'Radial Energy - by bin'!$A441</f>
        <v>7.1553236402774376E-2</v>
      </c>
      <c r="J441">
        <f>'Radial Energy - by bin'!L441/'Radial Energy - by bin'!$A441</f>
        <v>6.3150913725288318E-2</v>
      </c>
      <c r="K441">
        <f>'Radial Energy - by bin'!M441/'Radial Energy - by bin'!$A441</f>
        <v>4.9739887039080735E-2</v>
      </c>
      <c r="L441">
        <f>'Radial Energy - by bin'!N441/'Radial Energy - by bin'!$A441</f>
        <v>3.9918162556294753E-2</v>
      </c>
      <c r="M441">
        <f>'Radial Energy - by bin'!O441/'Radial Energy - by bin'!$A441</f>
        <v>3.9665249006052603E-2</v>
      </c>
      <c r="N441">
        <f>'Radial Energy - by bin'!P441/'Radial Energy - by bin'!$A441</f>
        <v>2.7826594165592945E-2</v>
      </c>
      <c r="O441">
        <f>'Radial Energy - by bin'!Q441/'Radial Energy - by bin'!$A441</f>
        <v>2.1308713922669108E-2</v>
      </c>
      <c r="P441">
        <f>'Radial Energy - by bin'!R441/'Radial Energy - by bin'!$A441</f>
        <v>1.7614487258175372E-2</v>
      </c>
      <c r="Q441">
        <f>'Radial Energy - by bin'!S441/'Radial Energy - by bin'!$A441</f>
        <v>1.4469984266672399E-2</v>
      </c>
      <c r="R441">
        <f>'Radial Energy - by bin'!T441/'Radial Energy - by bin'!$A441</f>
        <v>1.0882315604797204E-2</v>
      </c>
      <c r="S441">
        <f>'Radial Energy - by bin'!U441/'Radial Energy - by bin'!$A441</f>
        <v>1.1000674079324042E-2</v>
      </c>
      <c r="T441">
        <f>'Radial Energy - by bin'!V441</f>
        <v>6.7970828178900002E-4</v>
      </c>
    </row>
    <row r="442" spans="1:20" x14ac:dyDescent="0.45">
      <c r="A442">
        <f>10^'Radial Energy - by bin'!C442</f>
        <v>2.5118864315095806</v>
      </c>
      <c r="B442">
        <f>'Radial Energy - by bin'!D442/'Radial Energy - by bin'!$A442</f>
        <v>3.8301002352916322E-2</v>
      </c>
      <c r="C442">
        <f>'Radial Energy - by bin'!E442/'Radial Energy - by bin'!$A442</f>
        <v>1.2581380947388537E-3</v>
      </c>
      <c r="D442">
        <f>'Radial Energy - by bin'!F442/'Radial Energy - by bin'!$A442</f>
        <v>1.762435907118095E-3</v>
      </c>
      <c r="E442">
        <f>'Radial Energy - by bin'!G442/'Radial Energy - by bin'!$A442</f>
        <v>6.5539241680398648E-4</v>
      </c>
      <c r="F442">
        <f>'Radial Energy - by bin'!H442/'Radial Energy - by bin'!$A442</f>
        <v>6.3580151091298506E-4</v>
      </c>
      <c r="G442">
        <f>'Radial Energy - by bin'!I442/'Radial Energy - by bin'!$A442</f>
        <v>8.152606762951627E-3</v>
      </c>
      <c r="H442">
        <f>'Radial Energy - by bin'!J442/'Radial Energy - by bin'!$A442</f>
        <v>4.5430563938818058E-2</v>
      </c>
      <c r="I442">
        <f>'Radial Energy - by bin'!K442/'Radial Energy - by bin'!$A442</f>
        <v>6.6373611989461914E-2</v>
      </c>
      <c r="J442">
        <f>'Radial Energy - by bin'!L442/'Radial Energy - by bin'!$A442</f>
        <v>6.1943175815961128E-2</v>
      </c>
      <c r="K442">
        <f>'Radial Energy - by bin'!M442/'Radial Energy - by bin'!$A442</f>
        <v>4.777494969127577E-2</v>
      </c>
      <c r="L442">
        <f>'Radial Energy - by bin'!N442/'Radial Energy - by bin'!$A442</f>
        <v>4.2717239722074314E-2</v>
      </c>
      <c r="M442">
        <f>'Radial Energy - by bin'!O442/'Radial Energy - by bin'!$A442</f>
        <v>3.7087107218979801E-2</v>
      </c>
      <c r="N442">
        <f>'Radial Energy - by bin'!P442/'Radial Energy - by bin'!$A442</f>
        <v>2.7092041633345856E-2</v>
      </c>
      <c r="O442">
        <f>'Radial Energy - by bin'!Q442/'Radial Energy - by bin'!$A442</f>
        <v>2.2849913286352233E-2</v>
      </c>
      <c r="P442">
        <f>'Radial Energy - by bin'!R442/'Radial Energy - by bin'!$A442</f>
        <v>1.8769842663734621E-2</v>
      </c>
      <c r="Q442">
        <f>'Radial Energy - by bin'!S442/'Radial Energy - by bin'!$A442</f>
        <v>1.3735979370789344E-2</v>
      </c>
      <c r="R442">
        <f>'Radial Energy - by bin'!T442/'Radial Energy - by bin'!$A442</f>
        <v>1.1728317971031365E-2</v>
      </c>
      <c r="S442">
        <f>'Radial Energy - by bin'!U442/'Radial Energy - by bin'!$A442</f>
        <v>1.4020305533120093E-2</v>
      </c>
      <c r="T442">
        <f>'Radial Energy - by bin'!V442</f>
        <v>7.5614608035199998E-4</v>
      </c>
    </row>
    <row r="443" spans="1:20" x14ac:dyDescent="0.45">
      <c r="A443">
        <f>10^'Radial Energy - by bin'!C443</f>
        <v>2.5703957827688639</v>
      </c>
      <c r="B443">
        <f>'Radial Energy - by bin'!D443/'Radial Energy - by bin'!$A443</f>
        <v>4.0501099722995371E-2</v>
      </c>
      <c r="C443">
        <f>'Radial Energy - by bin'!E443/'Radial Energy - by bin'!$A443</f>
        <v>2.4189137481086726E-3</v>
      </c>
      <c r="D443">
        <f>'Radial Energy - by bin'!F443/'Radial Energy - by bin'!$A443</f>
        <v>1.5577937604484794E-3</v>
      </c>
      <c r="E443">
        <f>'Radial Energy - by bin'!G443/'Radial Energy - by bin'!$A443</f>
        <v>7.4687518652100061E-4</v>
      </c>
      <c r="F443">
        <f>'Radial Energy - by bin'!H443/'Radial Energy - by bin'!$A443</f>
        <v>6.62773602688805E-5</v>
      </c>
      <c r="G443">
        <f>'Radial Energy - by bin'!I443/'Radial Energy - by bin'!$A443</f>
        <v>8.2991922174142311E-3</v>
      </c>
      <c r="H443">
        <f>'Radial Energy - by bin'!J443/'Radial Energy - by bin'!$A443</f>
        <v>4.1946072963005204E-2</v>
      </c>
      <c r="I443">
        <f>'Radial Energy - by bin'!K443/'Radial Energy - by bin'!$A443</f>
        <v>6.638115780276678E-2</v>
      </c>
      <c r="J443">
        <f>'Radial Energy - by bin'!L443/'Radial Energy - by bin'!$A443</f>
        <v>5.6468458265391944E-2</v>
      </c>
      <c r="K443">
        <f>'Radial Energy - by bin'!M443/'Radial Energy - by bin'!$A443</f>
        <v>5.2970752125682703E-2</v>
      </c>
      <c r="L443">
        <f>'Radial Energy - by bin'!N443/'Radial Energy - by bin'!$A443</f>
        <v>3.8258063809498088E-2</v>
      </c>
      <c r="M443">
        <f>'Radial Energy - by bin'!O443/'Radial Energy - by bin'!$A443</f>
        <v>3.4039202315783695E-2</v>
      </c>
      <c r="N443">
        <f>'Radial Energy - by bin'!P443/'Radial Energy - by bin'!$A443</f>
        <v>2.5803968594173266E-2</v>
      </c>
      <c r="O443">
        <f>'Radial Energy - by bin'!Q443/'Radial Energy - by bin'!$A443</f>
        <v>2.0314204741441497E-2</v>
      </c>
      <c r="P443">
        <f>'Radial Energy - by bin'!R443/'Radial Energy - by bin'!$A443</f>
        <v>1.8339067537682739E-2</v>
      </c>
      <c r="Q443">
        <f>'Radial Energy - by bin'!S443/'Radial Energy - by bin'!$A443</f>
        <v>1.4317711554682186E-2</v>
      </c>
      <c r="R443">
        <f>'Radial Energy - by bin'!T443/'Radial Energy - by bin'!$A443</f>
        <v>1.1398826422745213E-2</v>
      </c>
      <c r="S443">
        <f>'Radial Energy - by bin'!U443/'Radial Energy - by bin'!$A443</f>
        <v>9.5377890713915121E-3</v>
      </c>
      <c r="T443">
        <f>'Radial Energy - by bin'!V443</f>
        <v>6.7126385044300005E-4</v>
      </c>
    </row>
    <row r="444" spans="1:20" x14ac:dyDescent="0.45">
      <c r="A444">
        <f>10^'Radial Energy - by bin'!C444</f>
        <v>2.6302679918953822</v>
      </c>
      <c r="B444">
        <f>'Radial Energy - by bin'!D444/'Radial Energy - by bin'!$A444</f>
        <v>3.4713725433582719E-2</v>
      </c>
      <c r="C444">
        <f>'Radial Energy - by bin'!E444/'Radial Energy - by bin'!$A444</f>
        <v>2.2013133050008842E-3</v>
      </c>
      <c r="D444">
        <f>'Radial Energy - by bin'!F444/'Radial Energy - by bin'!$A444</f>
        <v>1.8198899996449223E-3</v>
      </c>
      <c r="E444">
        <f>'Radial Energy - by bin'!G444/'Radial Energy - by bin'!$A444</f>
        <v>3.9845789266415419E-4</v>
      </c>
      <c r="F444">
        <f>'Radial Energy - by bin'!H444/'Radial Energy - by bin'!$A444</f>
        <v>4.7999019996694097E-4</v>
      </c>
      <c r="G444">
        <f>'Radial Energy - by bin'!I444/'Radial Energy - by bin'!$A444</f>
        <v>7.1343355963762144E-3</v>
      </c>
      <c r="H444">
        <f>'Radial Energy - by bin'!J444/'Radial Energy - by bin'!$A444</f>
        <v>3.9835282075864439E-2</v>
      </c>
      <c r="I444">
        <f>'Radial Energy - by bin'!K444/'Radial Energy - by bin'!$A444</f>
        <v>4.9091670348241336E-2</v>
      </c>
      <c r="J444">
        <f>'Radial Energy - by bin'!L444/'Radial Energy - by bin'!$A444</f>
        <v>5.9020066904043655E-2</v>
      </c>
      <c r="K444">
        <f>'Radial Energy - by bin'!M444/'Radial Energy - by bin'!$A444</f>
        <v>5.2348575791932944E-2</v>
      </c>
      <c r="L444">
        <f>'Radial Energy - by bin'!N444/'Radial Energy - by bin'!$A444</f>
        <v>3.3908949629032376E-2</v>
      </c>
      <c r="M444">
        <f>'Radial Energy - by bin'!O444/'Radial Energy - by bin'!$A444</f>
        <v>3.58798350326534E-2</v>
      </c>
      <c r="N444">
        <f>'Radial Energy - by bin'!P444/'Radial Energy - by bin'!$A444</f>
        <v>2.4790088578552388E-2</v>
      </c>
      <c r="O444">
        <f>'Radial Energy - by bin'!Q444/'Radial Energy - by bin'!$A444</f>
        <v>1.9008073470199369E-2</v>
      </c>
      <c r="P444">
        <f>'Radial Energy - by bin'!R444/'Radial Energy - by bin'!$A444</f>
        <v>2.0365026842979059E-2</v>
      </c>
      <c r="Q444">
        <f>'Radial Energy - by bin'!S444/'Radial Energy - by bin'!$A444</f>
        <v>1.2858967814017115E-2</v>
      </c>
      <c r="R444">
        <f>'Radial Energy - by bin'!T444/'Radial Energy - by bin'!$A444</f>
        <v>1.4016863561666999E-2</v>
      </c>
      <c r="S444">
        <f>'Radial Energy - by bin'!U444/'Radial Energy - by bin'!$A444</f>
        <v>1.2428247692023522E-2</v>
      </c>
      <c r="T444">
        <f>'Radial Energy - by bin'!V444</f>
        <v>7.0717717433099996E-4</v>
      </c>
    </row>
    <row r="445" spans="1:20" x14ac:dyDescent="0.45">
      <c r="A445">
        <f>10^'Radial Energy - by bin'!C445</f>
        <v>2.691534803926916</v>
      </c>
      <c r="B445">
        <f>'Radial Energy - by bin'!D445/'Radial Energy - by bin'!$A445</f>
        <v>2.9532447200594163E-2</v>
      </c>
      <c r="C445">
        <f>'Radial Energy - by bin'!E445/'Radial Energy - by bin'!$A445</f>
        <v>5.887924066725247E-3</v>
      </c>
      <c r="D445">
        <f>'Radial Energy - by bin'!F445/'Radial Energy - by bin'!$A445</f>
        <v>2.4475514197444992E-3</v>
      </c>
      <c r="E445">
        <f>'Radial Energy - by bin'!G445/'Radial Energy - by bin'!$A445</f>
        <v>5.7142469799605035E-4</v>
      </c>
      <c r="F445">
        <f>'Radial Energy - by bin'!H445/'Radial Energy - by bin'!$A445</f>
        <v>7.3657105125974384E-4</v>
      </c>
      <c r="G445">
        <f>'Radial Energy - by bin'!I445/'Radial Energy - by bin'!$A445</f>
        <v>6.0439179878563308E-3</v>
      </c>
      <c r="H445">
        <f>'Radial Energy - by bin'!J445/'Radial Energy - by bin'!$A445</f>
        <v>3.4527728407203695E-2</v>
      </c>
      <c r="I445">
        <f>'Radial Energy - by bin'!K445/'Radial Energy - by bin'!$A445</f>
        <v>5.04838546072554E-2</v>
      </c>
      <c r="J445">
        <f>'Radial Energy - by bin'!L445/'Radial Energy - by bin'!$A445</f>
        <v>5.4973655943391826E-2</v>
      </c>
      <c r="K445">
        <f>'Radial Energy - by bin'!M445/'Radial Energy - by bin'!$A445</f>
        <v>4.7649589949896945E-2</v>
      </c>
      <c r="L445">
        <f>'Radial Energy - by bin'!N445/'Radial Energy - by bin'!$A445</f>
        <v>3.7789135001807569E-2</v>
      </c>
      <c r="M445">
        <f>'Radial Energy - by bin'!O445/'Radial Energy - by bin'!$A445</f>
        <v>3.0508053958609175E-2</v>
      </c>
      <c r="N445">
        <f>'Radial Energy - by bin'!P445/'Radial Energy - by bin'!$A445</f>
        <v>1.9811974312050912E-2</v>
      </c>
      <c r="O445">
        <f>'Radial Energy - by bin'!Q445/'Radial Energy - by bin'!$A445</f>
        <v>1.902012395928521E-2</v>
      </c>
      <c r="P445">
        <f>'Radial Energy - by bin'!R445/'Radial Energy - by bin'!$A445</f>
        <v>1.8708421655757961E-2</v>
      </c>
      <c r="Q445">
        <f>'Radial Energy - by bin'!S445/'Radial Energy - by bin'!$A445</f>
        <v>1.3693235783791063E-2</v>
      </c>
      <c r="R445">
        <f>'Radial Energy - by bin'!T445/'Radial Energy - by bin'!$A445</f>
        <v>1.1671566682838839E-2</v>
      </c>
      <c r="S445">
        <f>'Radial Energy - by bin'!U445/'Radial Energy - by bin'!$A445</f>
        <v>1.0751653131975581E-2</v>
      </c>
      <c r="T445">
        <f>'Radial Energy - by bin'!V445</f>
        <v>6.7546769810099998E-4</v>
      </c>
    </row>
    <row r="446" spans="1:20" x14ac:dyDescent="0.45">
      <c r="A446">
        <f>10^'Radial Energy - by bin'!C446</f>
        <v>2.7542287033381663</v>
      </c>
      <c r="B446">
        <f>'Radial Energy - by bin'!D446/'Radial Energy - by bin'!$A446</f>
        <v>3.304291349531624E-2</v>
      </c>
      <c r="C446">
        <f>'Radial Energy - by bin'!E446/'Radial Energy - by bin'!$A446</f>
        <v>3.2957333082542666E-3</v>
      </c>
      <c r="D446">
        <f>'Radial Energy - by bin'!F446/'Radial Energy - by bin'!$A446</f>
        <v>2.2261768720188259E-3</v>
      </c>
      <c r="E446">
        <f>'Radial Energy - by bin'!G446/'Radial Energy - by bin'!$A446</f>
        <v>0</v>
      </c>
      <c r="F446">
        <f>'Radial Energy - by bin'!H446/'Radial Energy - by bin'!$A446</f>
        <v>0</v>
      </c>
      <c r="G446">
        <f>'Radial Energy - by bin'!I446/'Radial Energy - by bin'!$A446</f>
        <v>3.7791774539626625E-3</v>
      </c>
      <c r="H446">
        <f>'Radial Energy - by bin'!J446/'Radial Energy - by bin'!$A446</f>
        <v>3.7519315115018964E-2</v>
      </c>
      <c r="I446">
        <f>'Radial Energy - by bin'!K446/'Radial Energy - by bin'!$A446</f>
        <v>5.0779156660475992E-2</v>
      </c>
      <c r="J446">
        <f>'Radial Energy - by bin'!L446/'Radial Energy - by bin'!$A446</f>
        <v>5.5650161844836878E-2</v>
      </c>
      <c r="K446">
        <f>'Radial Energy - by bin'!M446/'Radial Energy - by bin'!$A446</f>
        <v>4.6822719348881853E-2</v>
      </c>
      <c r="L446">
        <f>'Radial Energy - by bin'!N446/'Radial Energy - by bin'!$A446</f>
        <v>3.4686757087879674E-2</v>
      </c>
      <c r="M446">
        <f>'Radial Energy - by bin'!O446/'Radial Energy - by bin'!$A446</f>
        <v>3.2515170079597824E-2</v>
      </c>
      <c r="N446">
        <f>'Radial Energy - by bin'!P446/'Radial Energy - by bin'!$A446</f>
        <v>1.9890807570444778E-2</v>
      </c>
      <c r="O446">
        <f>'Radial Energy - by bin'!Q446/'Radial Energy - by bin'!$A446</f>
        <v>1.9139853349346328E-2</v>
      </c>
      <c r="P446">
        <f>'Radial Energy - by bin'!R446/'Radial Energy - by bin'!$A446</f>
        <v>1.963764770067997E-2</v>
      </c>
      <c r="Q446">
        <f>'Radial Energy - by bin'!S446/'Radial Energy - by bin'!$A446</f>
        <v>1.1441560268961025E-2</v>
      </c>
      <c r="R446">
        <f>'Radial Energy - by bin'!T446/'Radial Energy - by bin'!$A446</f>
        <v>1.1500127093891064E-2</v>
      </c>
      <c r="S446">
        <f>'Radial Energy - by bin'!U446/'Radial Energy - by bin'!$A446</f>
        <v>1.0711745062367106E-2</v>
      </c>
      <c r="T446">
        <f>'Radial Energy - by bin'!V446</f>
        <v>6.4479803097800003E-4</v>
      </c>
    </row>
    <row r="447" spans="1:20" x14ac:dyDescent="0.45">
      <c r="A447">
        <f>10^'Radial Energy - by bin'!C447</f>
        <v>2.8183829312644542</v>
      </c>
      <c r="B447">
        <f>'Radial Energy - by bin'!D447/'Radial Energy - by bin'!$A447</f>
        <v>3.1570577843086728E-2</v>
      </c>
      <c r="C447">
        <f>'Radial Energy - by bin'!E447/'Radial Energy - by bin'!$A447</f>
        <v>1.9978398091590314E-3</v>
      </c>
      <c r="D447">
        <f>'Radial Energy - by bin'!F447/'Radial Energy - by bin'!$A447</f>
        <v>1.2184401215211225E-3</v>
      </c>
      <c r="E447">
        <f>'Radial Energy - by bin'!G447/'Radial Energy - by bin'!$A447</f>
        <v>2.7286360698960249E-4</v>
      </c>
      <c r="F447">
        <f>'Radial Energy - by bin'!H447/'Radial Energy - by bin'!$A447</f>
        <v>0</v>
      </c>
      <c r="G447">
        <f>'Radial Energy - by bin'!I447/'Radial Energy - by bin'!$A447</f>
        <v>1.1756317132653876E-3</v>
      </c>
      <c r="H447">
        <f>'Radial Energy - by bin'!J447/'Radial Energy - by bin'!$A447</f>
        <v>3.42631710518847E-2</v>
      </c>
      <c r="I447">
        <f>'Radial Energy - by bin'!K447/'Radial Energy - by bin'!$A447</f>
        <v>4.6009120367428151E-2</v>
      </c>
      <c r="J447">
        <f>'Radial Energy - by bin'!L447/'Radial Energy - by bin'!$A447</f>
        <v>4.8916248242839425E-2</v>
      </c>
      <c r="K447">
        <f>'Radial Energy - by bin'!M447/'Radial Energy - by bin'!$A447</f>
        <v>4.4969729347297475E-2</v>
      </c>
      <c r="L447">
        <f>'Radial Energy - by bin'!N447/'Radial Energy - by bin'!$A447</f>
        <v>3.2772893154848021E-2</v>
      </c>
      <c r="M447">
        <f>'Radial Energy - by bin'!O447/'Radial Energy - by bin'!$A447</f>
        <v>2.7827112387217804E-2</v>
      </c>
      <c r="N447">
        <f>'Radial Energy - by bin'!P447/'Radial Energy - by bin'!$A447</f>
        <v>2.0689025657124761E-2</v>
      </c>
      <c r="O447">
        <f>'Radial Energy - by bin'!Q447/'Radial Energy - by bin'!$A447</f>
        <v>1.8276157879682911E-2</v>
      </c>
      <c r="P447">
        <f>'Radial Energy - by bin'!R447/'Radial Energy - by bin'!$A447</f>
        <v>1.7687939381389101E-2</v>
      </c>
      <c r="Q447">
        <f>'Radial Energy - by bin'!S447/'Radial Energy - by bin'!$A447</f>
        <v>1.2375979265236573E-2</v>
      </c>
      <c r="R447">
        <f>'Radial Energy - by bin'!T447/'Radial Energy - by bin'!$A447</f>
        <v>1.117125495876058E-2</v>
      </c>
      <c r="S447">
        <f>'Radial Energy - by bin'!U447/'Radial Energy - by bin'!$A447</f>
        <v>1.1211084301277739E-2</v>
      </c>
      <c r="T447">
        <f>'Radial Energy - by bin'!V447</f>
        <v>5.9767775071499995E-4</v>
      </c>
    </row>
    <row r="448" spans="1:20" x14ac:dyDescent="0.45">
      <c r="A448">
        <f>10^'Radial Energy - by bin'!C448</f>
        <v>2.8840315031266059</v>
      </c>
      <c r="B448">
        <f>'Radial Energy - by bin'!D448/'Radial Energy - by bin'!$A448</f>
        <v>2.7595462108512967E-2</v>
      </c>
      <c r="C448">
        <f>'Radial Energy - by bin'!E448/'Radial Energy - by bin'!$A448</f>
        <v>9.7438079362513258E-4</v>
      </c>
      <c r="D448">
        <f>'Radial Energy - by bin'!F448/'Radial Energy - by bin'!$A448</f>
        <v>1.890656123329287E-3</v>
      </c>
      <c r="E448">
        <f>'Radial Energy - by bin'!G448/'Radial Energy - by bin'!$A448</f>
        <v>0</v>
      </c>
      <c r="F448">
        <f>'Radial Energy - by bin'!H448/'Radial Energy - by bin'!$A448</f>
        <v>2.0844538267235764E-4</v>
      </c>
      <c r="G448">
        <f>'Radial Energy - by bin'!I448/'Radial Energy - by bin'!$A448</f>
        <v>1.6355139339124189E-3</v>
      </c>
      <c r="H448">
        <f>'Radial Energy - by bin'!J448/'Radial Energy - by bin'!$A448</f>
        <v>2.671925814765936E-2</v>
      </c>
      <c r="I448">
        <f>'Radial Energy - by bin'!K448/'Radial Energy - by bin'!$A448</f>
        <v>4.0310623335062759E-2</v>
      </c>
      <c r="J448">
        <f>'Radial Energy - by bin'!L448/'Radial Energy - by bin'!$A448</f>
        <v>5.3589250928979579E-2</v>
      </c>
      <c r="K448">
        <f>'Radial Energy - by bin'!M448/'Radial Energy - by bin'!$A448</f>
        <v>4.3820936810942943E-2</v>
      </c>
      <c r="L448">
        <f>'Radial Energy - by bin'!N448/'Radial Energy - by bin'!$A448</f>
        <v>3.5283870652111346E-2</v>
      </c>
      <c r="M448">
        <f>'Radial Energy - by bin'!O448/'Radial Energy - by bin'!$A448</f>
        <v>2.9139201445185847E-2</v>
      </c>
      <c r="N448">
        <f>'Radial Energy - by bin'!P448/'Radial Energy - by bin'!$A448</f>
        <v>1.9449780072308621E-2</v>
      </c>
      <c r="O448">
        <f>'Radial Energy - by bin'!Q448/'Radial Energy - by bin'!$A448</f>
        <v>1.6537004297056099E-2</v>
      </c>
      <c r="P448">
        <f>'Radial Energy - by bin'!R448/'Radial Energy - by bin'!$A448</f>
        <v>1.4321824867572717E-2</v>
      </c>
      <c r="Q448">
        <f>'Radial Energy - by bin'!S448/'Radial Energy - by bin'!$A448</f>
        <v>1.2438591983274789E-2</v>
      </c>
      <c r="R448">
        <f>'Radial Energy - by bin'!T448/'Radial Energy - by bin'!$A448</f>
        <v>1.0016275391865731E-2</v>
      </c>
      <c r="S448">
        <f>'Radial Energy - by bin'!U448/'Radial Energy - by bin'!$A448</f>
        <v>1.1161956518591993E-2</v>
      </c>
      <c r="T448">
        <f>'Radial Energy - by bin'!V448</f>
        <v>5.91190018966E-4</v>
      </c>
    </row>
    <row r="449" spans="1:20" x14ac:dyDescent="0.45">
      <c r="A449">
        <f>10^'Radial Energy - by bin'!C449</f>
        <v>2.9512092266663856</v>
      </c>
      <c r="B449">
        <f>'Radial Energy - by bin'!D449/'Radial Energy - by bin'!$A449</f>
        <v>3.223602070212548E-2</v>
      </c>
      <c r="C449">
        <f>'Radial Energy - by bin'!E449/'Radial Energy - by bin'!$A449</f>
        <v>1.4823411098968385E-3</v>
      </c>
      <c r="D449">
        <f>'Radial Energy - by bin'!F449/'Radial Energy - by bin'!$A449</f>
        <v>4.3538896152800358E-4</v>
      </c>
      <c r="E449">
        <f>'Radial Energy - by bin'!G449/'Radial Energy - by bin'!$A449</f>
        <v>2.6058272167013964E-4</v>
      </c>
      <c r="F449">
        <f>'Radial Energy - by bin'!H449/'Radial Energy - by bin'!$A449</f>
        <v>0</v>
      </c>
      <c r="G449">
        <f>'Radial Energy - by bin'!I449/'Radial Energy - by bin'!$A449</f>
        <v>3.2137973191984716E-4</v>
      </c>
      <c r="H449">
        <f>'Radial Energy - by bin'!J449/'Radial Energy - by bin'!$A449</f>
        <v>2.2224690672435616E-2</v>
      </c>
      <c r="I449">
        <f>'Radial Energy - by bin'!K449/'Radial Energy - by bin'!$A449</f>
        <v>4.1492363609336162E-2</v>
      </c>
      <c r="J449">
        <f>'Radial Energy - by bin'!L449/'Radial Energy - by bin'!$A449</f>
        <v>4.9043318258009623E-2</v>
      </c>
      <c r="K449">
        <f>'Radial Energy - by bin'!M449/'Radial Energy - by bin'!$A449</f>
        <v>4.4256725134478266E-2</v>
      </c>
      <c r="L449">
        <f>'Radial Energy - by bin'!N449/'Radial Energy - by bin'!$A449</f>
        <v>3.4532952449874102E-2</v>
      </c>
      <c r="M449">
        <f>'Radial Energy - by bin'!O449/'Radial Energy - by bin'!$A449</f>
        <v>2.6036495538796819E-2</v>
      </c>
      <c r="N449">
        <f>'Radial Energy - by bin'!P449/'Radial Energy - by bin'!$A449</f>
        <v>1.9885170937341667E-2</v>
      </c>
      <c r="O449">
        <f>'Radial Energy - by bin'!Q449/'Radial Energy - by bin'!$A449</f>
        <v>1.7829665121217475E-2</v>
      </c>
      <c r="P449">
        <f>'Radial Energy - by bin'!R449/'Radial Energy - by bin'!$A449</f>
        <v>1.4912711681674906E-2</v>
      </c>
      <c r="Q449">
        <f>'Radial Energy - by bin'!S449/'Radial Energy - by bin'!$A449</f>
        <v>1.2060331435096097E-2</v>
      </c>
      <c r="R449">
        <f>'Radial Energy - by bin'!T449/'Radial Energy - by bin'!$A449</f>
        <v>9.6033593649237203E-3</v>
      </c>
      <c r="S449">
        <f>'Radial Energy - by bin'!U449/'Radial Energy - by bin'!$A449</f>
        <v>1.2355506214653162E-2</v>
      </c>
      <c r="T449">
        <f>'Radial Energy - by bin'!V449</f>
        <v>5.8768076652900003E-4</v>
      </c>
    </row>
    <row r="450" spans="1:20" x14ac:dyDescent="0.45">
      <c r="A450">
        <f>10^'Radial Energy - by bin'!C450</f>
        <v>3.0199517204020165</v>
      </c>
      <c r="B450">
        <f>'Radial Energy - by bin'!D450/'Radial Energy - by bin'!$A450</f>
        <v>2.8117419473511925E-2</v>
      </c>
      <c r="C450">
        <f>'Radial Energy - by bin'!E450/'Radial Energy - by bin'!$A450</f>
        <v>4.533948692342118E-3</v>
      </c>
      <c r="D450">
        <f>'Radial Energy - by bin'!F450/'Radial Energy - by bin'!$A450</f>
        <v>5.4257648334581012E-4</v>
      </c>
      <c r="E450">
        <f>'Radial Energy - by bin'!G450/'Radial Energy - by bin'!$A450</f>
        <v>2.5465113475402695E-4</v>
      </c>
      <c r="F450">
        <f>'Radial Energy - by bin'!H450/'Radial Energy - by bin'!$A450</f>
        <v>0</v>
      </c>
      <c r="G450">
        <f>'Radial Energy - by bin'!I450/'Radial Energy - by bin'!$A450</f>
        <v>6.3443388977892936E-4</v>
      </c>
      <c r="H450">
        <f>'Radial Energy - by bin'!J450/'Radial Energy - by bin'!$A450</f>
        <v>2.4817238391742245E-2</v>
      </c>
      <c r="I450">
        <f>'Radial Energy - by bin'!K450/'Radial Energy - by bin'!$A450</f>
        <v>4.1302999196090213E-2</v>
      </c>
      <c r="J450">
        <f>'Radial Energy - by bin'!L450/'Radial Energy - by bin'!$A450</f>
        <v>4.5103988343863415E-2</v>
      </c>
      <c r="K450">
        <f>'Radial Energy - by bin'!M450/'Radial Energy - by bin'!$A450</f>
        <v>4.0208776137943991E-2</v>
      </c>
      <c r="L450">
        <f>'Radial Energy - by bin'!N450/'Radial Energy - by bin'!$A450</f>
        <v>3.382402826048219E-2</v>
      </c>
      <c r="M450">
        <f>'Radial Energy - by bin'!O450/'Radial Energy - by bin'!$A450</f>
        <v>2.6979871686393053E-2</v>
      </c>
      <c r="N450">
        <f>'Radial Energy - by bin'!P450/'Radial Energy - by bin'!$A450</f>
        <v>1.938667347834714E-2</v>
      </c>
      <c r="O450">
        <f>'Radial Energy - by bin'!Q450/'Radial Energy - by bin'!$A450</f>
        <v>1.767997588338938E-2</v>
      </c>
      <c r="P450">
        <f>'Radial Energy - by bin'!R450/'Radial Energy - by bin'!$A450</f>
        <v>1.4121511250585281E-2</v>
      </c>
      <c r="Q450">
        <f>'Radial Energy - by bin'!S450/'Radial Energy - by bin'!$A450</f>
        <v>1.1097570403626245E-2</v>
      </c>
      <c r="R450">
        <f>'Radial Energy - by bin'!T450/'Radial Energy - by bin'!$A450</f>
        <v>8.3680041635708149E-3</v>
      </c>
      <c r="S450">
        <f>'Radial Energy - by bin'!U450/'Radial Energy - by bin'!$A450</f>
        <v>1.0379888915844715E-2</v>
      </c>
      <c r="T450">
        <f>'Radial Energy - by bin'!V450</f>
        <v>5.6626157364300005E-4</v>
      </c>
    </row>
    <row r="451" spans="1:20" x14ac:dyDescent="0.45">
      <c r="A451">
        <f>10^'Radial Energy - by bin'!C451</f>
        <v>3.0902954325135905</v>
      </c>
      <c r="B451">
        <f>'Radial Energy - by bin'!D451/'Radial Energy - by bin'!$A451</f>
        <v>4.0271517944585389E-2</v>
      </c>
      <c r="C451">
        <f>'Radial Energy - by bin'!E451/'Radial Energy - by bin'!$A451</f>
        <v>3.7837303243655122E-3</v>
      </c>
      <c r="D451">
        <f>'Radial Energy - by bin'!F451/'Radial Energy - by bin'!$A451</f>
        <v>4.3220906212877589E-4</v>
      </c>
      <c r="E451">
        <f>'Radial Energy - by bin'!G451/'Radial Energy - by bin'!$A451</f>
        <v>0</v>
      </c>
      <c r="F451">
        <f>'Radial Energy - by bin'!H451/'Radial Energy - by bin'!$A451</f>
        <v>1.9454742550682527E-4</v>
      </c>
      <c r="G451">
        <f>'Radial Energy - by bin'!I451/'Radial Energy - by bin'!$A451</f>
        <v>1.3421787106663889E-3</v>
      </c>
      <c r="H451">
        <f>'Radial Energy - by bin'!J451/'Radial Energy - by bin'!$A451</f>
        <v>2.1997687945521423E-2</v>
      </c>
      <c r="I451">
        <f>'Radial Energy - by bin'!K451/'Radial Energy - by bin'!$A451</f>
        <v>3.8500886723383358E-2</v>
      </c>
      <c r="J451">
        <f>'Radial Energy - by bin'!L451/'Radial Energy - by bin'!$A451</f>
        <v>4.3115809239913268E-2</v>
      </c>
      <c r="K451">
        <f>'Radial Energy - by bin'!M451/'Radial Energy - by bin'!$A451</f>
        <v>3.5186526640563119E-2</v>
      </c>
      <c r="L451">
        <f>'Radial Energy - by bin'!N451/'Radial Energy - by bin'!$A451</f>
        <v>3.2301322909658405E-2</v>
      </c>
      <c r="M451">
        <f>'Radial Energy - by bin'!O451/'Radial Energy - by bin'!$A451</f>
        <v>2.8471176555387889E-2</v>
      </c>
      <c r="N451">
        <f>'Radial Energy - by bin'!P451/'Radial Energy - by bin'!$A451</f>
        <v>1.7944148876418407E-2</v>
      </c>
      <c r="O451">
        <f>'Radial Energy - by bin'!Q451/'Radial Energy - by bin'!$A451</f>
        <v>1.8119781386832474E-2</v>
      </c>
      <c r="P451">
        <f>'Radial Energy - by bin'!R451/'Radial Energy - by bin'!$A451</f>
        <v>1.4098641320676375E-2</v>
      </c>
      <c r="Q451">
        <f>'Radial Energy - by bin'!S451/'Radial Energy - by bin'!$A451</f>
        <v>1.0624640021905109E-2</v>
      </c>
      <c r="R451">
        <f>'Radial Energy - by bin'!T451/'Radial Energy - by bin'!$A451</f>
        <v>9.5227120902080502E-3</v>
      </c>
      <c r="S451">
        <f>'Radial Energy - by bin'!U451/'Radial Energy - by bin'!$A451</f>
        <v>1.1091644785172284E-2</v>
      </c>
      <c r="T451">
        <f>'Radial Energy - by bin'!V451</f>
        <v>7.6269557733900004E-4</v>
      </c>
    </row>
    <row r="452" spans="1:20" x14ac:dyDescent="0.45">
      <c r="A452">
        <f>10^'Radial Energy - by bin'!C452</f>
        <v>3.1622776601683795</v>
      </c>
      <c r="B452">
        <f>'Radial Energy - by bin'!D452/'Radial Energy - by bin'!$A452</f>
        <v>4.0059585490310315E-2</v>
      </c>
      <c r="C452">
        <f>'Radial Energy - by bin'!E452/'Radial Energy - by bin'!$A452</f>
        <v>1.6829399742387715E-3</v>
      </c>
      <c r="D452">
        <f>'Radial Energy - by bin'!F452/'Radial Energy - by bin'!$A452</f>
        <v>8.3805213459501151E-4</v>
      </c>
      <c r="E452">
        <f>'Radial Energy - by bin'!G452/'Radial Energy - by bin'!$A452</f>
        <v>1.6224085953004021E-4</v>
      </c>
      <c r="F452">
        <f>'Radial Energy - by bin'!H452/'Radial Energy - by bin'!$A452</f>
        <v>2.1751376330957889E-4</v>
      </c>
      <c r="G452">
        <f>'Radial Energy - by bin'!I452/'Radial Energy - by bin'!$A452</f>
        <v>2.9633532969274321E-4</v>
      </c>
      <c r="H452">
        <f>'Radial Energy - by bin'!J452/'Radial Energy - by bin'!$A452</f>
        <v>2.0532664469875832E-2</v>
      </c>
      <c r="I452">
        <f>'Radial Energy - by bin'!K452/'Radial Energy - by bin'!$A452</f>
        <v>3.400944535323961E-2</v>
      </c>
      <c r="J452">
        <f>'Radial Energy - by bin'!L452/'Radial Energy - by bin'!$A452</f>
        <v>3.7800327162130748E-2</v>
      </c>
      <c r="K452">
        <f>'Radial Energy - by bin'!M452/'Radial Energy - by bin'!$A452</f>
        <v>3.4462906436530057E-2</v>
      </c>
      <c r="L452">
        <f>'Radial Energy - by bin'!N452/'Radial Energy - by bin'!$A452</f>
        <v>3.1090754851501267E-2</v>
      </c>
      <c r="M452">
        <f>'Radial Energy - by bin'!O452/'Radial Energy - by bin'!$A452</f>
        <v>2.6824320299450168E-2</v>
      </c>
      <c r="N452">
        <f>'Radial Energy - by bin'!P452/'Radial Energy - by bin'!$A452</f>
        <v>1.6985434834603325E-2</v>
      </c>
      <c r="O452">
        <f>'Radial Energy - by bin'!Q452/'Radial Energy - by bin'!$A452</f>
        <v>1.6746820919896876E-2</v>
      </c>
      <c r="P452">
        <f>'Radial Energy - by bin'!R452/'Radial Energy - by bin'!$A452</f>
        <v>1.1841308124843672E-2</v>
      </c>
      <c r="Q452">
        <f>'Radial Energy - by bin'!S452/'Radial Energy - by bin'!$A452</f>
        <v>1.1320565350644378E-2</v>
      </c>
      <c r="R452">
        <f>'Radial Energy - by bin'!T452/'Radial Energy - by bin'!$A452</f>
        <v>9.2783755751488714E-3</v>
      </c>
      <c r="S452">
        <f>'Radial Energy - by bin'!U452/'Radial Energy - by bin'!$A452</f>
        <v>9.5597943805399588E-3</v>
      </c>
      <c r="T452">
        <f>'Radial Energy - by bin'!V452</f>
        <v>6.9573814539999998E-4</v>
      </c>
    </row>
    <row r="453" spans="1:20" x14ac:dyDescent="0.45">
      <c r="A453">
        <f>10^'Radial Energy - by bin'!C453</f>
        <v>3.2359365692962836</v>
      </c>
      <c r="B453">
        <f>'Radial Energy - by bin'!D453/'Radial Energy - by bin'!$A453</f>
        <v>4.1024435211670159E-2</v>
      </c>
      <c r="C453">
        <f>'Radial Energy - by bin'!E453/'Radial Energy - by bin'!$A453</f>
        <v>1.2557595724311263E-3</v>
      </c>
      <c r="D453">
        <f>'Radial Energy - by bin'!F453/'Radial Energy - by bin'!$A453</f>
        <v>9.2468196013233671E-4</v>
      </c>
      <c r="E453">
        <f>'Radial Energy - by bin'!G453/'Radial Energy - by bin'!$A453</f>
        <v>7.9106460019547152E-5</v>
      </c>
      <c r="F453">
        <f>'Radial Energy - by bin'!H453/'Radial Energy - by bin'!$A453</f>
        <v>3.4481150138942736E-4</v>
      </c>
      <c r="G453">
        <f>'Radial Energy - by bin'!I453/'Radial Energy - by bin'!$A453</f>
        <v>8.0712960040128798E-5</v>
      </c>
      <c r="H453">
        <f>'Radial Energy - by bin'!J453/'Radial Energy - by bin'!$A453</f>
        <v>1.1249001835001479E-2</v>
      </c>
      <c r="I453">
        <f>'Radial Energy - by bin'!K453/'Radial Energy - by bin'!$A453</f>
        <v>3.620774763822366E-2</v>
      </c>
      <c r="J453">
        <f>'Radial Energy - by bin'!L453/'Radial Energy - by bin'!$A453</f>
        <v>4.1454394061386582E-2</v>
      </c>
      <c r="K453">
        <f>'Radial Energy - by bin'!M453/'Radial Energy - by bin'!$A453</f>
        <v>3.3008562126654234E-2</v>
      </c>
      <c r="L453">
        <f>'Radial Energy - by bin'!N453/'Radial Energy - by bin'!$A453</f>
        <v>2.9752349236730528E-2</v>
      </c>
      <c r="M453">
        <f>'Radial Energy - by bin'!O453/'Radial Energy - by bin'!$A453</f>
        <v>2.9061114415405816E-2</v>
      </c>
      <c r="N453">
        <f>'Radial Energy - by bin'!P453/'Radial Energy - by bin'!$A453</f>
        <v>1.6639431924952201E-2</v>
      </c>
      <c r="O453">
        <f>'Radial Energy - by bin'!Q453/'Radial Energy - by bin'!$A453</f>
        <v>1.4904226457572006E-2</v>
      </c>
      <c r="P453">
        <f>'Radial Energy - by bin'!R453/'Radial Energy - by bin'!$A453</f>
        <v>1.3705740143354284E-2</v>
      </c>
      <c r="Q453">
        <f>'Radial Energy - by bin'!S453/'Radial Energy - by bin'!$A453</f>
        <v>1.1338882669463795E-2</v>
      </c>
      <c r="R453">
        <f>'Radial Energy - by bin'!T453/'Radial Energy - by bin'!$A453</f>
        <v>9.2537304892393972E-3</v>
      </c>
      <c r="S453">
        <f>'Radial Energy - by bin'!U453/'Radial Energy - by bin'!$A453</f>
        <v>9.2860363164797635E-3</v>
      </c>
      <c r="T453">
        <f>'Radial Energy - by bin'!V453</f>
        <v>5.8705188567599999E-4</v>
      </c>
    </row>
    <row r="454" spans="1:20" x14ac:dyDescent="0.45">
      <c r="A454">
        <f>10^'Radial Energy - by bin'!C454</f>
        <v>3.3113112148259116</v>
      </c>
      <c r="B454">
        <f>'Radial Energy - by bin'!D454/'Radial Energy - by bin'!$A454</f>
        <v>4.2262810179025473E-2</v>
      </c>
      <c r="C454">
        <f>'Radial Energy - by bin'!E454/'Radial Energy - by bin'!$A454</f>
        <v>1.5561608174580938E-3</v>
      </c>
      <c r="D454">
        <f>'Radial Energy - by bin'!F454/'Radial Energy - by bin'!$A454</f>
        <v>2.7546059854621336E-3</v>
      </c>
      <c r="E454">
        <f>'Radial Energy - by bin'!G454/'Radial Energy - by bin'!$A454</f>
        <v>2.3224459514995731E-4</v>
      </c>
      <c r="F454">
        <f>'Radial Energy - by bin'!H454/'Radial Energy - by bin'!$A454</f>
        <v>1.8156222156322672E-4</v>
      </c>
      <c r="G454">
        <f>'Radial Energy - by bin'!I454/'Radial Energy - by bin'!$A454</f>
        <v>0</v>
      </c>
      <c r="H454">
        <f>'Radial Energy - by bin'!J454/'Radial Energy - by bin'!$A454</f>
        <v>1.22805135943114E-2</v>
      </c>
      <c r="I454">
        <f>'Radial Energy - by bin'!K454/'Radial Energy - by bin'!$A454</f>
        <v>3.1969040585840242E-2</v>
      </c>
      <c r="J454">
        <f>'Radial Energy - by bin'!L454/'Radial Energy - by bin'!$A454</f>
        <v>3.7982097303325496E-2</v>
      </c>
      <c r="K454">
        <f>'Radial Energy - by bin'!M454/'Radial Energy - by bin'!$A454</f>
        <v>3.6072190848065115E-2</v>
      </c>
      <c r="L454">
        <f>'Radial Energy - by bin'!N454/'Radial Energy - by bin'!$A454</f>
        <v>2.9430449857678384E-2</v>
      </c>
      <c r="M454">
        <f>'Radial Energy - by bin'!O454/'Radial Energy - by bin'!$A454</f>
        <v>2.5196035846078921E-2</v>
      </c>
      <c r="N454">
        <f>'Radial Energy - by bin'!P454/'Radial Energy - by bin'!$A454</f>
        <v>1.6587353466074338E-2</v>
      </c>
      <c r="O454">
        <f>'Radial Energy - by bin'!Q454/'Radial Energy - by bin'!$A454</f>
        <v>1.4914327986831033E-2</v>
      </c>
      <c r="P454">
        <f>'Radial Energy - by bin'!R454/'Radial Energy - by bin'!$A454</f>
        <v>1.4575342095879726E-2</v>
      </c>
      <c r="Q454">
        <f>'Radial Energy - by bin'!S454/'Radial Energy - by bin'!$A454</f>
        <v>1.0475926831810029E-2</v>
      </c>
      <c r="R454">
        <f>'Radial Energy - by bin'!T454/'Radial Energy - by bin'!$A454</f>
        <v>8.4659489817457342E-3</v>
      </c>
      <c r="S454">
        <f>'Radial Energy - by bin'!U454/'Radial Energy - by bin'!$A454</f>
        <v>9.2852480830161437E-3</v>
      </c>
      <c r="T454">
        <f>'Radial Energy - by bin'!V454</f>
        <v>6.9927637552699999E-4</v>
      </c>
    </row>
    <row r="455" spans="1:20" x14ac:dyDescent="0.45">
      <c r="A455">
        <f>10^'Radial Energy - by bin'!C455</f>
        <v>3.3884415613920265</v>
      </c>
      <c r="B455">
        <f>'Radial Energy - by bin'!D455/'Radial Energy - by bin'!$A455</f>
        <v>4.0183617345648334E-2</v>
      </c>
      <c r="C455">
        <f>'Radial Energy - by bin'!E455/'Radial Energy - by bin'!$A455</f>
        <v>1.842319418157876E-3</v>
      </c>
      <c r="D455">
        <f>'Radial Energy - by bin'!F455/'Radial Energy - by bin'!$A455</f>
        <v>1.9863232304897604E-3</v>
      </c>
      <c r="E455">
        <f>'Radial Energy - by bin'!G455/'Radial Energy - by bin'!$A455</f>
        <v>2.2694070889070687E-4</v>
      </c>
      <c r="F455">
        <f>'Radial Energy - by bin'!H455/'Radial Energy - by bin'!$A455</f>
        <v>9.4463325280725566E-5</v>
      </c>
      <c r="G455">
        <f>'Radial Energy - by bin'!I455/'Radial Energy - by bin'!$A455</f>
        <v>1.5019963564366425E-4</v>
      </c>
      <c r="H455">
        <f>'Radial Energy - by bin'!J455/'Radial Energy - by bin'!$A455</f>
        <v>1.5246882533348334E-2</v>
      </c>
      <c r="I455">
        <f>'Radial Energy - by bin'!K455/'Radial Energy - by bin'!$A455</f>
        <v>2.7322847498339117E-2</v>
      </c>
      <c r="J455">
        <f>'Radial Energy - by bin'!L455/'Radial Energy - by bin'!$A455</f>
        <v>3.8274752137661808E-2</v>
      </c>
      <c r="K455">
        <f>'Radial Energy - by bin'!M455/'Radial Energy - by bin'!$A455</f>
        <v>3.4289745889485135E-2</v>
      </c>
      <c r="L455">
        <f>'Radial Energy - by bin'!N455/'Radial Energy - by bin'!$A455</f>
        <v>2.7658267666039568E-2</v>
      </c>
      <c r="M455">
        <f>'Radial Energy - by bin'!O455/'Radial Energy - by bin'!$A455</f>
        <v>2.4543616627306381E-2</v>
      </c>
      <c r="N455">
        <f>'Radial Energy - by bin'!P455/'Radial Energy - by bin'!$A455</f>
        <v>1.6407358293473118E-2</v>
      </c>
      <c r="O455">
        <f>'Radial Energy - by bin'!Q455/'Radial Energy - by bin'!$A455</f>
        <v>1.4752793506180107E-2</v>
      </c>
      <c r="P455">
        <f>'Radial Energy - by bin'!R455/'Radial Energy - by bin'!$A455</f>
        <v>1.3797506558301019E-2</v>
      </c>
      <c r="Q455">
        <f>'Radial Energy - by bin'!S455/'Radial Energy - by bin'!$A455</f>
        <v>1.3091259006005806E-2</v>
      </c>
      <c r="R455">
        <f>'Radial Energy - by bin'!T455/'Radial Energy - by bin'!$A455</f>
        <v>7.9800672702462078E-3</v>
      </c>
      <c r="S455">
        <f>'Radial Energy - by bin'!U455/'Radial Energy - by bin'!$A455</f>
        <v>1.0107648997450496E-2</v>
      </c>
      <c r="T455">
        <f>'Radial Energy - by bin'!V455</f>
        <v>6.5229705734600005E-4</v>
      </c>
    </row>
    <row r="456" spans="1:20" x14ac:dyDescent="0.45">
      <c r="A456">
        <f>10^'Radial Energy - by bin'!C456</f>
        <v>3.4673685045253171</v>
      </c>
      <c r="B456">
        <f>'Radial Energy - by bin'!D456/'Radial Energy - by bin'!$A456</f>
        <v>4.3781893956469135E-2</v>
      </c>
      <c r="C456">
        <f>'Radial Energy - by bin'!E456/'Radial Energy - by bin'!$A456</f>
        <v>1.6373588752418219E-3</v>
      </c>
      <c r="D456">
        <f>'Radial Energy - by bin'!F456/'Radial Energy - by bin'!$A456</f>
        <v>1.2199422117564231E-3</v>
      </c>
      <c r="E456">
        <f>'Radial Energy - by bin'!G456/'Radial Energy - by bin'!$A456</f>
        <v>2.2177490767809774E-4</v>
      </c>
      <c r="F456">
        <f>'Radial Energy - by bin'!H456/'Radial Energy - by bin'!$A456</f>
        <v>2.6215187224542082E-4</v>
      </c>
      <c r="G456">
        <f>'Radial Energy - by bin'!I456/'Radial Energy - by bin'!$A456</f>
        <v>4.4031957704239894E-4</v>
      </c>
      <c r="H456">
        <f>'Radial Energy - by bin'!J456/'Radial Energy - by bin'!$A456</f>
        <v>1.4606180410321138E-2</v>
      </c>
      <c r="I456">
        <f>'Radial Energy - by bin'!K456/'Radial Energy - by bin'!$A456</f>
        <v>2.4688221046003156E-2</v>
      </c>
      <c r="J456">
        <f>'Radial Energy - by bin'!L456/'Radial Energy - by bin'!$A456</f>
        <v>3.6525852617926E-2</v>
      </c>
      <c r="K456">
        <f>'Radial Energy - by bin'!M456/'Radial Energy - by bin'!$A456</f>
        <v>3.0040199068851851E-2</v>
      </c>
      <c r="L456">
        <f>'Radial Energy - by bin'!N456/'Radial Energy - by bin'!$A456</f>
        <v>2.473262526173569E-2</v>
      </c>
      <c r="M456">
        <f>'Radial Energy - by bin'!O456/'Radial Energy - by bin'!$A456</f>
        <v>2.2855721489980253E-2</v>
      </c>
      <c r="N456">
        <f>'Radial Energy - by bin'!P456/'Radial Energy - by bin'!$A456</f>
        <v>1.5951077741017675E-2</v>
      </c>
      <c r="O456">
        <f>'Radial Energy - by bin'!Q456/'Radial Energy - by bin'!$A456</f>
        <v>1.4524246782167329E-2</v>
      </c>
      <c r="P456">
        <f>'Radial Energy - by bin'!R456/'Radial Energy - by bin'!$A456</f>
        <v>1.2535027447207709E-2</v>
      </c>
      <c r="Q456">
        <f>'Radial Energy - by bin'!S456/'Radial Energy - by bin'!$A456</f>
        <v>1.1180434594226624E-2</v>
      </c>
      <c r="R456">
        <f>'Radial Energy - by bin'!T456/'Radial Energy - by bin'!$A456</f>
        <v>8.4731476476113971E-3</v>
      </c>
      <c r="S456">
        <f>'Radial Energy - by bin'!U456/'Radial Energy - by bin'!$A456</f>
        <v>9.1396633198091628E-3</v>
      </c>
      <c r="T456">
        <f>'Radial Energy - by bin'!V456</f>
        <v>6.7763679162300002E-4</v>
      </c>
    </row>
    <row r="457" spans="1:20" x14ac:dyDescent="0.45">
      <c r="A457">
        <f>10^'Radial Energy - by bin'!C457</f>
        <v>3.5481338923357555</v>
      </c>
      <c r="B457">
        <f>'Radial Energy - by bin'!D457/'Radial Energy - by bin'!$A457</f>
        <v>4.100645223685731E-2</v>
      </c>
      <c r="C457">
        <f>'Radial Energy - by bin'!E457/'Radial Energy - by bin'!$A457</f>
        <v>1.6349955592602657E-3</v>
      </c>
      <c r="D457">
        <f>'Radial Energy - by bin'!F457/'Radial Energy - by bin'!$A457</f>
        <v>4.710615777936359E-4</v>
      </c>
      <c r="E457">
        <f>'Radial Energy - by bin'!G457/'Radial Energy - by bin'!$A457</f>
        <v>0</v>
      </c>
      <c r="F457">
        <f>'Radial Energy - by bin'!H457/'Radial Energy - by bin'!$A457</f>
        <v>3.388744921244926E-4</v>
      </c>
      <c r="G457">
        <f>'Radial Energy - by bin'!I457/'Radial Energy - by bin'!$A457</f>
        <v>1.4343953846282059E-4</v>
      </c>
      <c r="H457">
        <f>'Radial Energy - by bin'!J457/'Radial Energy - by bin'!$A457</f>
        <v>1.1968775022053011E-2</v>
      </c>
      <c r="I457">
        <f>'Radial Energy - by bin'!K457/'Radial Energy - by bin'!$A457</f>
        <v>2.2590196867775015E-2</v>
      </c>
      <c r="J457">
        <f>'Radial Energy - by bin'!L457/'Radial Energy - by bin'!$A457</f>
        <v>3.2445897741994328E-2</v>
      </c>
      <c r="K457">
        <f>'Radial Energy - by bin'!M457/'Radial Energy - by bin'!$A457</f>
        <v>3.4669636021955733E-2</v>
      </c>
      <c r="L457">
        <f>'Radial Energy - by bin'!N457/'Radial Energy - by bin'!$A457</f>
        <v>2.6162247723732317E-2</v>
      </c>
      <c r="M457">
        <f>'Radial Energy - by bin'!O457/'Radial Energy - by bin'!$A457</f>
        <v>2.3699243864493867E-2</v>
      </c>
      <c r="N457">
        <f>'Radial Energy - by bin'!P457/'Radial Energy - by bin'!$A457</f>
        <v>1.9527854733289107E-2</v>
      </c>
      <c r="O457">
        <f>'Radial Energy - by bin'!Q457/'Radial Energy - by bin'!$A457</f>
        <v>1.5807668835027783E-2</v>
      </c>
      <c r="P457">
        <f>'Radial Energy - by bin'!R457/'Radial Energy - by bin'!$A457</f>
        <v>1.2186554539217997E-2</v>
      </c>
      <c r="Q457">
        <f>'Radial Energy - by bin'!S457/'Radial Energy - by bin'!$A457</f>
        <v>1.0705309636738396E-2</v>
      </c>
      <c r="R457">
        <f>'Radial Energy - by bin'!T457/'Radial Energy - by bin'!$A457</f>
        <v>1.0290587710155001E-2</v>
      </c>
      <c r="S457">
        <f>'Radial Energy - by bin'!U457/'Radial Energy - by bin'!$A457</f>
        <v>9.3416048128538605E-3</v>
      </c>
      <c r="T457">
        <f>'Radial Energy - by bin'!V457</f>
        <v>6.9832598193400001E-4</v>
      </c>
    </row>
    <row r="458" spans="1:20" x14ac:dyDescent="0.45">
      <c r="A458">
        <f>10^'Radial Energy - by bin'!C458</f>
        <v>3.630780547701014</v>
      </c>
      <c r="B458">
        <f>'Radial Energy - by bin'!D458/'Radial Energy - by bin'!$A458</f>
        <v>4.1547455251206948E-2</v>
      </c>
      <c r="C458">
        <f>'Radial Energy - by bin'!E458/'Radial Energy - by bin'!$A458</f>
        <v>1.667389458399397E-3</v>
      </c>
      <c r="D458">
        <f>'Radial Energy - by bin'!F458/'Radial Energy - by bin'!$A458</f>
        <v>8.2156668771066145E-4</v>
      </c>
      <c r="E458">
        <f>'Radial Energy - by bin'!G458/'Radial Energy - by bin'!$A458</f>
        <v>0</v>
      </c>
      <c r="F458">
        <f>'Radial Energy - by bin'!H458/'Radial Energy - by bin'!$A458</f>
        <v>3.4462402959470217E-6</v>
      </c>
      <c r="G458">
        <f>'Radial Energy - by bin'!I458/'Radial Energy - by bin'!$A458</f>
        <v>0</v>
      </c>
      <c r="H458">
        <f>'Radial Energy - by bin'!J458/'Radial Energy - by bin'!$A458</f>
        <v>9.6399994689429138E-3</v>
      </c>
      <c r="I458">
        <f>'Radial Energy - by bin'!K458/'Radial Energy - by bin'!$A458</f>
        <v>2.1007502731076426E-2</v>
      </c>
      <c r="J458">
        <f>'Radial Energy - by bin'!L458/'Radial Energy - by bin'!$A458</f>
        <v>3.1225971118788155E-2</v>
      </c>
      <c r="K458">
        <f>'Radial Energy - by bin'!M458/'Radial Energy - by bin'!$A458</f>
        <v>2.6051745510019476E-2</v>
      </c>
      <c r="L458">
        <f>'Radial Energy - by bin'!N458/'Radial Energy - by bin'!$A458</f>
        <v>2.309126760999242E-2</v>
      </c>
      <c r="M458">
        <f>'Radial Energy - by bin'!O458/'Radial Energy - by bin'!$A458</f>
        <v>2.3379539009660156E-2</v>
      </c>
      <c r="N458">
        <f>'Radial Energy - by bin'!P458/'Radial Energy - by bin'!$A458</f>
        <v>1.8128850103108024E-2</v>
      </c>
      <c r="O458">
        <f>'Radial Energy - by bin'!Q458/'Radial Energy - by bin'!$A458</f>
        <v>1.455705360214412E-2</v>
      </c>
      <c r="P458">
        <f>'Radial Energy - by bin'!R458/'Radial Energy - by bin'!$A458</f>
        <v>1.1354844396261972E-2</v>
      </c>
      <c r="Q458">
        <f>'Radial Energy - by bin'!S458/'Radial Energy - by bin'!$A458</f>
        <v>9.4099340603190969E-3</v>
      </c>
      <c r="R458">
        <f>'Radial Energy - by bin'!T458/'Radial Energy - by bin'!$A458</f>
        <v>8.3985675193793598E-3</v>
      </c>
      <c r="S458">
        <f>'Radial Energy - by bin'!U458/'Radial Energy - by bin'!$A458</f>
        <v>7.8664058969564864E-3</v>
      </c>
      <c r="T458">
        <f>'Radial Energy - by bin'!V458</f>
        <v>5.0637733749800005E-4</v>
      </c>
    </row>
    <row r="459" spans="1:20" x14ac:dyDescent="0.45">
      <c r="A459">
        <f>10^'Radial Energy - by bin'!C459</f>
        <v>3.7153522909717256</v>
      </c>
      <c r="B459">
        <f>'Radial Energy - by bin'!D459/'Radial Energy - by bin'!$A459</f>
        <v>3.4919412646809346E-2</v>
      </c>
      <c r="C459">
        <f>'Radial Energy - by bin'!E459/'Radial Energy - by bin'!$A459</f>
        <v>4.2543790017345422E-3</v>
      </c>
      <c r="D459">
        <f>'Radial Energy - by bin'!F459/'Radial Energy - by bin'!$A459</f>
        <v>1.4657614626459971E-3</v>
      </c>
      <c r="E459">
        <f>'Radial Energy - by bin'!G459/'Radial Energy - by bin'!$A459</f>
        <v>4.1074729060516048E-4</v>
      </c>
      <c r="F459">
        <f>'Radial Energy - by bin'!H459/'Radial Energy - by bin'!$A459</f>
        <v>3.2024246025775594E-4</v>
      </c>
      <c r="G459">
        <f>'Radial Energy - by bin'!I459/'Radial Energy - by bin'!$A459</f>
        <v>1.3698369577433122E-4</v>
      </c>
      <c r="H459">
        <f>'Radial Energy - by bin'!J459/'Radial Energy - by bin'!$A459</f>
        <v>6.1841946971799644E-3</v>
      </c>
      <c r="I459">
        <f>'Radial Energy - by bin'!K459/'Radial Energy - by bin'!$A459</f>
        <v>1.9923073252097846E-2</v>
      </c>
      <c r="J459">
        <f>'Radial Energy - by bin'!L459/'Radial Energy - by bin'!$A459</f>
        <v>3.2806380084408719E-2</v>
      </c>
      <c r="K459">
        <f>'Radial Energy - by bin'!M459/'Radial Energy - by bin'!$A459</f>
        <v>2.6425182937123533E-2</v>
      </c>
      <c r="L459">
        <f>'Radial Energy - by bin'!N459/'Radial Energy - by bin'!$A459</f>
        <v>2.8668270881908708E-2</v>
      </c>
      <c r="M459">
        <f>'Radial Energy - by bin'!O459/'Radial Energy - by bin'!$A459</f>
        <v>2.218477911604971E-2</v>
      </c>
      <c r="N459">
        <f>'Radial Energy - by bin'!P459/'Radial Energy - by bin'!$A459</f>
        <v>1.3706797834229465E-2</v>
      </c>
      <c r="O459">
        <f>'Radial Energy - by bin'!Q459/'Radial Energy - by bin'!$A459</f>
        <v>1.5577691143635747E-2</v>
      </c>
      <c r="P459">
        <f>'Radial Energy - by bin'!R459/'Radial Energy - by bin'!$A459</f>
        <v>1.1935305464367387E-2</v>
      </c>
      <c r="Q459">
        <f>'Radial Energy - by bin'!S459/'Radial Energy - by bin'!$A459</f>
        <v>8.523041452908376E-3</v>
      </c>
      <c r="R459">
        <f>'Radial Energy - by bin'!T459/'Radial Energy - by bin'!$A459</f>
        <v>7.9160558716879215E-3</v>
      </c>
      <c r="S459">
        <f>'Radial Energy - by bin'!U459/'Radial Energy - by bin'!$A459</f>
        <v>7.0191495979790176E-3</v>
      </c>
      <c r="T459">
        <f>'Radial Energy - by bin'!V459</f>
        <v>5.5669199890499995E-4</v>
      </c>
    </row>
    <row r="460" spans="1:20" x14ac:dyDescent="0.45">
      <c r="A460">
        <f>10^'Radial Energy - by bin'!C460</f>
        <v>3.8018939632056119</v>
      </c>
      <c r="B460">
        <f>'Radial Energy - by bin'!D460/'Radial Energy - by bin'!$A460</f>
        <v>3.149189263149986E-2</v>
      </c>
      <c r="C460">
        <f>'Radial Energy - by bin'!E460/'Radial Energy - by bin'!$A460</f>
        <v>2.3796727422533172E-3</v>
      </c>
      <c r="D460">
        <f>'Radial Energy - by bin'!F460/'Radial Energy - by bin'!$A460</f>
        <v>8.6690284600745052E-4</v>
      </c>
      <c r="E460">
        <f>'Radial Energy - by bin'!G460/'Radial Energy - by bin'!$A460</f>
        <v>2.0226111969958116E-4</v>
      </c>
      <c r="F460">
        <f>'Radial Energy - by bin'!H460/'Radial Energy - by bin'!$A460</f>
        <v>0</v>
      </c>
      <c r="G460">
        <f>'Radial Energy - by bin'!I460/'Radial Energy - by bin'!$A460</f>
        <v>0</v>
      </c>
      <c r="H460">
        <f>'Radial Energy - by bin'!J460/'Radial Energy - by bin'!$A460</f>
        <v>5.2974339716824826E-3</v>
      </c>
      <c r="I460">
        <f>'Radial Energy - by bin'!K460/'Radial Energy - by bin'!$A460</f>
        <v>1.9191548794335281E-2</v>
      </c>
      <c r="J460">
        <f>'Radial Energy - by bin'!L460/'Radial Energy - by bin'!$A460</f>
        <v>2.68418481405358E-2</v>
      </c>
      <c r="K460">
        <f>'Radial Energy - by bin'!M460/'Radial Energy - by bin'!$A460</f>
        <v>2.3766299841900301E-2</v>
      </c>
      <c r="L460">
        <f>'Radial Energy - by bin'!N460/'Radial Energy - by bin'!$A460</f>
        <v>2.4230377666528635E-2</v>
      </c>
      <c r="M460">
        <f>'Radial Energy - by bin'!O460/'Radial Energy - by bin'!$A460</f>
        <v>1.7349565701505906E-2</v>
      </c>
      <c r="N460">
        <f>'Radial Energy - by bin'!P460/'Radial Energy - by bin'!$A460</f>
        <v>1.3398547763397304E-2</v>
      </c>
      <c r="O460">
        <f>'Radial Energy - by bin'!Q460/'Radial Energy - by bin'!$A460</f>
        <v>1.3111212374120376E-2</v>
      </c>
      <c r="P460">
        <f>'Radial Energy - by bin'!R460/'Radial Energy - by bin'!$A460</f>
        <v>1.3367187743883638E-2</v>
      </c>
      <c r="Q460">
        <f>'Radial Energy - by bin'!S460/'Radial Energy - by bin'!$A460</f>
        <v>8.5322497920703871E-3</v>
      </c>
      <c r="R460">
        <f>'Radial Energy - by bin'!T460/'Radial Energy - by bin'!$A460</f>
        <v>7.7435093255177594E-3</v>
      </c>
      <c r="S460">
        <f>'Radial Energy - by bin'!U460/'Radial Energy - by bin'!$A460</f>
        <v>7.3389021473554529E-3</v>
      </c>
      <c r="T460">
        <f>'Radial Energy - by bin'!V460</f>
        <v>6.84694368816E-4</v>
      </c>
    </row>
    <row r="461" spans="1:20" x14ac:dyDescent="0.45">
      <c r="A461">
        <f>10^'Radial Energy - by bin'!C461</f>
        <v>3.8904514499428067</v>
      </c>
      <c r="B461">
        <f>'Radial Energy - by bin'!D461/'Radial Energy - by bin'!$A461</f>
        <v>2.7148653546083666E-2</v>
      </c>
      <c r="C461">
        <f>'Radial Energy - by bin'!E461/'Radial Energy - by bin'!$A461</f>
        <v>1.0523468128986345E-3</v>
      </c>
      <c r="D461">
        <f>'Radial Energy - by bin'!F461/'Radial Energy - by bin'!$A461</f>
        <v>7.6363198826527763E-4</v>
      </c>
      <c r="E461">
        <f>'Radial Energy - by bin'!G461/'Radial Energy - by bin'!$A461</f>
        <v>0</v>
      </c>
      <c r="F461">
        <f>'Radial Energy - by bin'!H461/'Radial Energy - by bin'!$A461</f>
        <v>1.5452269692690549E-4</v>
      </c>
      <c r="G461">
        <f>'Radial Energy - by bin'!I461/'Radial Energy - by bin'!$A461</f>
        <v>3.9245524160977249E-4</v>
      </c>
      <c r="H461">
        <f>'Radial Energy - by bin'!J461/'Radial Energy - by bin'!$A461</f>
        <v>6.496388310807474E-3</v>
      </c>
      <c r="I461">
        <f>'Radial Energy - by bin'!K461/'Radial Energy - by bin'!$A461</f>
        <v>1.9429692779405823E-2</v>
      </c>
      <c r="J461">
        <f>'Radial Energy - by bin'!L461/'Radial Energy - by bin'!$A461</f>
        <v>3.4570412781646409E-2</v>
      </c>
      <c r="K461">
        <f>'Radial Energy - by bin'!M461/'Radial Energy - by bin'!$A461</f>
        <v>2.4218058207598328E-2</v>
      </c>
      <c r="L461">
        <f>'Radial Energy - by bin'!N461/'Radial Energy - by bin'!$A461</f>
        <v>2.1865912408811645E-2</v>
      </c>
      <c r="M461">
        <f>'Radial Energy - by bin'!O461/'Radial Energy - by bin'!$A461</f>
        <v>1.8613921487539906E-2</v>
      </c>
      <c r="N461">
        <f>'Radial Energy - by bin'!P461/'Radial Energy - by bin'!$A461</f>
        <v>1.480402778356364E-2</v>
      </c>
      <c r="O461">
        <f>'Radial Energy - by bin'!Q461/'Radial Energy - by bin'!$A461</f>
        <v>1.2040866140255341E-2</v>
      </c>
      <c r="P461">
        <f>'Radial Energy - by bin'!R461/'Radial Energy - by bin'!$A461</f>
        <v>1.0502547755686931E-2</v>
      </c>
      <c r="Q461">
        <f>'Radial Energy - by bin'!S461/'Radial Energy - by bin'!$A461</f>
        <v>8.1067700299863026E-3</v>
      </c>
      <c r="R461">
        <f>'Radial Energy - by bin'!T461/'Radial Energy - by bin'!$A461</f>
        <v>6.5378152183696459E-3</v>
      </c>
      <c r="S461">
        <f>'Radial Energy - by bin'!U461/'Radial Energy - by bin'!$A461</f>
        <v>7.0868712030578151E-3</v>
      </c>
      <c r="T461">
        <f>'Radial Energy - by bin'!V461</f>
        <v>6.4058717260699995E-4</v>
      </c>
    </row>
    <row r="462" spans="1:20" x14ac:dyDescent="0.45">
      <c r="A462">
        <f>10^'Radial Energy - by bin'!C462</f>
        <v>3.9810717055349727</v>
      </c>
      <c r="B462">
        <f>'Radial Energy - by bin'!D462/'Radial Energy - by bin'!$A462</f>
        <v>2.3264103372185263E-2</v>
      </c>
      <c r="C462">
        <f>'Radial Energy - by bin'!E462/'Radial Energy - by bin'!$A462</f>
        <v>2.7447248670693677E-3</v>
      </c>
      <c r="D462">
        <f>'Radial Energy - by bin'!F462/'Radial Energy - by bin'!$A462</f>
        <v>7.7894187654335212E-4</v>
      </c>
      <c r="E462">
        <f>'Radial Energy - by bin'!G462/'Radial Energy - by bin'!$A462</f>
        <v>0</v>
      </c>
      <c r="F462">
        <f>'Radial Energy - by bin'!H462/'Radial Energy - by bin'!$A462</f>
        <v>0</v>
      </c>
      <c r="G462">
        <f>'Radial Energy - by bin'!I462/'Radial Energy - by bin'!$A462</f>
        <v>0</v>
      </c>
      <c r="H462">
        <f>'Radial Energy - by bin'!J462/'Radial Energy - by bin'!$A462</f>
        <v>5.1513214474684767E-3</v>
      </c>
      <c r="I462">
        <f>'Radial Energy - by bin'!K462/'Radial Energy - by bin'!$A462</f>
        <v>1.7509139245654105E-2</v>
      </c>
      <c r="J462">
        <f>'Radial Energy - by bin'!L462/'Radial Energy - by bin'!$A462</f>
        <v>2.6541968602855379E-2</v>
      </c>
      <c r="K462">
        <f>'Radial Energy - by bin'!M462/'Radial Energy - by bin'!$A462</f>
        <v>2.148296130438521E-2</v>
      </c>
      <c r="L462">
        <f>'Radial Energy - by bin'!N462/'Radial Energy - by bin'!$A462</f>
        <v>2.3155663199115946E-2</v>
      </c>
      <c r="M462">
        <f>'Radial Energy - by bin'!O462/'Radial Energy - by bin'!$A462</f>
        <v>2.1464904483541929E-2</v>
      </c>
      <c r="N462">
        <f>'Radial Energy - by bin'!P462/'Radial Energy - by bin'!$A462</f>
        <v>1.3722733326935171E-2</v>
      </c>
      <c r="O462">
        <f>'Radial Energy - by bin'!Q462/'Radial Energy - by bin'!$A462</f>
        <v>1.1300219186631004E-2</v>
      </c>
      <c r="P462">
        <f>'Radial Energy - by bin'!R462/'Radial Energy - by bin'!$A462</f>
        <v>1.0967435516623268E-2</v>
      </c>
      <c r="Q462">
        <f>'Radial Energy - by bin'!S462/'Radial Energy - by bin'!$A462</f>
        <v>8.5447958936449939E-3</v>
      </c>
      <c r="R462">
        <f>'Radial Energy - by bin'!T462/'Radial Energy - by bin'!$A462</f>
        <v>5.8510263952382489E-3</v>
      </c>
      <c r="S462">
        <f>'Radial Energy - by bin'!U462/'Radial Energy - by bin'!$A462</f>
        <v>7.4403632269746944E-3</v>
      </c>
      <c r="T462">
        <f>'Radial Energy - by bin'!V462</f>
        <v>6.5870473099600003E-4</v>
      </c>
    </row>
    <row r="463" spans="1:20" x14ac:dyDescent="0.45">
      <c r="A463">
        <f>10^'Radial Energy - by bin'!C463</f>
        <v>4.0738027780411281</v>
      </c>
      <c r="B463">
        <f>'Radial Energy - by bin'!D463/'Radial Energy - by bin'!$A463</f>
        <v>2.1088519096661925E-2</v>
      </c>
      <c r="C463">
        <f>'Radial Energy - by bin'!E463/'Radial Energy - by bin'!$A463</f>
        <v>1.3935832202460713E-3</v>
      </c>
      <c r="D463">
        <f>'Radial Energy - by bin'!F463/'Radial Energy - by bin'!$A463</f>
        <v>5.6480770340624901E-4</v>
      </c>
      <c r="E463">
        <f>'Radial Energy - by bin'!G463/'Radial Energy - by bin'!$A463</f>
        <v>0</v>
      </c>
      <c r="F463">
        <f>'Radial Energy - by bin'!H463/'Radial Energy - by bin'!$A463</f>
        <v>7.3789657134460437E-4</v>
      </c>
      <c r="G463">
        <f>'Radial Energy - by bin'!I463/'Radial Energy - by bin'!$A463</f>
        <v>1.24930615361221E-4</v>
      </c>
      <c r="H463">
        <f>'Radial Energy - by bin'!J463/'Radial Energy - by bin'!$A463</f>
        <v>3.3716225315332817E-3</v>
      </c>
      <c r="I463">
        <f>'Radial Energy - by bin'!K463/'Radial Energy - by bin'!$A463</f>
        <v>1.2596939531163738E-2</v>
      </c>
      <c r="J463">
        <f>'Radial Energy - by bin'!L463/'Radial Energy - by bin'!$A463</f>
        <v>2.6296592120706178E-2</v>
      </c>
      <c r="K463">
        <f>'Radial Energy - by bin'!M463/'Radial Energy - by bin'!$A463</f>
        <v>2.2261704391405263E-2</v>
      </c>
      <c r="L463">
        <f>'Radial Energy - by bin'!N463/'Radial Energy - by bin'!$A463</f>
        <v>2.1356833697124981E-2</v>
      </c>
      <c r="M463">
        <f>'Radial Energy - by bin'!O463/'Radial Energy - by bin'!$A463</f>
        <v>1.9280959413375896E-2</v>
      </c>
      <c r="N463">
        <f>'Radial Energy - by bin'!P463/'Radial Energy - by bin'!$A463</f>
        <v>1.4301454627109684E-2</v>
      </c>
      <c r="O463">
        <f>'Radial Energy - by bin'!Q463/'Radial Energy - by bin'!$A463</f>
        <v>1.3532026932468667E-2</v>
      </c>
      <c r="P463">
        <f>'Radial Energy - by bin'!R463/'Radial Energy - by bin'!$A463</f>
        <v>1.2044916260683368E-2</v>
      </c>
      <c r="Q463">
        <f>'Radial Energy - by bin'!S463/'Radial Energy - by bin'!$A463</f>
        <v>1.0078625109430949E-2</v>
      </c>
      <c r="R463">
        <f>'Radial Energy - by bin'!T463/'Radial Energy - by bin'!$A463</f>
        <v>6.3347514408938488E-3</v>
      </c>
      <c r="S463">
        <f>'Radial Energy - by bin'!U463/'Radial Energy - by bin'!$A463</f>
        <v>7.4747481176386677E-3</v>
      </c>
      <c r="T463">
        <f>'Radial Energy - by bin'!V463</f>
        <v>6.2392943550699999E-4</v>
      </c>
    </row>
    <row r="464" spans="1:20" x14ac:dyDescent="0.45">
      <c r="A464">
        <f>10^'Radial Energy - by bin'!C464</f>
        <v>4.1686938347033546</v>
      </c>
      <c r="B464">
        <f>'Radial Energy - by bin'!D464/'Radial Energy - by bin'!$A464</f>
        <v>3.0671397676706083E-2</v>
      </c>
      <c r="C464">
        <f>'Radial Energy - by bin'!E464/'Radial Energy - by bin'!$A464</f>
        <v>2.3560836914254478E-3</v>
      </c>
      <c r="D464">
        <f>'Radial Energy - by bin'!F464/'Radial Energy - by bin'!$A464</f>
        <v>5.6286818739116737E-4</v>
      </c>
      <c r="E464">
        <f>'Radial Energy - by bin'!G464/'Radial Energy - by bin'!$A464</f>
        <v>3.6894277283600166E-4</v>
      </c>
      <c r="F464">
        <f>'Radial Energy - by bin'!H464/'Radial Energy - by bin'!$A464</f>
        <v>2.8843999789281914E-4</v>
      </c>
      <c r="G464">
        <f>'Radial Energy - by bin'!I464/'Radial Energy - by bin'!$A464</f>
        <v>0</v>
      </c>
      <c r="H464">
        <f>'Radial Energy - by bin'!J464/'Radial Energy - by bin'!$A464</f>
        <v>2.757917267509743E-3</v>
      </c>
      <c r="I464">
        <f>'Radial Energy - by bin'!K464/'Radial Energy - by bin'!$A464</f>
        <v>9.1896414640108507E-3</v>
      </c>
      <c r="J464">
        <f>'Radial Energy - by bin'!L464/'Radial Energy - by bin'!$A464</f>
        <v>2.2928495547421688E-2</v>
      </c>
      <c r="K464">
        <f>'Radial Energy - by bin'!M464/'Radial Energy - by bin'!$A464</f>
        <v>2.4887310182731687E-2</v>
      </c>
      <c r="L464">
        <f>'Radial Energy - by bin'!N464/'Radial Energy - by bin'!$A464</f>
        <v>2.2046178320119399E-2</v>
      </c>
      <c r="M464">
        <f>'Radial Energy - by bin'!O464/'Radial Energy - by bin'!$A464</f>
        <v>1.4907402200244486E-2</v>
      </c>
      <c r="N464">
        <f>'Radial Energy - by bin'!P464/'Radial Energy - by bin'!$A464</f>
        <v>1.4849400402460829E-2</v>
      </c>
      <c r="O464">
        <f>'Radial Energy - by bin'!Q464/'Radial Energy - by bin'!$A464</f>
        <v>1.4605972572562978E-2</v>
      </c>
      <c r="P464">
        <f>'Radial Energy - by bin'!R464/'Radial Energy - by bin'!$A464</f>
        <v>1.0552290739624536E-2</v>
      </c>
      <c r="Q464">
        <f>'Radial Energy - by bin'!S464/'Radial Energy - by bin'!$A464</f>
        <v>8.7540762266553173E-3</v>
      </c>
      <c r="R464">
        <f>'Radial Energy - by bin'!T464/'Radial Energy - by bin'!$A464</f>
        <v>6.6476269842519727E-3</v>
      </c>
      <c r="S464">
        <f>'Radial Energy - by bin'!U464/'Radial Energy - by bin'!$A464</f>
        <v>6.79658897652186E-3</v>
      </c>
      <c r="T464">
        <f>'Radial Energy - by bin'!V464</f>
        <v>6.9394753693599999E-4</v>
      </c>
    </row>
    <row r="465" spans="1:20" x14ac:dyDescent="0.45">
      <c r="A465">
        <f>10^'Radial Energy - by bin'!C465</f>
        <v>4.2657951880159271</v>
      </c>
      <c r="B465">
        <f>'Radial Energy - by bin'!D465/'Radial Energy - by bin'!$A465</f>
        <v>3.2052017786316771E-2</v>
      </c>
      <c r="C465">
        <f>'Radial Energy - by bin'!E465/'Radial Energy - by bin'!$A465</f>
        <v>1.0258145820600322E-3</v>
      </c>
      <c r="D465">
        <f>'Radial Energy - by bin'!F465/'Radial Energy - by bin'!$A465</f>
        <v>6.4158160996952618E-4</v>
      </c>
      <c r="E465">
        <f>'Radial Energy - by bin'!G465/'Radial Energy - by bin'!$A465</f>
        <v>0</v>
      </c>
      <c r="F465">
        <f>'Radial Energy - by bin'!H465/'Radial Energy - by bin'!$A465</f>
        <v>4.9188477951332345E-5</v>
      </c>
      <c r="G465">
        <f>'Radial Energy - by bin'!I465/'Radial Energy - by bin'!$A465</f>
        <v>0</v>
      </c>
      <c r="H465">
        <f>'Radial Energy - by bin'!J465/'Radial Energy - by bin'!$A465</f>
        <v>1.5136877741123028E-3</v>
      </c>
      <c r="I465">
        <f>'Radial Energy - by bin'!K465/'Radial Energy - by bin'!$A465</f>
        <v>1.0746533885175935E-2</v>
      </c>
      <c r="J465">
        <f>'Radial Energy - by bin'!L465/'Radial Energy - by bin'!$A465</f>
        <v>2.1919414329258584E-2</v>
      </c>
      <c r="K465">
        <f>'Radial Energy - by bin'!M465/'Radial Energy - by bin'!$A465</f>
        <v>2.3092340444236355E-2</v>
      </c>
      <c r="L465">
        <f>'Radial Energy - by bin'!N465/'Radial Energy - by bin'!$A465</f>
        <v>2.0236934079224344E-2</v>
      </c>
      <c r="M465">
        <f>'Radial Energy - by bin'!O465/'Radial Energy - by bin'!$A465</f>
        <v>1.8627615387990747E-2</v>
      </c>
      <c r="N465">
        <f>'Radial Energy - by bin'!P465/'Radial Energy - by bin'!$A465</f>
        <v>1.4879255509026277E-2</v>
      </c>
      <c r="O465">
        <f>'Radial Energy - by bin'!Q465/'Radial Energy - by bin'!$A465</f>
        <v>1.1457802002085462E-2</v>
      </c>
      <c r="P465">
        <f>'Radial Energy - by bin'!R465/'Radial Energy - by bin'!$A465</f>
        <v>9.8010468492386836E-3</v>
      </c>
      <c r="Q465">
        <f>'Radial Energy - by bin'!S465/'Radial Energy - by bin'!$A465</f>
        <v>7.6293447536645263E-3</v>
      </c>
      <c r="R465">
        <f>'Radial Energy - by bin'!T465/'Radial Energy - by bin'!$A465</f>
        <v>6.8231439504583781E-3</v>
      </c>
      <c r="S465">
        <f>'Radial Energy - by bin'!U465/'Radial Energy - by bin'!$A465</f>
        <v>6.6565617545549793E-3</v>
      </c>
      <c r="T465">
        <f>'Radial Energy - by bin'!V465</f>
        <v>5.3833307308999998E-4</v>
      </c>
    </row>
    <row r="466" spans="1:20" x14ac:dyDescent="0.45">
      <c r="A466">
        <f>10^'Radial Energy - by bin'!C466</f>
        <v>4.3651583224016601</v>
      </c>
      <c r="B466">
        <f>'Radial Energy - by bin'!D466/'Radial Energy - by bin'!$A466</f>
        <v>2.8792400098247899E-2</v>
      </c>
      <c r="C466">
        <f>'Radial Energy - by bin'!E466/'Radial Energy - by bin'!$A466</f>
        <v>4.3439190521648278E-4</v>
      </c>
      <c r="D466">
        <f>'Radial Energy - by bin'!F466/'Radial Energy - by bin'!$A466</f>
        <v>1.5690238339883243E-3</v>
      </c>
      <c r="E466">
        <f>'Radial Energy - by bin'!G466/'Radial Energy - by bin'!$A466</f>
        <v>5.285131545270603E-4</v>
      </c>
      <c r="F466">
        <f>'Radial Energy - by bin'!H466/'Radial Energy - by bin'!$A466</f>
        <v>1.3772902975034339E-4</v>
      </c>
      <c r="G466">
        <f>'Radial Energy - by bin'!I466/'Radial Energy - by bin'!$A466</f>
        <v>6.0005559856474242E-5</v>
      </c>
      <c r="H466">
        <f>'Radial Energy - by bin'!J466/'Radial Energy - by bin'!$A466</f>
        <v>1.1779154366209812E-3</v>
      </c>
      <c r="I466">
        <f>'Radial Energy - by bin'!K466/'Radial Energy - by bin'!$A466</f>
        <v>1.1198047901956701E-2</v>
      </c>
      <c r="J466">
        <f>'Radial Energy - by bin'!L466/'Radial Energy - by bin'!$A466</f>
        <v>2.1121139035458342E-2</v>
      </c>
      <c r="K466">
        <f>'Radial Energy - by bin'!M466/'Radial Energy - by bin'!$A466</f>
        <v>2.1499924625130763E-2</v>
      </c>
      <c r="L466">
        <f>'Radial Energy - by bin'!N466/'Radial Energy - by bin'!$A466</f>
        <v>1.8224551156168119E-2</v>
      </c>
      <c r="M466">
        <f>'Radial Energy - by bin'!O466/'Radial Energy - by bin'!$A466</f>
        <v>1.7786067722655823E-2</v>
      </c>
      <c r="N466">
        <f>'Radial Energy - by bin'!P466/'Radial Energy - by bin'!$A466</f>
        <v>1.4019266857185736E-2</v>
      </c>
      <c r="O466">
        <f>'Radial Energy - by bin'!Q466/'Radial Energy - by bin'!$A466</f>
        <v>1.2468677941966067E-2</v>
      </c>
      <c r="P466">
        <f>'Radial Energy - by bin'!R466/'Radial Energy - by bin'!$A466</f>
        <v>8.4178972470809812E-3</v>
      </c>
      <c r="Q466">
        <f>'Radial Energy - by bin'!S466/'Radial Energy - by bin'!$A466</f>
        <v>7.6147550610142492E-3</v>
      </c>
      <c r="R466">
        <f>'Radial Energy - by bin'!T466/'Radial Energy - by bin'!$A466</f>
        <v>4.6517987983012623E-3</v>
      </c>
      <c r="S466">
        <f>'Radial Energy - by bin'!U466/'Radial Energy - by bin'!$A466</f>
        <v>6.863561205975019E-3</v>
      </c>
      <c r="T466">
        <f>'Radial Energy - by bin'!V466</f>
        <v>5.4037529528199997E-4</v>
      </c>
    </row>
    <row r="467" spans="1:20" x14ac:dyDescent="0.45">
      <c r="A467">
        <f>10^'Radial Energy - by bin'!C467</f>
        <v>4.4668359215096318</v>
      </c>
      <c r="B467">
        <f>'Radial Energy - by bin'!D467/'Radial Energy - by bin'!$A467</f>
        <v>3.1339219379445137E-2</v>
      </c>
      <c r="C467">
        <f>'Radial Energy - by bin'!E467/'Radial Energy - by bin'!$A467</f>
        <v>1.0103208819074686E-3</v>
      </c>
      <c r="D467">
        <f>'Radial Energy - by bin'!F467/'Radial Energy - by bin'!$A467</f>
        <v>3.751434364829477E-4</v>
      </c>
      <c r="E467">
        <f>'Radial Energy - by bin'!G467/'Radial Energy - by bin'!$A467</f>
        <v>3.4431742949716452E-4</v>
      </c>
      <c r="F467">
        <f>'Radial Energy - by bin'!H467/'Radial Energy - by bin'!$A467</f>
        <v>1.3459393427816548E-4</v>
      </c>
      <c r="G467">
        <f>'Radial Energy - by bin'!I467/'Radial Energy - by bin'!$A467</f>
        <v>2.8316584754647977E-4</v>
      </c>
      <c r="H467">
        <f>'Radial Energy - by bin'!J467/'Radial Energy - by bin'!$A467</f>
        <v>5.3566869652835669E-4</v>
      </c>
      <c r="I467">
        <f>'Radial Energy - by bin'!K467/'Radial Energy - by bin'!$A467</f>
        <v>1.135877001583775E-2</v>
      </c>
      <c r="J467">
        <f>'Radial Energy - by bin'!L467/'Radial Energy - by bin'!$A467</f>
        <v>2.0599103886942492E-2</v>
      </c>
      <c r="K467">
        <f>'Radial Energy - by bin'!M467/'Radial Energy - by bin'!$A467</f>
        <v>2.5100596378656092E-2</v>
      </c>
      <c r="L467">
        <f>'Radial Energy - by bin'!N467/'Radial Energy - by bin'!$A467</f>
        <v>1.9890978427336167E-2</v>
      </c>
      <c r="M467">
        <f>'Radial Energy - by bin'!O467/'Radial Energy - by bin'!$A467</f>
        <v>1.5637213420840353E-2</v>
      </c>
      <c r="N467">
        <f>'Radial Energy - by bin'!P467/'Radial Energy - by bin'!$A467</f>
        <v>1.3925949021144683E-2</v>
      </c>
      <c r="O467">
        <f>'Radial Energy - by bin'!Q467/'Radial Energy - by bin'!$A467</f>
        <v>1.141299494294431E-2</v>
      </c>
      <c r="P467">
        <f>'Radial Energy - by bin'!R467/'Radial Energy - by bin'!$A467</f>
        <v>8.1152201521279624E-3</v>
      </c>
      <c r="Q467">
        <f>'Radial Energy - by bin'!S467/'Radial Energy - by bin'!$A467</f>
        <v>6.7271918395973695E-3</v>
      </c>
      <c r="R467">
        <f>'Radial Energy - by bin'!T467/'Radial Energy - by bin'!$A467</f>
        <v>4.1009282409905827E-3</v>
      </c>
      <c r="S467">
        <f>'Radial Energy - by bin'!U467/'Radial Energy - by bin'!$A467</f>
        <v>6.8036579434807226E-3</v>
      </c>
      <c r="T467">
        <f>'Radial Energy - by bin'!V467</f>
        <v>5.5833184612999996E-4</v>
      </c>
    </row>
    <row r="468" spans="1:20" x14ac:dyDescent="0.45">
      <c r="A468">
        <f>10^'Radial Energy - by bin'!C468</f>
        <v>4.5708818961487507</v>
      </c>
      <c r="B468">
        <f>'Radial Energy - by bin'!D468/'Radial Energy - by bin'!$A468</f>
        <v>3.473146447754398E-2</v>
      </c>
      <c r="C468">
        <f>'Radial Energy - by bin'!E468/'Radial Energy - by bin'!$A468</f>
        <v>0</v>
      </c>
      <c r="D468">
        <f>'Radial Energy - by bin'!F468/'Radial Energy - by bin'!$A468</f>
        <v>1.5227446852656217E-3</v>
      </c>
      <c r="E468">
        <f>'Radial Energy - by bin'!G468/'Radial Energy - by bin'!$A468</f>
        <v>0</v>
      </c>
      <c r="F468">
        <f>'Radial Energy - by bin'!H468/'Radial Energy - by bin'!$A468</f>
        <v>3.9457049253075897E-4</v>
      </c>
      <c r="G468">
        <f>'Radial Energy - by bin'!I468/'Radial Energy - by bin'!$A468</f>
        <v>1.1350025752039036E-4</v>
      </c>
      <c r="H468">
        <f>'Radial Energy - by bin'!J468/'Radial Energy - by bin'!$A468</f>
        <v>1.2934076918666615E-3</v>
      </c>
      <c r="I468">
        <f>'Radial Energy - by bin'!K468/'Radial Energy - by bin'!$A468</f>
        <v>1.067986078465947E-2</v>
      </c>
      <c r="J468">
        <f>'Radial Energy - by bin'!L468/'Radial Energy - by bin'!$A468</f>
        <v>2.0084518969889255E-2</v>
      </c>
      <c r="K468">
        <f>'Radial Energy - by bin'!M468/'Radial Energy - by bin'!$A468</f>
        <v>2.3229764938655081E-2</v>
      </c>
      <c r="L468">
        <f>'Radial Energy - by bin'!N468/'Radial Energy - by bin'!$A468</f>
        <v>1.9224207792926669E-2</v>
      </c>
      <c r="M468">
        <f>'Radial Energy - by bin'!O468/'Radial Energy - by bin'!$A468</f>
        <v>1.56766964307598E-2</v>
      </c>
      <c r="N468">
        <f>'Radial Energy - by bin'!P468/'Radial Energy - by bin'!$A468</f>
        <v>1.2318278642450452E-2</v>
      </c>
      <c r="O468">
        <f>'Radial Energy - by bin'!Q468/'Radial Energy - by bin'!$A468</f>
        <v>1.1298462381821125E-2</v>
      </c>
      <c r="P468">
        <f>'Radial Energy - by bin'!R468/'Radial Energy - by bin'!$A468</f>
        <v>7.0554304912628435E-3</v>
      </c>
      <c r="Q468">
        <f>'Radial Energy - by bin'!S468/'Radial Energy - by bin'!$A468</f>
        <v>6.6912274911906724E-3</v>
      </c>
      <c r="R468">
        <f>'Radial Energy - by bin'!T468/'Radial Energy - by bin'!$A468</f>
        <v>5.1158691422538973E-3</v>
      </c>
      <c r="S468">
        <f>'Radial Energy - by bin'!U468/'Radial Energy - by bin'!$A468</f>
        <v>5.71162044559836E-3</v>
      </c>
      <c r="T468">
        <f>'Radial Energy - by bin'!V468</f>
        <v>5.4005902285199998E-4</v>
      </c>
    </row>
    <row r="469" spans="1:20" x14ac:dyDescent="0.45">
      <c r="A469">
        <f>10^'Radial Energy - by bin'!C469</f>
        <v>4.6773514128719835</v>
      </c>
      <c r="B469">
        <f>'Radial Energy - by bin'!D469/'Radial Energy - by bin'!$A469</f>
        <v>3.2504960349884059E-2</v>
      </c>
      <c r="C469">
        <f>'Radial Energy - by bin'!E469/'Radial Energy - by bin'!$A469</f>
        <v>4.0539811377467697E-4</v>
      </c>
      <c r="D469">
        <f>'Radial Energy - by bin'!F469/'Radial Energy - by bin'!$A469</f>
        <v>5.410586167761734E-4</v>
      </c>
      <c r="E469">
        <f>'Radial Energy - by bin'!G469/'Radial Energy - by bin'!$A469</f>
        <v>0</v>
      </c>
      <c r="F469">
        <f>'Radial Energy - by bin'!H469/'Radial Energy - by bin'!$A469</f>
        <v>1.285362093591033E-4</v>
      </c>
      <c r="G469">
        <f>'Radial Energy - by bin'!I469/'Radial Energy - by bin'!$A469</f>
        <v>3.0073031395204218E-4</v>
      </c>
      <c r="H469">
        <f>'Radial Energy - by bin'!J469/'Radial Energy - by bin'!$A469</f>
        <v>8.8204418452298328E-4</v>
      </c>
      <c r="I469">
        <f>'Radial Energy - by bin'!K469/'Radial Energy - by bin'!$A469</f>
        <v>1.0012521627116404E-2</v>
      </c>
      <c r="J469">
        <f>'Radial Energy - by bin'!L469/'Radial Energy - by bin'!$A469</f>
        <v>2.1922094421798839E-2</v>
      </c>
      <c r="K469">
        <f>'Radial Energy - by bin'!M469/'Radial Energy - by bin'!$A469</f>
        <v>1.9347300060586339E-2</v>
      </c>
      <c r="L469">
        <f>'Radial Energy - by bin'!N469/'Radial Energy - by bin'!$A469</f>
        <v>1.377717259375817E-2</v>
      </c>
      <c r="M469">
        <f>'Radial Energy - by bin'!O469/'Radial Energy - by bin'!$A469</f>
        <v>1.3431169426055604E-2</v>
      </c>
      <c r="N469">
        <f>'Radial Energy - by bin'!P469/'Radial Energy - by bin'!$A469</f>
        <v>1.1655572419342151E-2</v>
      </c>
      <c r="O469">
        <f>'Radial Energy - by bin'!Q469/'Radial Energy - by bin'!$A469</f>
        <v>1.0568894999167917E-2</v>
      </c>
      <c r="P469">
        <f>'Radial Energy - by bin'!R469/'Radial Energy - by bin'!$A469</f>
        <v>6.8111779311172292E-3</v>
      </c>
      <c r="Q469">
        <f>'Radial Energy - by bin'!S469/'Radial Energy - by bin'!$A469</f>
        <v>5.5608904723318331E-3</v>
      </c>
      <c r="R469">
        <f>'Radial Energy - by bin'!T469/'Radial Energy - by bin'!$A469</f>
        <v>4.9911684488095475E-3</v>
      </c>
      <c r="S469">
        <f>'Radial Energy - by bin'!U469/'Radial Energy - by bin'!$A469</f>
        <v>4.9565903113078054E-3</v>
      </c>
      <c r="T469">
        <f>'Radial Energy - by bin'!V469</f>
        <v>5.88679174844E-4</v>
      </c>
    </row>
    <row r="470" spans="1:20" x14ac:dyDescent="0.45">
      <c r="A470">
        <f>10^'Radial Energy - by bin'!C470</f>
        <v>4.786300923226384</v>
      </c>
      <c r="B470">
        <f>'Radial Energy - by bin'!D470/'Radial Energy - by bin'!$A470</f>
        <v>3.2441340753737884E-2</v>
      </c>
      <c r="C470">
        <f>'Radial Energy - by bin'!E470/'Radial Energy - by bin'!$A470</f>
        <v>3.9617012608590089E-4</v>
      </c>
      <c r="D470">
        <f>'Radial Energy - by bin'!F470/'Radial Energy - by bin'!$A470</f>
        <v>5.3022450403758753E-4</v>
      </c>
      <c r="E470">
        <f>'Radial Energy - by bin'!G470/'Radial Energy - by bin'!$A470</f>
        <v>1.6067400375327119E-4</v>
      </c>
      <c r="F470">
        <f>'Radial Energy - by bin'!H470/'Radial Energy - by bin'!$A470</f>
        <v>0</v>
      </c>
      <c r="G470">
        <f>'Radial Energy - by bin'!I470/'Radial Energy - by bin'!$A470</f>
        <v>1.2937297256637644E-4</v>
      </c>
      <c r="H470">
        <f>'Radial Energy - by bin'!J470/'Radial Energy - by bin'!$A470</f>
        <v>9.2442992187281609E-4</v>
      </c>
      <c r="I470">
        <f>'Radial Energy - by bin'!K470/'Radial Energy - by bin'!$A470</f>
        <v>9.0608066440761928E-3</v>
      </c>
      <c r="J470">
        <f>'Radial Energy - by bin'!L470/'Radial Energy - by bin'!$A470</f>
        <v>1.9950866798202242E-2</v>
      </c>
      <c r="K470">
        <f>'Radial Energy - by bin'!M470/'Radial Energy - by bin'!$A470</f>
        <v>1.7680918405451058E-2</v>
      </c>
      <c r="L470">
        <f>'Radial Energy - by bin'!N470/'Radial Energy - by bin'!$A470</f>
        <v>1.7589909539897221E-2</v>
      </c>
      <c r="M470">
        <f>'Radial Energy - by bin'!O470/'Radial Energy - by bin'!$A470</f>
        <v>1.4320906122429224E-2</v>
      </c>
      <c r="N470">
        <f>'Radial Energy - by bin'!P470/'Radial Energy - by bin'!$A470</f>
        <v>1.3272139415370912E-2</v>
      </c>
      <c r="O470">
        <f>'Radial Energy - by bin'!Q470/'Radial Energy - by bin'!$A470</f>
        <v>1.0474998778770601E-2</v>
      </c>
      <c r="P470">
        <f>'Radial Energy - by bin'!R470/'Radial Energy - by bin'!$A470</f>
        <v>6.487482004433367E-3</v>
      </c>
      <c r="Q470">
        <f>'Radial Energy - by bin'!S470/'Radial Energy - by bin'!$A470</f>
        <v>5.3326074612187E-3</v>
      </c>
      <c r="R470">
        <f>'Radial Energy - by bin'!T470/'Radial Energy - by bin'!$A470</f>
        <v>5.273458433948751E-3</v>
      </c>
      <c r="S470">
        <f>'Radial Energy - by bin'!U470/'Radial Energy - by bin'!$A470</f>
        <v>4.7558161489164707E-3</v>
      </c>
      <c r="T470">
        <f>'Radial Energy - by bin'!V470</f>
        <v>5.96639494807E-4</v>
      </c>
    </row>
    <row r="471" spans="1:20" x14ac:dyDescent="0.45">
      <c r="A471">
        <f>10^'Radial Energy - by bin'!C471</f>
        <v>4.8977881936844625</v>
      </c>
      <c r="B471">
        <f>'Radial Energy - by bin'!D471/'Radial Energy - by bin'!$A471</f>
        <v>3.2003483536908676E-2</v>
      </c>
      <c r="C471">
        <f>'Radial Energy - by bin'!E471/'Radial Energy - by bin'!$A471</f>
        <v>0</v>
      </c>
      <c r="D471">
        <f>'Radial Energy - by bin'!F471/'Radial Energy - by bin'!$A471</f>
        <v>9.6728522943388467E-4</v>
      </c>
      <c r="E471">
        <f>'Radial Energy - by bin'!G471/'Radial Energy - by bin'!$A471</f>
        <v>1.5701661690768878E-4</v>
      </c>
      <c r="F471">
        <f>'Radial Energy - by bin'!H471/'Radial Energy - by bin'!$A471</f>
        <v>0</v>
      </c>
      <c r="G471">
        <f>'Radial Energy - by bin'!I471/'Radial Energy - by bin'!$A471</f>
        <v>1.0390481429497233E-4</v>
      </c>
      <c r="H471">
        <f>'Radial Energy - by bin'!J471/'Radial Energy - by bin'!$A471</f>
        <v>6.2570120668287718E-4</v>
      </c>
      <c r="I471">
        <f>'Radial Energy - by bin'!K471/'Radial Energy - by bin'!$A471</f>
        <v>7.241279955809532E-3</v>
      </c>
      <c r="J471">
        <f>'Radial Energy - by bin'!L471/'Radial Energy - by bin'!$A471</f>
        <v>1.6152677385236951E-2</v>
      </c>
      <c r="K471">
        <f>'Radial Energy - by bin'!M471/'Radial Energy - by bin'!$A471</f>
        <v>1.6810823368168609E-2</v>
      </c>
      <c r="L471">
        <f>'Radial Energy - by bin'!N471/'Radial Energy - by bin'!$A471</f>
        <v>1.6341821674565743E-2</v>
      </c>
      <c r="M471">
        <f>'Radial Energy - by bin'!O471/'Radial Energy - by bin'!$A471</f>
        <v>1.2092514041295294E-2</v>
      </c>
      <c r="N471">
        <f>'Radial Energy - by bin'!P471/'Radial Energy - by bin'!$A471</f>
        <v>1.268660886896358E-2</v>
      </c>
      <c r="O471">
        <f>'Radial Energy - by bin'!Q471/'Radial Energy - by bin'!$A471</f>
        <v>9.5070359850504115E-3</v>
      </c>
      <c r="P471">
        <f>'Radial Energy - by bin'!R471/'Radial Energy - by bin'!$A471</f>
        <v>6.4476557112616321E-3</v>
      </c>
      <c r="Q471">
        <f>'Radial Energy - by bin'!S471/'Radial Energy - by bin'!$A471</f>
        <v>5.4833357642733727E-3</v>
      </c>
      <c r="R471">
        <f>'Radial Energy - by bin'!T471/'Radial Energy - by bin'!$A471</f>
        <v>5.1930132992510465E-3</v>
      </c>
      <c r="S471">
        <f>'Radial Energy - by bin'!U471/'Radial Energy - by bin'!$A471</f>
        <v>4.9459618196531427E-3</v>
      </c>
      <c r="T471">
        <f>'Radial Energy - by bin'!V471</f>
        <v>4.3061618380599997E-4</v>
      </c>
    </row>
    <row r="472" spans="1:20" x14ac:dyDescent="0.45">
      <c r="A472">
        <f>10^'Radial Energy - by bin'!C472</f>
        <v>5.0118723362727229</v>
      </c>
      <c r="B472">
        <f>'Radial Energy - by bin'!D472/'Radial Energy - by bin'!$A472</f>
        <v>2.6423324204745347E-2</v>
      </c>
      <c r="C472">
        <f>'Radial Energy - by bin'!E472/'Radial Energy - by bin'!$A472</f>
        <v>1.3560795562653408E-5</v>
      </c>
      <c r="D472">
        <f>'Radial Energy - by bin'!F472/'Radial Energy - by bin'!$A472</f>
        <v>8.51221630170651E-4</v>
      </c>
      <c r="E472">
        <f>'Radial Energy - by bin'!G472/'Radial Energy - by bin'!$A472</f>
        <v>1.5344248235075358E-4</v>
      </c>
      <c r="F472">
        <f>'Radial Energy - by bin'!H472/'Radial Energy - by bin'!$A472</f>
        <v>0</v>
      </c>
      <c r="G472">
        <f>'Radial Energy - by bin'!I472/'Radial Energy - by bin'!$A472</f>
        <v>2.0308240977290836E-4</v>
      </c>
      <c r="H472">
        <f>'Radial Energy - by bin'!J472/'Radial Energy - by bin'!$A472</f>
        <v>4.7172658088800757E-4</v>
      </c>
      <c r="I472">
        <f>'Radial Energy - by bin'!K472/'Radial Energy - by bin'!$A472</f>
        <v>5.8235014565763644E-3</v>
      </c>
      <c r="J472">
        <f>'Radial Energy - by bin'!L472/'Radial Energy - by bin'!$A472</f>
        <v>1.3970911570351874E-2</v>
      </c>
      <c r="K472">
        <f>'Radial Energy - by bin'!M472/'Radial Energy - by bin'!$A472</f>
        <v>1.492581825473809E-2</v>
      </c>
      <c r="L472">
        <f>'Radial Energy - by bin'!N472/'Radial Energy - by bin'!$A472</f>
        <v>1.4074913585012418E-2</v>
      </c>
      <c r="M472">
        <f>'Radial Energy - by bin'!O472/'Radial Energy - by bin'!$A472</f>
        <v>1.1739720913656757E-2</v>
      </c>
      <c r="N472">
        <f>'Radial Energy - by bin'!P472/'Radial Energy - by bin'!$A472</f>
        <v>1.4205812507344651E-2</v>
      </c>
      <c r="O472">
        <f>'Radial Energy - by bin'!Q472/'Radial Energy - by bin'!$A472</f>
        <v>1.0386241623925133E-2</v>
      </c>
      <c r="P472">
        <f>'Radial Energy - by bin'!R472/'Radial Energy - by bin'!$A472</f>
        <v>7.0172152216479858E-3</v>
      </c>
      <c r="Q472">
        <f>'Radial Energy - by bin'!S472/'Radial Energy - by bin'!$A472</f>
        <v>7.0860339535933651E-3</v>
      </c>
      <c r="R472">
        <f>'Radial Energy - by bin'!T472/'Radial Energy - by bin'!$A472</f>
        <v>5.9464391601415159E-3</v>
      </c>
      <c r="S472">
        <f>'Radial Energy - by bin'!U472/'Radial Energy - by bin'!$A472</f>
        <v>5.0266421976336165E-3</v>
      </c>
      <c r="T472">
        <f>'Radial Energy - by bin'!V472</f>
        <v>5.6583738905000003E-4</v>
      </c>
    </row>
    <row r="473" spans="1:20" x14ac:dyDescent="0.45">
      <c r="A473">
        <f>10^'Radial Energy - by bin'!C473</f>
        <v>5.1286138399136494</v>
      </c>
      <c r="B473">
        <f>'Radial Energy - by bin'!D473/'Radial Energy - by bin'!$A473</f>
        <v>2.5761778529000037E-2</v>
      </c>
      <c r="C473">
        <f>'Radial Energy - by bin'!E473/'Radial Energy - by bin'!$A473</f>
        <v>7.262028338649825E-4</v>
      </c>
      <c r="D473">
        <f>'Radial Energy - by bin'!F473/'Radial Energy - by bin'!$A473</f>
        <v>3.2005792418970648E-4</v>
      </c>
      <c r="E473">
        <f>'Radial Energy - by bin'!G473/'Radial Energy - by bin'!$A473</f>
        <v>0</v>
      </c>
      <c r="F473">
        <f>'Radial Energy - by bin'!H473/'Radial Energy - by bin'!$A473</f>
        <v>0</v>
      </c>
      <c r="G473">
        <f>'Radial Energy - by bin'!I473/'Radial Energy - by bin'!$A473</f>
        <v>9.9232880019533564E-5</v>
      </c>
      <c r="H473">
        <f>'Radial Energy - by bin'!J473/'Radial Energy - by bin'!$A473</f>
        <v>4.5358293972698526E-4</v>
      </c>
      <c r="I473">
        <f>'Radial Energy - by bin'!K473/'Radial Energy - by bin'!$A473</f>
        <v>6.3784731629578859E-3</v>
      </c>
      <c r="J473">
        <f>'Radial Energy - by bin'!L473/'Radial Energy - by bin'!$A473</f>
        <v>1.4506048580449482E-2</v>
      </c>
      <c r="K473">
        <f>'Radial Energy - by bin'!M473/'Radial Energy - by bin'!$A473</f>
        <v>1.5426423429487596E-2</v>
      </c>
      <c r="L473">
        <f>'Radial Energy - by bin'!N473/'Radial Energy - by bin'!$A473</f>
        <v>1.4577404380402359E-2</v>
      </c>
      <c r="M473">
        <f>'Radial Energy - by bin'!O473/'Radial Energy - by bin'!$A473</f>
        <v>1.0476199383483407E-2</v>
      </c>
      <c r="N473">
        <f>'Radial Energy - by bin'!P473/'Radial Energy - by bin'!$A473</f>
        <v>1.166550091412881E-2</v>
      </c>
      <c r="O473">
        <f>'Radial Energy - by bin'!Q473/'Radial Energy - by bin'!$A473</f>
        <v>7.7567170583756704E-3</v>
      </c>
      <c r="P473">
        <f>'Radial Energy - by bin'!R473/'Radial Energy - by bin'!$A473</f>
        <v>7.3492593489195091E-3</v>
      </c>
      <c r="Q473">
        <f>'Radial Energy - by bin'!S473/'Radial Energy - by bin'!$A473</f>
        <v>7.0202225089782628E-3</v>
      </c>
      <c r="R473">
        <f>'Radial Energy - by bin'!T473/'Radial Energy - by bin'!$A473</f>
        <v>4.7300836141912954E-3</v>
      </c>
      <c r="S473">
        <f>'Radial Energy - by bin'!U473/'Radial Energy - by bin'!$A473</f>
        <v>4.6627100107109768E-3</v>
      </c>
      <c r="T473">
        <f>'Radial Energy - by bin'!V473</f>
        <v>6.1145472991900002E-4</v>
      </c>
    </row>
    <row r="474" spans="1:20" x14ac:dyDescent="0.45">
      <c r="A474">
        <f>10^'Radial Energy - by bin'!C474</f>
        <v>5.2480746024977263</v>
      </c>
      <c r="B474">
        <f>'Radial Energy - by bin'!D474/'Radial Energy - by bin'!$A474</f>
        <v>2.2460716746819466E-2</v>
      </c>
      <c r="C474">
        <f>'Radial Energy - by bin'!E474/'Radial Energy - by bin'!$A474</f>
        <v>0</v>
      </c>
      <c r="D474">
        <f>'Radial Energy - by bin'!F474/'Radial Energy - by bin'!$A474</f>
        <v>4.4988222610729866E-4</v>
      </c>
      <c r="E474">
        <f>'Radial Energy - by bin'!G474/'Radial Energy - by bin'!$A474</f>
        <v>0</v>
      </c>
      <c r="F474">
        <f>'Radial Energy - by bin'!H474/'Radial Energy - by bin'!$A474</f>
        <v>1.1455801717545807E-4</v>
      </c>
      <c r="G474">
        <f>'Radial Energy - by bin'!I474/'Radial Energy - by bin'!$A474</f>
        <v>0</v>
      </c>
      <c r="H474">
        <f>'Radial Energy - by bin'!J474/'Radial Energy - by bin'!$A474</f>
        <v>2.886449821432508E-4</v>
      </c>
      <c r="I474">
        <f>'Radial Energy - by bin'!K474/'Radial Energy - by bin'!$A474</f>
        <v>4.0123206677393887E-3</v>
      </c>
      <c r="J474">
        <f>'Radial Energy - by bin'!L474/'Radial Energy - by bin'!$A474</f>
        <v>1.2918291633237065E-2</v>
      </c>
      <c r="K474">
        <f>'Radial Energy - by bin'!M474/'Radial Energy - by bin'!$A474</f>
        <v>1.3645991883759217E-2</v>
      </c>
      <c r="L474">
        <f>'Radial Energy - by bin'!N474/'Radial Energy - by bin'!$A474</f>
        <v>1.3130434367904138E-2</v>
      </c>
      <c r="M474">
        <f>'Radial Energy - by bin'!O474/'Radial Energy - by bin'!$A474</f>
        <v>1.2801393059865147E-2</v>
      </c>
      <c r="N474">
        <f>'Radial Energy - by bin'!P474/'Radial Energy - by bin'!$A474</f>
        <v>1.1402765647434161E-2</v>
      </c>
      <c r="O474">
        <f>'Radial Energy - by bin'!Q474/'Radial Energy - by bin'!$A474</f>
        <v>9.6041078789574647E-3</v>
      </c>
      <c r="P474">
        <f>'Radial Energy - by bin'!R474/'Radial Energy - by bin'!$A474</f>
        <v>7.9121779892855505E-3</v>
      </c>
      <c r="Q474">
        <f>'Radial Energy - by bin'!S474/'Radial Energy - by bin'!$A474</f>
        <v>4.8110936587525818E-3</v>
      </c>
      <c r="R474">
        <f>'Radial Energy - by bin'!T474/'Radial Energy - by bin'!$A474</f>
        <v>5.1878035589955785E-3</v>
      </c>
      <c r="S474">
        <f>'Radial Energy - by bin'!U474/'Radial Energy - by bin'!$A474</f>
        <v>5.1578162753929081E-3</v>
      </c>
      <c r="T474">
        <f>'Radial Energy - by bin'!V474</f>
        <v>4.9807416514200005E-4</v>
      </c>
    </row>
    <row r="475" spans="1:20" x14ac:dyDescent="0.45">
      <c r="A475">
        <f>10^'Radial Energy - by bin'!C475</f>
        <v>5.3703179637025285</v>
      </c>
      <c r="B475">
        <f>'Radial Energy - by bin'!D475/'Radial Energy - by bin'!$A475</f>
        <v>2.1906932147533253E-2</v>
      </c>
      <c r="C475">
        <f>'Radial Energy - by bin'!E475/'Radial Energy - by bin'!$A475</f>
        <v>1.1771297667766291E-4</v>
      </c>
      <c r="D475">
        <f>'Radial Energy - by bin'!F475/'Radial Energy - by bin'!$A475</f>
        <v>3.4065077355598875E-4</v>
      </c>
      <c r="E475">
        <f>'Radial Energy - by bin'!G475/'Radial Energy - by bin'!$A475</f>
        <v>2.4684032420743544E-4</v>
      </c>
      <c r="F475">
        <f>'Radial Energy - by bin'!H475/'Radial Energy - by bin'!$A475</f>
        <v>2.2390071668468479E-4</v>
      </c>
      <c r="G475">
        <f>'Radial Energy - by bin'!I475/'Radial Energy - by bin'!$A475</f>
        <v>0</v>
      </c>
      <c r="H475">
        <f>'Radial Energy - by bin'!J475/'Radial Energy - by bin'!$A475</f>
        <v>2.99873978663636E-4</v>
      </c>
      <c r="I475">
        <f>'Radial Energy - by bin'!K475/'Radial Energy - by bin'!$A475</f>
        <v>2.3872564208217797E-3</v>
      </c>
      <c r="J475">
        <f>'Radial Energy - by bin'!L475/'Radial Energy - by bin'!$A475</f>
        <v>9.6449541723144568E-3</v>
      </c>
      <c r="K475">
        <f>'Radial Energy - by bin'!M475/'Radial Energy - by bin'!$A475</f>
        <v>1.3191801336910971E-2</v>
      </c>
      <c r="L475">
        <f>'Radial Energy - by bin'!N475/'Radial Energy - by bin'!$A475</f>
        <v>1.1352515751877765E-2</v>
      </c>
      <c r="M475">
        <f>'Radial Energy - by bin'!O475/'Radial Energy - by bin'!$A475</f>
        <v>1.2863566679302229E-2</v>
      </c>
      <c r="N475">
        <f>'Radial Energy - by bin'!P475/'Radial Energy - by bin'!$A475</f>
        <v>1.0107187184586867E-2</v>
      </c>
      <c r="O475">
        <f>'Radial Energy - by bin'!Q475/'Radial Energy - by bin'!$A475</f>
        <v>8.4447874525512192E-3</v>
      </c>
      <c r="P475">
        <f>'Radial Energy - by bin'!R475/'Radial Energy - by bin'!$A475</f>
        <v>7.6659798011933815E-3</v>
      </c>
      <c r="Q475">
        <f>'Radial Energy - by bin'!S475/'Radial Energy - by bin'!$A475</f>
        <v>4.5367728602525833E-3</v>
      </c>
      <c r="R475">
        <f>'Radial Energy - by bin'!T475/'Radial Energy - by bin'!$A475</f>
        <v>4.6286264409815042E-3</v>
      </c>
      <c r="S475">
        <f>'Radial Energy - by bin'!U475/'Radial Energy - by bin'!$A475</f>
        <v>5.6339408974705515E-3</v>
      </c>
      <c r="T475">
        <f>'Radial Energy - by bin'!V475</f>
        <v>4.57523867848E-4</v>
      </c>
    </row>
    <row r="476" spans="1:20" x14ac:dyDescent="0.45">
      <c r="A476">
        <f>10^'Radial Energy - by bin'!C476</f>
        <v>5.4954087385762458</v>
      </c>
      <c r="B476">
        <f>'Radial Energy - by bin'!D476/'Radial Energy - by bin'!$A476</f>
        <v>1.7295343951495241E-2</v>
      </c>
      <c r="C476">
        <f>'Radial Energy - by bin'!E476/'Radial Energy - by bin'!$A476</f>
        <v>0</v>
      </c>
      <c r="D476">
        <f>'Radial Energy - by bin'!F476/'Radial Energy - by bin'!$A476</f>
        <v>9.0319222774067488E-4</v>
      </c>
      <c r="E476">
        <f>'Radial Energy - by bin'!G476/'Radial Energy - by bin'!$A476</f>
        <v>3.8650161494329578E-5</v>
      </c>
      <c r="F476">
        <f>'Radial Energy - by bin'!H476/'Radial Energy - by bin'!$A476</f>
        <v>0</v>
      </c>
      <c r="G476">
        <f>'Radial Energy - by bin'!I476/'Radial Energy - by bin'!$A476</f>
        <v>9.2612344619300138E-5</v>
      </c>
      <c r="H476">
        <f>'Radial Energy - by bin'!J476/'Radial Energy - by bin'!$A476</f>
        <v>4.4870007165406914E-4</v>
      </c>
      <c r="I476">
        <f>'Radial Energy - by bin'!K476/'Radial Energy - by bin'!$A476</f>
        <v>2.3305093878769473E-3</v>
      </c>
      <c r="J476">
        <f>'Radial Energy - by bin'!L476/'Radial Energy - by bin'!$A476</f>
        <v>1.3178469179475561E-2</v>
      </c>
      <c r="K476">
        <f>'Radial Energy - by bin'!M476/'Radial Energy - by bin'!$A476</f>
        <v>1.290688732266561E-2</v>
      </c>
      <c r="L476">
        <f>'Radial Energy - by bin'!N476/'Radial Energy - by bin'!$A476</f>
        <v>1.2231925849405603E-2</v>
      </c>
      <c r="M476">
        <f>'Radial Energy - by bin'!O476/'Radial Energy - by bin'!$A476</f>
        <v>1.1169322699939239E-2</v>
      </c>
      <c r="N476">
        <f>'Radial Energy - by bin'!P476/'Radial Energy - by bin'!$A476</f>
        <v>1.0056435170938492E-2</v>
      </c>
      <c r="O476">
        <f>'Radial Energy - by bin'!Q476/'Radial Energy - by bin'!$A476</f>
        <v>7.1319987116208036E-3</v>
      </c>
      <c r="P476">
        <f>'Radial Energy - by bin'!R476/'Radial Energy - by bin'!$A476</f>
        <v>8.3000902075165625E-3</v>
      </c>
      <c r="Q476">
        <f>'Radial Energy - by bin'!S476/'Radial Energy - by bin'!$A476</f>
        <v>5.5658166356141459E-3</v>
      </c>
      <c r="R476">
        <f>'Radial Energy - by bin'!T476/'Radial Energy - by bin'!$A476</f>
        <v>5.3930738046035105E-3</v>
      </c>
      <c r="S476">
        <f>'Radial Energy - by bin'!U476/'Radial Energy - by bin'!$A476</f>
        <v>5.6575418020269634E-3</v>
      </c>
      <c r="T476">
        <f>'Radial Energy - by bin'!V476</f>
        <v>4.39552050776E-4</v>
      </c>
    </row>
    <row r="477" spans="1:20" x14ac:dyDescent="0.45">
      <c r="A477">
        <f>10^'Radial Energy - by bin'!C477</f>
        <v>5.6234132519034921</v>
      </c>
      <c r="B477">
        <f>'Radial Energy - by bin'!D477/'Radial Energy - by bin'!$A477</f>
        <v>1.5894833889790079E-2</v>
      </c>
      <c r="C477">
        <f>'Radial Energy - by bin'!E477/'Radial Energy - by bin'!$A477</f>
        <v>6.7436514490326236E-4</v>
      </c>
      <c r="D477">
        <f>'Radial Energy - by bin'!F477/'Radial Energy - by bin'!$A477</f>
        <v>5.9583555201538118E-4</v>
      </c>
      <c r="E477">
        <f>'Radial Energy - by bin'!G477/'Radial Energy - by bin'!$A477</f>
        <v>4.1025681230196149E-4</v>
      </c>
      <c r="F477">
        <f>'Radial Energy - by bin'!H477/'Radial Energy - by bin'!$A477</f>
        <v>1.0691176221977052E-4</v>
      </c>
      <c r="G477">
        <f>'Radial Energy - by bin'!I477/'Radial Energy - by bin'!$A477</f>
        <v>0</v>
      </c>
      <c r="H477">
        <f>'Radial Energy - by bin'!J477/'Radial Energy - by bin'!$A477</f>
        <v>3.0352118112799526E-4</v>
      </c>
      <c r="I477">
        <f>'Radial Energy - by bin'!K477/'Radial Energy - by bin'!$A477</f>
        <v>2.9562162172250073E-3</v>
      </c>
      <c r="J477">
        <f>'Radial Energy - by bin'!L477/'Radial Energy - by bin'!$A477</f>
        <v>1.2084033923831615E-2</v>
      </c>
      <c r="K477">
        <f>'Radial Energy - by bin'!M477/'Radial Energy - by bin'!$A477</f>
        <v>1.441214064658549E-2</v>
      </c>
      <c r="L477">
        <f>'Radial Energy - by bin'!N477/'Radial Energy - by bin'!$A477</f>
        <v>1.4445746623032605E-2</v>
      </c>
      <c r="M477">
        <f>'Radial Energy - by bin'!O477/'Radial Energy - by bin'!$A477</f>
        <v>9.9603646863646745E-3</v>
      </c>
      <c r="N477">
        <f>'Radial Energy - by bin'!P477/'Radial Energy - by bin'!$A477</f>
        <v>9.49926173268127E-3</v>
      </c>
      <c r="O477">
        <f>'Radial Energy - by bin'!Q477/'Radial Energy - by bin'!$A477</f>
        <v>7.841137144000674E-3</v>
      </c>
      <c r="P477">
        <f>'Radial Energy - by bin'!R477/'Radial Energy - by bin'!$A477</f>
        <v>7.5414768355400079E-3</v>
      </c>
      <c r="Q477">
        <f>'Radial Energy - by bin'!S477/'Radial Energy - by bin'!$A477</f>
        <v>5.4775378116043161E-3</v>
      </c>
      <c r="R477">
        <f>'Radial Energy - by bin'!T477/'Radial Energy - by bin'!$A477</f>
        <v>5.1162695989376552E-3</v>
      </c>
      <c r="S477">
        <f>'Radial Energy - by bin'!U477/'Radial Energy - by bin'!$A477</f>
        <v>4.4074070437242511E-3</v>
      </c>
      <c r="T477">
        <f>'Radial Energy - by bin'!V477</f>
        <v>5.1102438524499997E-4</v>
      </c>
    </row>
    <row r="478" spans="1:20" x14ac:dyDescent="0.45">
      <c r="A478">
        <f>10^'Radial Energy - by bin'!C478</f>
        <v>5.7543993733715713</v>
      </c>
      <c r="B478">
        <f>'Radial Energy - by bin'!D478/'Radial Energy - by bin'!$A478</f>
        <v>1.6512876559881227E-2</v>
      </c>
      <c r="C478">
        <f>'Radial Energy - by bin'!E478/'Radial Energy - by bin'!$A478</f>
        <v>0</v>
      </c>
      <c r="D478">
        <f>'Radial Energy - by bin'!F478/'Radial Energy - by bin'!$A478</f>
        <v>1.3017300019036923E-3</v>
      </c>
      <c r="E478">
        <f>'Radial Energy - by bin'!G478/'Radial Energy - by bin'!$A478</f>
        <v>0</v>
      </c>
      <c r="F478">
        <f>'Radial Energy - by bin'!H478/'Radial Energy - by bin'!$A478</f>
        <v>1.0447815339913722E-4</v>
      </c>
      <c r="G478">
        <f>'Radial Energy - by bin'!I478/'Radial Energy - by bin'!$A478</f>
        <v>8.8444102485492758E-5</v>
      </c>
      <c r="H478">
        <f>'Radial Energy - by bin'!J478/'Radial Energy - by bin'!$A478</f>
        <v>1.2825981198163927E-4</v>
      </c>
      <c r="I478">
        <f>'Radial Energy - by bin'!K478/'Radial Energy - by bin'!$A478</f>
        <v>1.6531621490889802E-3</v>
      </c>
      <c r="J478">
        <f>'Radial Energy - by bin'!L478/'Radial Energy - by bin'!$A478</f>
        <v>9.4876382148841084E-3</v>
      </c>
      <c r="K478">
        <f>'Radial Energy - by bin'!M478/'Radial Energy - by bin'!$A478</f>
        <v>1.3548710514590553E-2</v>
      </c>
      <c r="L478">
        <f>'Radial Energy - by bin'!N478/'Radial Energy - by bin'!$A478</f>
        <v>1.3684651963886305E-2</v>
      </c>
      <c r="M478">
        <f>'Radial Energy - by bin'!O478/'Radial Energy - by bin'!$A478</f>
        <v>9.413916063241096E-3</v>
      </c>
      <c r="N478">
        <f>'Radial Energy - by bin'!P478/'Radial Energy - by bin'!$A478</f>
        <v>8.8325758079029985E-3</v>
      </c>
      <c r="O478">
        <f>'Radial Energy - by bin'!Q478/'Radial Energy - by bin'!$A478</f>
        <v>6.7439930007033126E-3</v>
      </c>
      <c r="P478">
        <f>'Radial Energy - by bin'!R478/'Radial Energy - by bin'!$A478</f>
        <v>6.7662612774513249E-3</v>
      </c>
      <c r="Q478">
        <f>'Radial Energy - by bin'!S478/'Radial Energy - by bin'!$A478</f>
        <v>7.2260426492791532E-3</v>
      </c>
      <c r="R478">
        <f>'Radial Energy - by bin'!T478/'Radial Energy - by bin'!$A478</f>
        <v>4.7692836174803403E-3</v>
      </c>
      <c r="S478">
        <f>'Radial Energy - by bin'!U478/'Radial Energy - by bin'!$A478</f>
        <v>3.9387973394397324E-3</v>
      </c>
      <c r="T478">
        <f>'Radial Energy - by bin'!V478</f>
        <v>7.2658522432999997E-4</v>
      </c>
    </row>
    <row r="479" spans="1:20" x14ac:dyDescent="0.45">
      <c r="A479">
        <f>10^'Radial Energy - by bin'!C479</f>
        <v>5.8884365535558905</v>
      </c>
      <c r="B479">
        <f>'Radial Energy - by bin'!D479/'Radial Energy - by bin'!$A479</f>
        <v>1.6932672246454179E-2</v>
      </c>
      <c r="C479">
        <f>'Radial Energy - by bin'!E479/'Radial Energy - by bin'!$A479</f>
        <v>0</v>
      </c>
      <c r="D479">
        <f>'Radial Energy - by bin'!F479/'Radial Energy - by bin'!$A479</f>
        <v>5.757613987438121E-4</v>
      </c>
      <c r="E479">
        <f>'Radial Energy - by bin'!G479/'Radial Energy - by bin'!$A479</f>
        <v>0</v>
      </c>
      <c r="F479">
        <f>'Radial Energy - by bin'!H479/'Radial Energy - by bin'!$A479</f>
        <v>0</v>
      </c>
      <c r="G479">
        <f>'Radial Energy - by bin'!I479/'Radial Energy - by bin'!$A479</f>
        <v>0</v>
      </c>
      <c r="H479">
        <f>'Radial Energy - by bin'!J479/'Radial Energy - by bin'!$A479</f>
        <v>1.2303329561635511E-4</v>
      </c>
      <c r="I479">
        <f>'Radial Energy - by bin'!K479/'Radial Energy - by bin'!$A479</f>
        <v>1.4360250765519909E-3</v>
      </c>
      <c r="J479">
        <f>'Radial Energy - by bin'!L479/'Radial Energy - by bin'!$A479</f>
        <v>1.0938863271323356E-2</v>
      </c>
      <c r="K479">
        <f>'Radial Energy - by bin'!M479/'Radial Energy - by bin'!$A479</f>
        <v>1.3572998659537866E-2</v>
      </c>
      <c r="L479">
        <f>'Radial Energy - by bin'!N479/'Radial Energy - by bin'!$A479</f>
        <v>1.2381642301843604E-2</v>
      </c>
      <c r="M479">
        <f>'Radial Energy - by bin'!O479/'Radial Energy - by bin'!$A479</f>
        <v>8.0753528276375063E-3</v>
      </c>
      <c r="N479">
        <f>'Radial Energy - by bin'!P479/'Radial Energy - by bin'!$A479</f>
        <v>9.2881732871283283E-3</v>
      </c>
      <c r="O479">
        <f>'Radial Energy - by bin'!Q479/'Radial Energy - by bin'!$A479</f>
        <v>7.4426643491244306E-3</v>
      </c>
      <c r="P479">
        <f>'Radial Energy - by bin'!R479/'Radial Energy - by bin'!$A479</f>
        <v>6.4513022969141928E-3</v>
      </c>
      <c r="Q479">
        <f>'Radial Energy - by bin'!S479/'Radial Energy - by bin'!$A479</f>
        <v>6.5384100838875112E-3</v>
      </c>
      <c r="R479">
        <f>'Radial Energy - by bin'!T479/'Radial Energy - by bin'!$A479</f>
        <v>4.3852225697580275E-3</v>
      </c>
      <c r="S479">
        <f>'Radial Energy - by bin'!U479/'Radial Energy - by bin'!$A479</f>
        <v>4.4009656186948841E-3</v>
      </c>
      <c r="T479">
        <f>'Radial Energy - by bin'!V479</f>
        <v>5.1669803265000001E-4</v>
      </c>
    </row>
    <row r="480" spans="1:20" x14ac:dyDescent="0.45">
      <c r="A480">
        <f>10^'Radial Energy - by bin'!C480</f>
        <v>6.0255958607435796</v>
      </c>
      <c r="B480">
        <f>'Radial Energy - by bin'!D480/'Radial Energy - by bin'!$A480</f>
        <v>1.3264411877864144E-2</v>
      </c>
      <c r="C480">
        <f>'Radial Energy - by bin'!E480/'Radial Energy - by bin'!$A480</f>
        <v>0</v>
      </c>
      <c r="D480">
        <f>'Radial Energy - by bin'!F480/'Radial Energy - by bin'!$A480</f>
        <v>4.1743465082578801E-4</v>
      </c>
      <c r="E480">
        <f>'Radial Energy - by bin'!G480/'Radial Energy - by bin'!$A480</f>
        <v>3.8288369330224823E-4</v>
      </c>
      <c r="F480">
        <f>'Radial Energy - by bin'!H480/'Radial Energy - by bin'!$A480</f>
        <v>2.9931995654673953E-4</v>
      </c>
      <c r="G480">
        <f>'Radial Energy - by bin'!I480/'Radial Energy - by bin'!$A480</f>
        <v>2.53383928137247E-4</v>
      </c>
      <c r="H480">
        <f>'Radial Energy - by bin'!J480/'Radial Energy - by bin'!$A480</f>
        <v>1.383098381522207E-4</v>
      </c>
      <c r="I480">
        <f>'Radial Energy - by bin'!K480/'Radial Energy - by bin'!$A480</f>
        <v>2.2153224560270495E-3</v>
      </c>
      <c r="J480">
        <f>'Radial Energy - by bin'!L480/'Radial Energy - by bin'!$A480</f>
        <v>9.5011290823796713E-3</v>
      </c>
      <c r="K480">
        <f>'Radial Energy - by bin'!M480/'Radial Energy - by bin'!$A480</f>
        <v>1.1689048614733036E-2</v>
      </c>
      <c r="L480">
        <f>'Radial Energy - by bin'!N480/'Radial Energy - by bin'!$A480</f>
        <v>1.1689626432101941E-2</v>
      </c>
      <c r="M480">
        <f>'Radial Energy - by bin'!O480/'Radial Energy - by bin'!$A480</f>
        <v>8.6356911631171682E-3</v>
      </c>
      <c r="N480">
        <f>'Radial Energy - by bin'!P480/'Radial Energy - by bin'!$A480</f>
        <v>7.4921451637533143E-3</v>
      </c>
      <c r="O480">
        <f>'Radial Energy - by bin'!Q480/'Radial Energy - by bin'!$A480</f>
        <v>7.6706935368249891E-3</v>
      </c>
      <c r="P480">
        <f>'Radial Energy - by bin'!R480/'Radial Energy - by bin'!$A480</f>
        <v>6.2277504681043563E-3</v>
      </c>
      <c r="Q480">
        <f>'Radial Energy - by bin'!S480/'Radial Energy - by bin'!$A480</f>
        <v>5.9085031677000117E-3</v>
      </c>
      <c r="R480">
        <f>'Radial Energy - by bin'!T480/'Radial Energy - by bin'!$A480</f>
        <v>3.0444975545303754E-3</v>
      </c>
      <c r="S480">
        <f>'Radial Energy - by bin'!U480/'Radial Energy - by bin'!$A480</f>
        <v>3.644110308460805E-3</v>
      </c>
      <c r="T480">
        <f>'Radial Energy - by bin'!V480</f>
        <v>5.92642009921E-4</v>
      </c>
    </row>
    <row r="481" spans="1:20" x14ac:dyDescent="0.45">
      <c r="A481">
        <f>10^'Radial Energy - by bin'!C481</f>
        <v>6.1659500186148231</v>
      </c>
      <c r="B481">
        <f>'Radial Energy - by bin'!D481/'Radial Energy - by bin'!$A481</f>
        <v>1.4483220045927024E-2</v>
      </c>
      <c r="C481">
        <f>'Radial Energy - by bin'!E481/'Radial Energy - by bin'!$A481</f>
        <v>0</v>
      </c>
      <c r="D481">
        <f>'Radial Energy - by bin'!F481/'Radial Energy - by bin'!$A481</f>
        <v>7.0001918500007696E-4</v>
      </c>
      <c r="E481">
        <f>'Radial Energy - by bin'!G481/'Radial Energy - by bin'!$A481</f>
        <v>0</v>
      </c>
      <c r="F481">
        <f>'Radial Energy - by bin'!H481/'Radial Energy - by bin'!$A481</f>
        <v>1.4501874850314092E-6</v>
      </c>
      <c r="G481">
        <f>'Radial Energy - by bin'!I481/'Radial Energy - by bin'!$A481</f>
        <v>0</v>
      </c>
      <c r="H481">
        <f>'Radial Energy - by bin'!J481/'Radial Energy - by bin'!$A481</f>
        <v>0</v>
      </c>
      <c r="I481">
        <f>'Radial Energy - by bin'!K481/'Radial Energy - by bin'!$A481</f>
        <v>2.0081834068041409E-3</v>
      </c>
      <c r="J481">
        <f>'Radial Energy - by bin'!L481/'Radial Energy - by bin'!$A481</f>
        <v>6.9718007150857946E-3</v>
      </c>
      <c r="K481">
        <f>'Radial Energy - by bin'!M481/'Radial Energy - by bin'!$A481</f>
        <v>1.1252553228874342E-2</v>
      </c>
      <c r="L481">
        <f>'Radial Energy - by bin'!N481/'Radial Energy - by bin'!$A481</f>
        <v>9.7721176617241636E-3</v>
      </c>
      <c r="M481">
        <f>'Radial Energy - by bin'!O481/'Radial Energy - by bin'!$A481</f>
        <v>8.4978986676986067E-3</v>
      </c>
      <c r="N481">
        <f>'Radial Energy - by bin'!P481/'Radial Energy - by bin'!$A481</f>
        <v>6.6327240443137163E-3</v>
      </c>
      <c r="O481">
        <f>'Radial Energy - by bin'!Q481/'Radial Energy - by bin'!$A481</f>
        <v>6.2274585568375231E-3</v>
      </c>
      <c r="P481">
        <f>'Radial Energy - by bin'!R481/'Radial Energy - by bin'!$A481</f>
        <v>5.4358716875698388E-3</v>
      </c>
      <c r="Q481">
        <f>'Radial Energy - by bin'!S481/'Radial Energy - by bin'!$A481</f>
        <v>5.4298477736949421E-3</v>
      </c>
      <c r="R481">
        <f>'Radial Energy - by bin'!T481/'Radial Energy - by bin'!$A481</f>
        <v>3.3224046187201746E-3</v>
      </c>
      <c r="S481">
        <f>'Radial Energy - by bin'!U481/'Radial Energy - by bin'!$A481</f>
        <v>3.0944969845455991E-3</v>
      </c>
      <c r="T481">
        <f>'Radial Energy - by bin'!V481</f>
        <v>6.6821518089999995E-4</v>
      </c>
    </row>
    <row r="482" spans="1:20" x14ac:dyDescent="0.45">
      <c r="A482">
        <f>10^'Radial Energy - by bin'!C482</f>
        <v>6.3095734448019343</v>
      </c>
      <c r="B482">
        <f>'Radial Energy - by bin'!D482/'Radial Energy - by bin'!$A482</f>
        <v>1.3481235246800963E-2</v>
      </c>
      <c r="C482">
        <f>'Radial Energy - by bin'!E482/'Radial Energy - by bin'!$A482</f>
        <v>0</v>
      </c>
      <c r="D482">
        <f>'Radial Energy - by bin'!F482/'Radial Energy - by bin'!$A482</f>
        <v>5.1720612893835954E-4</v>
      </c>
      <c r="E482">
        <f>'Radial Energy - by bin'!G482/'Radial Energy - by bin'!$A482</f>
        <v>1.2187437656511506E-4</v>
      </c>
      <c r="F482">
        <f>'Radial Energy - by bin'!H482/'Radial Energy - by bin'!$A482</f>
        <v>1.8915323956349091E-4</v>
      </c>
      <c r="G482">
        <f>'Radial Energy - by bin'!I482/'Radial Energy - by bin'!$A482</f>
        <v>0</v>
      </c>
      <c r="H482">
        <f>'Radial Energy - by bin'!J482/'Radial Energy - by bin'!$A482</f>
        <v>6.6037385213075649E-5</v>
      </c>
      <c r="I482">
        <f>'Radial Energy - by bin'!K482/'Radial Energy - by bin'!$A482</f>
        <v>1.1927156004190398E-3</v>
      </c>
      <c r="J482">
        <f>'Radial Energy - by bin'!L482/'Radial Energy - by bin'!$A482</f>
        <v>6.7282671973586377E-3</v>
      </c>
      <c r="K482">
        <f>'Radial Energy - by bin'!M482/'Radial Energy - by bin'!$A482</f>
        <v>9.77732991302235E-3</v>
      </c>
      <c r="L482">
        <f>'Radial Energy - by bin'!N482/'Radial Energy - by bin'!$A482</f>
        <v>1.0387942856803174E-2</v>
      </c>
      <c r="M482">
        <f>'Radial Energy - by bin'!O482/'Radial Energy - by bin'!$A482</f>
        <v>8.1265485772455508E-3</v>
      </c>
      <c r="N482">
        <f>'Radial Energy - by bin'!P482/'Radial Energy - by bin'!$A482</f>
        <v>7.284483419000125E-3</v>
      </c>
      <c r="O482">
        <f>'Radial Energy - by bin'!Q482/'Radial Energy - by bin'!$A482</f>
        <v>6.9460297481437321E-3</v>
      </c>
      <c r="P482">
        <f>'Radial Energy - by bin'!R482/'Radial Energy - by bin'!$A482</f>
        <v>5.9106613830744361E-3</v>
      </c>
      <c r="Q482">
        <f>'Radial Energy - by bin'!S482/'Radial Energy - by bin'!$A482</f>
        <v>5.4867105498888112E-3</v>
      </c>
      <c r="R482">
        <f>'Radial Energy - by bin'!T482/'Radial Energy - by bin'!$A482</f>
        <v>3.4830784566319767E-3</v>
      </c>
      <c r="S482">
        <f>'Radial Energy - by bin'!U482/'Radial Energy - by bin'!$A482</f>
        <v>3.8534545150174558E-3</v>
      </c>
      <c r="T482">
        <f>'Radial Energy - by bin'!V482</f>
        <v>4.4512437572400001E-4</v>
      </c>
    </row>
    <row r="483" spans="1:20" x14ac:dyDescent="0.45">
      <c r="A483">
        <f>10^'Radial Energy - by bin'!C483</f>
        <v>6.4565422903465572</v>
      </c>
      <c r="B483">
        <f>'Radial Energy - by bin'!D483/'Radial Energy - by bin'!$A483</f>
        <v>1.5256739572123802E-2</v>
      </c>
      <c r="C483">
        <f>'Radial Energy - by bin'!E483/'Radial Energy - by bin'!$A483</f>
        <v>0</v>
      </c>
      <c r="D483">
        <f>'Radial Energy - by bin'!F483/'Radial Energy - by bin'!$A483</f>
        <v>1.008911841856847E-3</v>
      </c>
      <c r="E483">
        <f>'Radial Energy - by bin'!G483/'Radial Energy - by bin'!$A483</f>
        <v>1.1910017706021509E-4</v>
      </c>
      <c r="F483">
        <f>'Radial Energy - by bin'!H483/'Radial Energy - by bin'!$A483</f>
        <v>0</v>
      </c>
      <c r="G483">
        <f>'Radial Energy - by bin'!I483/'Radial Energy - by bin'!$A483</f>
        <v>1.5765177862518562E-4</v>
      </c>
      <c r="H483">
        <f>'Radial Energy - by bin'!J483/'Radial Energy - by bin'!$A483</f>
        <v>6.4539125648980288E-5</v>
      </c>
      <c r="I483">
        <f>'Radial Energy - by bin'!K483/'Radial Energy - by bin'!$A483</f>
        <v>1.0001681271788281E-3</v>
      </c>
      <c r="J483">
        <f>'Radial Energy - by bin'!L483/'Radial Energy - by bin'!$A483</f>
        <v>8.6584141734557998E-3</v>
      </c>
      <c r="K483">
        <f>'Radial Energy - by bin'!M483/'Radial Energy - by bin'!$A483</f>
        <v>1.0486397641342741E-2</v>
      </c>
      <c r="L483">
        <f>'Radial Energy - by bin'!N483/'Radial Energy - by bin'!$A483</f>
        <v>1.1903504825373553E-2</v>
      </c>
      <c r="M483">
        <f>'Radial Energy - by bin'!O483/'Radial Energy - by bin'!$A483</f>
        <v>7.1507200792491326E-3</v>
      </c>
      <c r="N483">
        <f>'Radial Energy - by bin'!P483/'Radial Energy - by bin'!$A483</f>
        <v>7.2944212421162495E-3</v>
      </c>
      <c r="O483">
        <f>'Radial Energy - by bin'!Q483/'Radial Energy - by bin'!$A483</f>
        <v>6.6141682385935062E-3</v>
      </c>
      <c r="P483">
        <f>'Radial Energy - by bin'!R483/'Radial Energy - by bin'!$A483</f>
        <v>5.0217082753631374E-3</v>
      </c>
      <c r="Q483">
        <f>'Radial Energy - by bin'!S483/'Radial Energy - by bin'!$A483</f>
        <v>5.0712490389108068E-3</v>
      </c>
      <c r="R483">
        <f>'Radial Energy - by bin'!T483/'Radial Energy - by bin'!$A483</f>
        <v>3.4085394768573647E-3</v>
      </c>
      <c r="S483">
        <f>'Radial Energy - by bin'!U483/'Radial Energy - by bin'!$A483</f>
        <v>3.5225528194260279E-3</v>
      </c>
      <c r="T483">
        <f>'Radial Energy - by bin'!V483</f>
        <v>4.2146617145399998E-4</v>
      </c>
    </row>
    <row r="484" spans="1:20" x14ac:dyDescent="0.45">
      <c r="A484">
        <f>10^'Radial Energy - by bin'!C484</f>
        <v>6.6069344800759611</v>
      </c>
      <c r="B484">
        <f>'Radial Energy - by bin'!D484/'Radial Energy - by bin'!$A484</f>
        <v>1.6336241685825072E-2</v>
      </c>
      <c r="C484">
        <f>'Radial Energy - by bin'!E484/'Radial Energy - by bin'!$A484</f>
        <v>0</v>
      </c>
      <c r="D484">
        <f>'Radial Energy - by bin'!F484/'Radial Energy - by bin'!$A484</f>
        <v>9.881415510166274E-4</v>
      </c>
      <c r="E484">
        <f>'Radial Energy - by bin'!G484/'Radial Energy - by bin'!$A484</f>
        <v>0</v>
      </c>
      <c r="F484">
        <f>'Radial Energy - by bin'!H484/'Radial Energy - by bin'!$A484</f>
        <v>9.099666755649578E-5</v>
      </c>
      <c r="G484">
        <f>'Radial Energy - by bin'!I484/'Radial Energy - by bin'!$A484</f>
        <v>7.7025702957333485E-5</v>
      </c>
      <c r="H484">
        <f>'Radial Energy - by bin'!J484/'Radial Energy - by bin'!$A484</f>
        <v>0</v>
      </c>
      <c r="I484">
        <f>'Radial Energy - by bin'!K484/'Radial Energy - by bin'!$A484</f>
        <v>8.2689332266359158E-4</v>
      </c>
      <c r="J484">
        <f>'Radial Energy - by bin'!L484/'Radial Energy - by bin'!$A484</f>
        <v>6.4730691039513932E-3</v>
      </c>
      <c r="K484">
        <f>'Radial Energy - by bin'!M484/'Radial Energy - by bin'!$A484</f>
        <v>1.0258672739960483E-2</v>
      </c>
      <c r="L484">
        <f>'Radial Energy - by bin'!N484/'Radial Energy - by bin'!$A484</f>
        <v>9.8294092986464295E-3</v>
      </c>
      <c r="M484">
        <f>'Radial Energy - by bin'!O484/'Radial Energy - by bin'!$A484</f>
        <v>7.2579516979171194E-3</v>
      </c>
      <c r="N484">
        <f>'Radial Energy - by bin'!P484/'Radial Energy - by bin'!$A484</f>
        <v>7.9470836239597976E-3</v>
      </c>
      <c r="O484">
        <f>'Radial Energy - by bin'!Q484/'Radial Energy - by bin'!$A484</f>
        <v>6.1025493337474937E-3</v>
      </c>
      <c r="P484">
        <f>'Radial Energy - by bin'!R484/'Radial Energy - by bin'!$A484</f>
        <v>5.006552815014889E-3</v>
      </c>
      <c r="Q484">
        <f>'Radial Energy - by bin'!S484/'Radial Energy - by bin'!$A484</f>
        <v>5.5265404577489081E-3</v>
      </c>
      <c r="R484">
        <f>'Radial Energy - by bin'!T484/'Radial Energy - by bin'!$A484</f>
        <v>3.361398486993118E-3</v>
      </c>
      <c r="S484">
        <f>'Radial Energy - by bin'!U484/'Radial Energy - by bin'!$A484</f>
        <v>3.7860089172415106E-3</v>
      </c>
      <c r="T484">
        <f>'Radial Energy - by bin'!V484</f>
        <v>4.6036576456000001E-4</v>
      </c>
    </row>
    <row r="485" spans="1:20" x14ac:dyDescent="0.45">
      <c r="A485">
        <f>10^'Radial Energy - by bin'!C485</f>
        <v>6.7608297539198183</v>
      </c>
      <c r="B485">
        <f>'Radial Energy - by bin'!D485/'Radial Energy - by bin'!$A485</f>
        <v>1.4975721904483891E-2</v>
      </c>
      <c r="C485">
        <f>'Radial Energy - by bin'!E485/'Radial Energy - by bin'!$A485</f>
        <v>0</v>
      </c>
      <c r="D485">
        <f>'Radial Energy - by bin'!F485/'Radial Energy - by bin'!$A485</f>
        <v>8.0233562899585133E-4</v>
      </c>
      <c r="E485">
        <f>'Radial Energy - by bin'!G485/'Radial Energy - by bin'!$A485</f>
        <v>0</v>
      </c>
      <c r="F485">
        <f>'Radial Energy - by bin'!H485/'Radial Energy - by bin'!$A485</f>
        <v>8.8918531036787926E-5</v>
      </c>
      <c r="G485">
        <f>'Radial Energy - by bin'!I485/'Radial Energy - by bin'!$A485</f>
        <v>7.5278139880072823E-5</v>
      </c>
      <c r="H485">
        <f>'Radial Energy - by bin'!J485/'Radial Energy - by bin'!$A485</f>
        <v>6.163438650308236E-5</v>
      </c>
      <c r="I485">
        <f>'Radial Energy - by bin'!K485/'Radial Energy - by bin'!$A485</f>
        <v>8.5270622048565226E-4</v>
      </c>
      <c r="J485">
        <f>'Radial Energy - by bin'!L485/'Radial Energy - by bin'!$A485</f>
        <v>6.523842869201108E-3</v>
      </c>
      <c r="K485">
        <f>'Radial Energy - by bin'!M485/'Radial Energy - by bin'!$A485</f>
        <v>7.4612778220533547E-3</v>
      </c>
      <c r="L485">
        <f>'Radial Energy - by bin'!N485/'Radial Energy - by bin'!$A485</f>
        <v>9.7117504803066225E-3</v>
      </c>
      <c r="M485">
        <f>'Radial Energy - by bin'!O485/'Radial Energy - by bin'!$A485</f>
        <v>7.0091962481215308E-3</v>
      </c>
      <c r="N485">
        <f>'Radial Energy - by bin'!P485/'Radial Energy - by bin'!$A485</f>
        <v>7.742508071423535E-3</v>
      </c>
      <c r="O485">
        <f>'Radial Energy - by bin'!Q485/'Radial Energy - by bin'!$A485</f>
        <v>6.2371847106811812E-3</v>
      </c>
      <c r="P485">
        <f>'Radial Energy - by bin'!R485/'Radial Energy - by bin'!$A485</f>
        <v>4.7736452435788897E-3</v>
      </c>
      <c r="Q485">
        <f>'Radial Energy - by bin'!S485/'Radial Energy - by bin'!$A485</f>
        <v>4.7949476497094788E-3</v>
      </c>
      <c r="R485">
        <f>'Radial Energy - by bin'!T485/'Radial Energy - by bin'!$A485</f>
        <v>4.2602701690775133E-3</v>
      </c>
      <c r="S485">
        <f>'Radial Energy - by bin'!U485/'Radial Energy - by bin'!$A485</f>
        <v>4.2638141622904132E-3</v>
      </c>
      <c r="T485">
        <f>'Radial Energy - by bin'!V485</f>
        <v>3.9022459197499999E-4</v>
      </c>
    </row>
    <row r="486" spans="1:20" x14ac:dyDescent="0.45">
      <c r="A486">
        <f>10^'Radial Energy - by bin'!C486</f>
        <v>6.9183097091893666</v>
      </c>
      <c r="B486">
        <f>'Radial Energy - by bin'!D486/'Radial Energy - by bin'!$A486</f>
        <v>9.5740676567968707E-3</v>
      </c>
      <c r="C486">
        <f>'Radial Energy - by bin'!E486/'Radial Energy - by bin'!$A486</f>
        <v>0</v>
      </c>
      <c r="D486">
        <f>'Radial Energy - by bin'!F486/'Radial Energy - by bin'!$A486</f>
        <v>5.0161821175329698E-4</v>
      </c>
      <c r="E486">
        <f>'Radial Energy - by bin'!G486/'Radial Energy - by bin'!$A486</f>
        <v>1.1115075246712831E-4</v>
      </c>
      <c r="F486">
        <f>'Radial Energy - by bin'!H486/'Radial Energy - by bin'!$A486</f>
        <v>0</v>
      </c>
      <c r="G486">
        <f>'Radial Energy - by bin'!I486/'Radial Energy - by bin'!$A486</f>
        <v>0</v>
      </c>
      <c r="H486">
        <f>'Radial Energy - by bin'!J486/'Radial Energy - by bin'!$A486</f>
        <v>6.0226811117046395E-5</v>
      </c>
      <c r="I486">
        <f>'Radial Energy - by bin'!K486/'Radial Energy - by bin'!$A486</f>
        <v>4.0555233839306129E-4</v>
      </c>
      <c r="J486">
        <f>'Radial Energy - by bin'!L486/'Radial Energy - by bin'!$A486</f>
        <v>6.9605250387187534E-3</v>
      </c>
      <c r="K486">
        <f>'Radial Energy - by bin'!M486/'Radial Energy - by bin'!$A486</f>
        <v>8.2743225780047402E-3</v>
      </c>
      <c r="L486">
        <f>'Radial Energy - by bin'!N486/'Radial Energy - by bin'!$A486</f>
        <v>7.2618557197490895E-3</v>
      </c>
      <c r="M486">
        <f>'Radial Energy - by bin'!O486/'Radial Energy - by bin'!$A486</f>
        <v>7.0174354549343279E-3</v>
      </c>
      <c r="N486">
        <f>'Radial Energy - by bin'!P486/'Radial Energy - by bin'!$A486</f>
        <v>7.4746190545027106E-3</v>
      </c>
      <c r="O486">
        <f>'Radial Energy - by bin'!Q486/'Radial Energy - by bin'!$A486</f>
        <v>5.9500992298490369E-3</v>
      </c>
      <c r="P486">
        <f>'Radial Energy - by bin'!R486/'Radial Energy - by bin'!$A486</f>
        <v>4.4498300950400705E-3</v>
      </c>
      <c r="Q486">
        <f>'Radial Energy - by bin'!S486/'Radial Energy - by bin'!$A486</f>
        <v>6.5500057666034841E-3</v>
      </c>
      <c r="R486">
        <f>'Radial Energy - by bin'!T486/'Radial Energy - by bin'!$A486</f>
        <v>3.258258713381916E-3</v>
      </c>
      <c r="S486">
        <f>'Radial Energy - by bin'!U486/'Radial Energy - by bin'!$A486</f>
        <v>3.3546622659801784E-3</v>
      </c>
      <c r="T486">
        <f>'Radial Energy - by bin'!V486</f>
        <v>3.63868769355E-4</v>
      </c>
    </row>
    <row r="487" spans="1:20" x14ac:dyDescent="0.45">
      <c r="A487">
        <f>10^'Radial Energy - by bin'!C487</f>
        <v>7.0794578438413795</v>
      </c>
      <c r="B487">
        <f>'Radial Energy - by bin'!D487/'Radial Energy - by bin'!$A487</f>
        <v>4.290535549065156E-3</v>
      </c>
      <c r="C487">
        <f>'Radial Energy - by bin'!E487/'Radial Energy - by bin'!$A487</f>
        <v>0</v>
      </c>
      <c r="D487">
        <f>'Radial Energy - by bin'!F487/'Radial Energy - by bin'!$A487</f>
        <v>6.0082924276337916E-4</v>
      </c>
      <c r="E487">
        <f>'Radial Energy - by bin'!G487/'Radial Energy - by bin'!$A487</f>
        <v>0</v>
      </c>
      <c r="F487">
        <f>'Radial Energy - by bin'!H487/'Radial Energy - by bin'!$A487</f>
        <v>8.4923031355293782E-5</v>
      </c>
      <c r="G487">
        <f>'Radial Energy - by bin'!I487/'Radial Energy - by bin'!$A487</f>
        <v>0</v>
      </c>
      <c r="H487">
        <f>'Radial Energy - by bin'!J487/'Radial Energy - by bin'!$A487</f>
        <v>0</v>
      </c>
      <c r="I487">
        <f>'Radial Energy - by bin'!K487/'Radial Energy - by bin'!$A487</f>
        <v>1.0604578903009062E-3</v>
      </c>
      <c r="J487">
        <f>'Radial Energy - by bin'!L487/'Radial Energy - by bin'!$A487</f>
        <v>5.4660279519158379E-3</v>
      </c>
      <c r="K487">
        <f>'Radial Energy - by bin'!M487/'Radial Energy - by bin'!$A487</f>
        <v>8.8597111741508198E-3</v>
      </c>
      <c r="L487">
        <f>'Radial Energy - by bin'!N487/'Radial Energy - by bin'!$A487</f>
        <v>7.4719690515198858E-3</v>
      </c>
      <c r="M487">
        <f>'Radial Energy - by bin'!O487/'Radial Energy - by bin'!$A487</f>
        <v>6.8051048802276765E-3</v>
      </c>
      <c r="N487">
        <f>'Radial Energy - by bin'!P487/'Radial Energy - by bin'!$A487</f>
        <v>6.9775077373876049E-3</v>
      </c>
      <c r="O487">
        <f>'Radial Energy - by bin'!Q487/'Radial Energy - by bin'!$A487</f>
        <v>5.80833511193428E-3</v>
      </c>
      <c r="P487">
        <f>'Radial Energy - by bin'!R487/'Radial Energy - by bin'!$A487</f>
        <v>4.9564147160546922E-3</v>
      </c>
      <c r="Q487">
        <f>'Radial Energy - by bin'!S487/'Radial Energy - by bin'!$A487</f>
        <v>4.8922574738295439E-3</v>
      </c>
      <c r="R487">
        <f>'Radial Energy - by bin'!T487/'Radial Energy - by bin'!$A487</f>
        <v>2.3891586654564531E-3</v>
      </c>
      <c r="S487">
        <f>'Radial Energy - by bin'!U487/'Radial Energy - by bin'!$A487</f>
        <v>3.060306697474017E-3</v>
      </c>
      <c r="T487">
        <f>'Radial Energy - by bin'!V487</f>
        <v>4.9443090494300001E-4</v>
      </c>
    </row>
    <row r="488" spans="1:20" x14ac:dyDescent="0.45">
      <c r="A488">
        <f>10^'Radial Energy - by bin'!C488</f>
        <v>7.2443596007499025</v>
      </c>
      <c r="B488">
        <f>'Radial Energy - by bin'!D488/'Radial Energy - by bin'!$A488</f>
        <v>3.2325607584745451E-3</v>
      </c>
      <c r="C488">
        <f>'Radial Energy - by bin'!E488/'Radial Energy - by bin'!$A488</f>
        <v>0</v>
      </c>
      <c r="D488">
        <f>'Radial Energy - by bin'!F488/'Radial Energy - by bin'!$A488</f>
        <v>5.0606919075819022E-4</v>
      </c>
      <c r="E488">
        <f>'Radial Energy - by bin'!G488/'Radial Energy - by bin'!$A488</f>
        <v>0</v>
      </c>
      <c r="F488">
        <f>'Radial Energy - by bin'!H488/'Radial Energy - by bin'!$A488</f>
        <v>2.4082656347094048E-4</v>
      </c>
      <c r="G488">
        <f>'Radial Energy - by bin'!I488/'Radial Energy - by bin'!$A488</f>
        <v>7.0253647799074683E-5</v>
      </c>
      <c r="H488">
        <f>'Radial Energy - by bin'!J488/'Radial Energy - by bin'!$A488</f>
        <v>8.3570036593028793E-5</v>
      </c>
      <c r="I488">
        <f>'Radial Energy - by bin'!K488/'Radial Energy - by bin'!$A488</f>
        <v>6.8709996935844588E-4</v>
      </c>
      <c r="J488">
        <f>'Radial Energy - by bin'!L488/'Radial Energy - by bin'!$A488</f>
        <v>6.129506702228219E-3</v>
      </c>
      <c r="K488">
        <f>'Radial Energy - by bin'!M488/'Radial Energy - by bin'!$A488</f>
        <v>9.0136075279934006E-3</v>
      </c>
      <c r="L488">
        <f>'Radial Energy - by bin'!N488/'Radial Energy - by bin'!$A488</f>
        <v>7.2155540769044549E-3</v>
      </c>
      <c r="M488">
        <f>'Radial Energy - by bin'!O488/'Radial Energy - by bin'!$A488</f>
        <v>6.3264983702310072E-3</v>
      </c>
      <c r="N488">
        <f>'Radial Energy - by bin'!P488/'Radial Energy - by bin'!$A488</f>
        <v>6.4654287656949489E-3</v>
      </c>
      <c r="O488">
        <f>'Radial Energy - by bin'!Q488/'Radial Energy - by bin'!$A488</f>
        <v>4.9472890307928228E-3</v>
      </c>
      <c r="P488">
        <f>'Radial Energy - by bin'!R488/'Radial Energy - by bin'!$A488</f>
        <v>4.408248187963538E-3</v>
      </c>
      <c r="Q488">
        <f>'Radial Energy - by bin'!S488/'Radial Energy - by bin'!$A488</f>
        <v>3.9532122701435388E-3</v>
      </c>
      <c r="R488">
        <f>'Radial Energy - by bin'!T488/'Radial Energy - by bin'!$A488</f>
        <v>2.5772790197969931E-3</v>
      </c>
      <c r="S488">
        <f>'Radial Energy - by bin'!U488/'Radial Energy - by bin'!$A488</f>
        <v>2.8435708628327199E-3</v>
      </c>
      <c r="T488">
        <f>'Radial Energy - by bin'!V488</f>
        <v>4.5629977707500001E-4</v>
      </c>
    </row>
    <row r="489" spans="1:20" x14ac:dyDescent="0.45">
      <c r="A489">
        <f>10^'Radial Energy - by bin'!C489</f>
        <v>7.4131024130091765</v>
      </c>
      <c r="B489">
        <f>'Radial Energy - by bin'!D489/'Radial Energy - by bin'!$A489</f>
        <v>4.6089902561479695E-3</v>
      </c>
      <c r="C489">
        <f>'Radial Energy - by bin'!E489/'Radial Energy - by bin'!$A489</f>
        <v>0</v>
      </c>
      <c r="D489">
        <f>'Radial Energy - by bin'!F489/'Radial Energy - by bin'!$A489</f>
        <v>1.1927089357961012E-3</v>
      </c>
      <c r="E489">
        <f>'Radial Energy - by bin'!G489/'Radial Energy - by bin'!$A489</f>
        <v>1.0373985001922899E-4</v>
      </c>
      <c r="F489">
        <f>'Radial Energy - by bin'!H489/'Radial Energy - by bin'!$A489</f>
        <v>8.9058779687808999E-5</v>
      </c>
      <c r="G489">
        <f>'Radial Energy - by bin'!I489/'Radial Energy - by bin'!$A489</f>
        <v>6.8649230021134409E-5</v>
      </c>
      <c r="H489">
        <f>'Radial Energy - by bin'!J489/'Radial Energy - by bin'!$A489</f>
        <v>3.0750408750727813E-5</v>
      </c>
      <c r="I489">
        <f>'Radial Energy - by bin'!K489/'Radial Energy - by bin'!$A489</f>
        <v>1.423496394317077E-4</v>
      </c>
      <c r="J489">
        <f>'Radial Energy - by bin'!L489/'Radial Energy - by bin'!$A489</f>
        <v>5.3378936618054167E-3</v>
      </c>
      <c r="K489">
        <f>'Radial Energy - by bin'!M489/'Radial Energy - by bin'!$A489</f>
        <v>6.6813017210932343E-3</v>
      </c>
      <c r="L489">
        <f>'Radial Energy - by bin'!N489/'Radial Energy - by bin'!$A489</f>
        <v>7.3717508098578837E-3</v>
      </c>
      <c r="M489">
        <f>'Radial Energy - by bin'!O489/'Radial Energy - by bin'!$A489</f>
        <v>5.8174945051743879E-3</v>
      </c>
      <c r="N489">
        <f>'Radial Energy - by bin'!P489/'Radial Energy - by bin'!$A489</f>
        <v>6.5715079557651249E-3</v>
      </c>
      <c r="O489">
        <f>'Radial Energy - by bin'!Q489/'Radial Energy - by bin'!$A489</f>
        <v>5.7020406836209951E-3</v>
      </c>
      <c r="P489">
        <f>'Radial Energy - by bin'!R489/'Radial Energy - by bin'!$A489</f>
        <v>4.4190793584336354E-3</v>
      </c>
      <c r="Q489">
        <f>'Radial Energy - by bin'!S489/'Radial Energy - by bin'!$A489</f>
        <v>3.6819552824233167E-3</v>
      </c>
      <c r="R489">
        <f>'Radial Energy - by bin'!T489/'Radial Energy - by bin'!$A489</f>
        <v>2.9832421219667883E-3</v>
      </c>
      <c r="S489">
        <f>'Radial Energy - by bin'!U489/'Radial Energy - by bin'!$A489</f>
        <v>3.5114614643115541E-3</v>
      </c>
      <c r="T489">
        <f>'Radial Energy - by bin'!V489</f>
        <v>4.25628344095E-4</v>
      </c>
    </row>
    <row r="490" spans="1:20" x14ac:dyDescent="0.45">
      <c r="A490">
        <f>10^'Radial Energy - by bin'!C490</f>
        <v>7.5857757502918375</v>
      </c>
      <c r="B490">
        <f>'Radial Energy - by bin'!D490/'Radial Energy - by bin'!$A490</f>
        <v>5.3353545445693415E-3</v>
      </c>
      <c r="C490">
        <f>'Radial Energy - by bin'!E490/'Radial Energy - by bin'!$A490</f>
        <v>2.4994733757563068E-4</v>
      </c>
      <c r="D490">
        <f>'Radial Energy - by bin'!F490/'Radial Energy - by bin'!$A490</f>
        <v>1.6009265391534104E-4</v>
      </c>
      <c r="E490">
        <f>'Radial Energy - by bin'!G490/'Radial Energy - by bin'!$A490</f>
        <v>0</v>
      </c>
      <c r="F490">
        <f>'Radial Energy - by bin'!H490/'Radial Energy - by bin'!$A490</f>
        <v>7.9248724204012322E-5</v>
      </c>
      <c r="G490">
        <f>'Radial Energy - by bin'!I490/'Radial Energy - by bin'!$A490</f>
        <v>6.7091712789078668E-5</v>
      </c>
      <c r="H490">
        <f>'Radial Energy - by bin'!J490/'Radial Energy - by bin'!$A490</f>
        <v>5.4931704792170371E-5</v>
      </c>
      <c r="I490">
        <f>'Radial Energy - by bin'!K490/'Radial Energy - by bin'!$A490</f>
        <v>4.3013871542377479E-4</v>
      </c>
      <c r="J490">
        <f>'Radial Energy - by bin'!L490/'Radial Energy - by bin'!$A490</f>
        <v>5.7717128737516769E-3</v>
      </c>
      <c r="K490">
        <f>'Radial Energy - by bin'!M490/'Radial Energy - by bin'!$A490</f>
        <v>5.9073397937530183E-3</v>
      </c>
      <c r="L490">
        <f>'Radial Energy - by bin'!N490/'Radial Energy - by bin'!$A490</f>
        <v>6.8927328673893257E-3</v>
      </c>
      <c r="M490">
        <f>'Radial Energy - by bin'!O490/'Radial Energy - by bin'!$A490</f>
        <v>6.8362593381609124E-3</v>
      </c>
      <c r="N490">
        <f>'Radial Energy - by bin'!P490/'Radial Energy - by bin'!$A490</f>
        <v>6.0038415283706964E-3</v>
      </c>
      <c r="O490">
        <f>'Radial Energy - by bin'!Q490/'Radial Energy - by bin'!$A490</f>
        <v>5.7564254424983001E-3</v>
      </c>
      <c r="P490">
        <f>'Radial Energy - by bin'!R490/'Radial Energy - by bin'!$A490</f>
        <v>3.9132682884727692E-3</v>
      </c>
      <c r="Q490">
        <f>'Radial Energy - by bin'!S490/'Radial Energy - by bin'!$A490</f>
        <v>4.5672101928743514E-3</v>
      </c>
      <c r="R490">
        <f>'Radial Energy - by bin'!T490/'Radial Energy - by bin'!$A490</f>
        <v>2.783941896212316E-3</v>
      </c>
      <c r="S490">
        <f>'Radial Energy - by bin'!U490/'Radial Energy - by bin'!$A490</f>
        <v>3.4933999405973842E-3</v>
      </c>
      <c r="T490">
        <f>'Radial Energy - by bin'!V490</f>
        <v>4.1399994322800001E-4</v>
      </c>
    </row>
    <row r="491" spans="1:20" x14ac:dyDescent="0.45">
      <c r="A491">
        <f>10^'Radial Energy - by bin'!C491</f>
        <v>7.7624711662869199</v>
      </c>
      <c r="B491">
        <f>'Radial Energy - by bin'!D491/'Radial Energy - by bin'!$A491</f>
        <v>5.7328466059254858E-3</v>
      </c>
      <c r="C491">
        <f>'Radial Energy - by bin'!E491/'Radial Energy - by bin'!$A491</f>
        <v>0</v>
      </c>
      <c r="D491">
        <f>'Radial Energy - by bin'!F491/'Radial Energy - by bin'!$A491</f>
        <v>1.5644850020766438E-4</v>
      </c>
      <c r="E491">
        <f>'Radial Energy - by bin'!G491/'Radial Energy - by bin'!$A491</f>
        <v>1.7338144577079813E-6</v>
      </c>
      <c r="F491">
        <f>'Radial Energy - by bin'!H491/'Radial Energy - by bin'!$A491</f>
        <v>1.445111973063899E-5</v>
      </c>
      <c r="G491">
        <f>'Radial Energy - by bin'!I491/'Radial Energy - by bin'!$A491</f>
        <v>6.5564518955163033E-5</v>
      </c>
      <c r="H491">
        <f>'Radial Energy - by bin'!J491/'Radial Energy - by bin'!$A491</f>
        <v>5.3677201908871032E-5</v>
      </c>
      <c r="I491">
        <f>'Radial Energy - by bin'!K491/'Radial Energy - by bin'!$A491</f>
        <v>0</v>
      </c>
      <c r="J491">
        <f>'Radial Energy - by bin'!L491/'Radial Energy - by bin'!$A491</f>
        <v>4.8396903915028534E-3</v>
      </c>
      <c r="K491">
        <f>'Radial Energy - by bin'!M491/'Radial Energy - by bin'!$A491</f>
        <v>6.9110143567843625E-3</v>
      </c>
      <c r="L491">
        <f>'Radial Energy - by bin'!N491/'Radial Energy - by bin'!$A491</f>
        <v>6.7785679171967535E-3</v>
      </c>
      <c r="M491">
        <f>'Radial Energy - by bin'!O491/'Radial Energy - by bin'!$A491</f>
        <v>6.0146680663723476E-3</v>
      </c>
      <c r="N491">
        <f>'Radial Energy - by bin'!P491/'Radial Energy - by bin'!$A491</f>
        <v>5.3968149929964184E-3</v>
      </c>
      <c r="O491">
        <f>'Radial Energy - by bin'!Q491/'Radial Energy - by bin'!$A491</f>
        <v>4.2663124080478685E-3</v>
      </c>
      <c r="P491">
        <f>'Radial Energy - by bin'!R491/'Radial Energy - by bin'!$A491</f>
        <v>3.5336905046952499E-3</v>
      </c>
      <c r="Q491">
        <f>'Radial Energy - by bin'!S491/'Radial Energy - by bin'!$A491</f>
        <v>3.9329491436175153E-3</v>
      </c>
      <c r="R491">
        <f>'Radial Energy - by bin'!T491/'Radial Energy - by bin'!$A491</f>
        <v>3.3155031598686422E-3</v>
      </c>
      <c r="S491">
        <f>'Radial Energy - by bin'!U491/'Radial Energy - by bin'!$A491</f>
        <v>3.4325805412285279E-3</v>
      </c>
      <c r="T491">
        <f>'Radial Energy - by bin'!V491</f>
        <v>5.0578063348400001E-4</v>
      </c>
    </row>
    <row r="492" spans="1:20" x14ac:dyDescent="0.45">
      <c r="A492">
        <f>10^'Radial Energy - by bin'!C492</f>
        <v>7.9432823472428176</v>
      </c>
      <c r="B492">
        <f>'Radial Energy - by bin'!D492/'Radial Energy - by bin'!$A492</f>
        <v>2.5252147751657454E-3</v>
      </c>
      <c r="C492">
        <f>'Radial Energy - by bin'!E492/'Radial Energy - by bin'!$A492</f>
        <v>0</v>
      </c>
      <c r="D492">
        <f>'Radial Energy - by bin'!F492/'Radial Energy - by bin'!$A492</f>
        <v>1.5287560737044337E-4</v>
      </c>
      <c r="E492">
        <f>'Radial Energy - by bin'!G492/'Radial Energy - by bin'!$A492</f>
        <v>1.7346126608425863E-4</v>
      </c>
      <c r="F492">
        <f>'Radial Energy - by bin'!H492/'Radial Energy - by bin'!$A492</f>
        <v>0</v>
      </c>
      <c r="G492">
        <f>'Radial Energy - by bin'!I492/'Radial Energy - by bin'!$A492</f>
        <v>0</v>
      </c>
      <c r="H492">
        <f>'Radial Energy - by bin'!J492/'Radial Energy - by bin'!$A492</f>
        <v>0</v>
      </c>
      <c r="I492">
        <f>'Radial Energy - by bin'!K492/'Radial Energy - by bin'!$A492</f>
        <v>1.4707887113787793E-4</v>
      </c>
      <c r="J492">
        <f>'Radial Energy - by bin'!L492/'Radial Energy - by bin'!$A492</f>
        <v>4.2402657349381824E-3</v>
      </c>
      <c r="K492">
        <f>'Radial Energy - by bin'!M492/'Radial Energy - by bin'!$A492</f>
        <v>7.3896016612263523E-3</v>
      </c>
      <c r="L492">
        <f>'Radial Energy - by bin'!N492/'Radial Energy - by bin'!$A492</f>
        <v>7.6195545418512598E-3</v>
      </c>
      <c r="M492">
        <f>'Radial Energy - by bin'!O492/'Radial Energy - by bin'!$A492</f>
        <v>6.4304459450635282E-3</v>
      </c>
      <c r="N492">
        <f>'Radial Energy - by bin'!P492/'Radial Energy - by bin'!$A492</f>
        <v>4.5069637265450282E-3</v>
      </c>
      <c r="O492">
        <f>'Radial Energy - by bin'!Q492/'Radial Energy - by bin'!$A492</f>
        <v>4.7700843886052157E-3</v>
      </c>
      <c r="P492">
        <f>'Radial Energy - by bin'!R492/'Radial Energy - by bin'!$A492</f>
        <v>3.9974507775063809E-3</v>
      </c>
      <c r="Q492">
        <f>'Radial Energy - by bin'!S492/'Radial Energy - by bin'!$A492</f>
        <v>3.0637060793055524E-3</v>
      </c>
      <c r="R492">
        <f>'Radial Energy - by bin'!T492/'Radial Energy - by bin'!$A492</f>
        <v>2.9173008303931152E-3</v>
      </c>
      <c r="S492">
        <f>'Radial Energy - by bin'!U492/'Radial Energy - by bin'!$A492</f>
        <v>2.644545265503413E-3</v>
      </c>
      <c r="T492">
        <f>'Radial Energy - by bin'!V492</f>
        <v>5.0123743579100005E-4</v>
      </c>
    </row>
    <row r="493" spans="1:20" x14ac:dyDescent="0.45">
      <c r="A493">
        <f>10^'Radial Energy - by bin'!C493</f>
        <v>8.1283051616409931</v>
      </c>
      <c r="B493">
        <f>'Radial Energy - by bin'!D493/'Radial Energy - by bin'!$A493</f>
        <v>5.1819167789475262E-3</v>
      </c>
      <c r="C493">
        <f>'Radial Energy - by bin'!E493/'Radial Energy - by bin'!$A493</f>
        <v>2.3328226518710659E-4</v>
      </c>
      <c r="D493">
        <f>'Radial Energy - by bin'!F493/'Radial Energy - by bin'!$A493</f>
        <v>4.4819862519028736E-4</v>
      </c>
      <c r="E493">
        <f>'Radial Energy - by bin'!G493/'Radial Energy - by bin'!$A493</f>
        <v>2.0726441661660368E-4</v>
      </c>
      <c r="F493">
        <f>'Radial Energy - by bin'!H493/'Radial Energy - by bin'!$A493</f>
        <v>0</v>
      </c>
      <c r="G493">
        <f>'Radial Energy - by bin'!I493/'Radial Energy - by bin'!$A493</f>
        <v>6.2608841892712141E-5</v>
      </c>
      <c r="H493">
        <f>'Radial Energy - by bin'!J493/'Radial Energy - by bin'!$A493</f>
        <v>0</v>
      </c>
      <c r="I493">
        <f>'Radial Energy - by bin'!K493/'Radial Energy - by bin'!$A493</f>
        <v>1.2273986323182819E-4</v>
      </c>
      <c r="J493">
        <f>'Radial Energy - by bin'!L493/'Radial Energy - by bin'!$A493</f>
        <v>4.5029767307777765E-3</v>
      </c>
      <c r="K493">
        <f>'Radial Energy - by bin'!M493/'Radial Energy - by bin'!$A493</f>
        <v>8.0715790945980002E-3</v>
      </c>
      <c r="L493">
        <f>'Radial Energy - by bin'!N493/'Radial Energy - by bin'!$A493</f>
        <v>7.9040998232400711E-3</v>
      </c>
      <c r="M493">
        <f>'Radial Energy - by bin'!O493/'Radial Energy - by bin'!$A493</f>
        <v>4.5580552130619614E-3</v>
      </c>
      <c r="N493">
        <f>'Radial Energy - by bin'!P493/'Radial Energy - by bin'!$A493</f>
        <v>4.5085074983175983E-3</v>
      </c>
      <c r="O493">
        <f>'Radial Energy - by bin'!Q493/'Radial Energy - by bin'!$A493</f>
        <v>4.847429200497794E-3</v>
      </c>
      <c r="P493">
        <f>'Radial Energy - by bin'!R493/'Radial Energy - by bin'!$A493</f>
        <v>3.0000127582346043E-3</v>
      </c>
      <c r="Q493">
        <f>'Radial Energy - by bin'!S493/'Radial Energy - by bin'!$A493</f>
        <v>3.737322645984021E-3</v>
      </c>
      <c r="R493">
        <f>'Radial Energy - by bin'!T493/'Radial Energy - by bin'!$A493</f>
        <v>2.7378809428000735E-3</v>
      </c>
      <c r="S493">
        <f>'Radial Energy - by bin'!U493/'Radial Energy - by bin'!$A493</f>
        <v>2.9535954617896493E-3</v>
      </c>
      <c r="T493">
        <f>'Radial Energy - by bin'!V493</f>
        <v>5.1308502078300003E-4</v>
      </c>
    </row>
    <row r="494" spans="1:20" x14ac:dyDescent="0.45">
      <c r="A494">
        <f>10^'Radial Energy - by bin'!C494</f>
        <v>8.3176377110267108</v>
      </c>
      <c r="B494">
        <f>'Radial Energy - by bin'!D494/'Radial Energy - by bin'!$A494</f>
        <v>5.1526842135237866E-3</v>
      </c>
      <c r="C494">
        <f>'Radial Energy - by bin'!E494/'Radial Energy - by bin'!$A494</f>
        <v>0</v>
      </c>
      <c r="D494">
        <f>'Radial Energy - by bin'!F494/'Radial Energy - by bin'!$A494</f>
        <v>0</v>
      </c>
      <c r="E494">
        <f>'Radial Energy - by bin'!G494/'Radial Energy - by bin'!$A494</f>
        <v>0</v>
      </c>
      <c r="F494">
        <f>'Radial Energy - by bin'!H494/'Radial Energy - by bin'!$A494</f>
        <v>1.4456244461135795E-4</v>
      </c>
      <c r="G494">
        <f>'Radial Energy - by bin'!I494/'Radial Energy - by bin'!$A494</f>
        <v>1.8356042924768052E-4</v>
      </c>
      <c r="H494">
        <f>'Radial Energy - by bin'!J494/'Radial Energy - by bin'!$A494</f>
        <v>5.0098310194757888E-5</v>
      </c>
      <c r="I494">
        <f>'Radial Energy - by bin'!K494/'Radial Energy - by bin'!$A494</f>
        <v>1.3721514243952686E-4</v>
      </c>
      <c r="J494">
        <f>'Radial Energy - by bin'!L494/'Radial Energy - by bin'!$A494</f>
        <v>3.989860942526265E-3</v>
      </c>
      <c r="K494">
        <f>'Radial Energy - by bin'!M494/'Radial Energy - by bin'!$A494</f>
        <v>7.7439865458263472E-3</v>
      </c>
      <c r="L494">
        <f>'Radial Energy - by bin'!N494/'Radial Energy - by bin'!$A494</f>
        <v>5.9342085121405676E-3</v>
      </c>
      <c r="M494">
        <f>'Radial Energy - by bin'!O494/'Radial Energy - by bin'!$A494</f>
        <v>4.9125483064411894E-3</v>
      </c>
      <c r="N494">
        <f>'Radial Energy - by bin'!P494/'Radial Energy - by bin'!$A494</f>
        <v>4.4890838322706001E-3</v>
      </c>
      <c r="O494">
        <f>'Radial Energy - by bin'!Q494/'Radial Energy - by bin'!$A494</f>
        <v>5.4236105471120967E-3</v>
      </c>
      <c r="P494">
        <f>'Radial Energy - by bin'!R494/'Radial Energy - by bin'!$A494</f>
        <v>3.5337543663185385E-3</v>
      </c>
      <c r="Q494">
        <f>'Radial Energy - by bin'!S494/'Radial Energy - by bin'!$A494</f>
        <v>3.4764529839983868E-3</v>
      </c>
      <c r="R494">
        <f>'Radial Energy - by bin'!T494/'Radial Energy - by bin'!$A494</f>
        <v>2.2720712283106803E-3</v>
      </c>
      <c r="S494">
        <f>'Radial Energy - by bin'!U494/'Radial Energy - by bin'!$A494</f>
        <v>2.8608669199901445E-3</v>
      </c>
      <c r="T494">
        <f>'Radial Energy - by bin'!V494</f>
        <v>4.35961761398E-4</v>
      </c>
    </row>
    <row r="495" spans="1:20" x14ac:dyDescent="0.45">
      <c r="A495">
        <f>10^'Radial Energy - by bin'!C495</f>
        <v>8.5113803820237681</v>
      </c>
      <c r="B495">
        <f>'Radial Energy - by bin'!D495/'Radial Energy - by bin'!$A495</f>
        <v>4.9363521733657018E-3</v>
      </c>
      <c r="C495">
        <f>'Radial Energy - by bin'!E495/'Radial Energy - by bin'!$A495</f>
        <v>2.2276579909830769E-4</v>
      </c>
      <c r="D495">
        <f>'Radial Energy - by bin'!F495/'Radial Energy - by bin'!$A495</f>
        <v>1.4267181806541644E-4</v>
      </c>
      <c r="E495">
        <f>'Radial Energy - by bin'!G495/'Radial Energy - by bin'!$A495</f>
        <v>1.8070035569413485E-4</v>
      </c>
      <c r="F495">
        <f>'Radial Energy - by bin'!H495/'Radial Energy - by bin'!$A495</f>
        <v>0</v>
      </c>
      <c r="G495">
        <f>'Radial Energy - by bin'!I495/'Radial Energy - by bin'!$A495</f>
        <v>0</v>
      </c>
      <c r="H495">
        <f>'Radial Energy - by bin'!J495/'Radial Energy - by bin'!$A495</f>
        <v>4.8954189967186193E-5</v>
      </c>
      <c r="I495">
        <f>'Radial Energy - by bin'!K495/'Radial Energy - by bin'!$A495</f>
        <v>7.6928431902471164E-5</v>
      </c>
      <c r="J495">
        <f>'Radial Energy - by bin'!L495/'Radial Energy - by bin'!$A495</f>
        <v>3.083392384066355E-3</v>
      </c>
      <c r="K495">
        <f>'Radial Energy - by bin'!M495/'Radial Energy - by bin'!$A495</f>
        <v>6.9618317643121916E-3</v>
      </c>
      <c r="L495">
        <f>'Radial Energy - by bin'!N495/'Radial Energy - by bin'!$A495</f>
        <v>6.8170369290514237E-3</v>
      </c>
      <c r="M495">
        <f>'Radial Energy - by bin'!O495/'Radial Energy - by bin'!$A495</f>
        <v>3.5603719467998713E-3</v>
      </c>
      <c r="N495">
        <f>'Radial Energy - by bin'!P495/'Radial Energy - by bin'!$A495</f>
        <v>4.2087819189061612E-3</v>
      </c>
      <c r="O495">
        <f>'Radial Energy - by bin'!Q495/'Radial Energy - by bin'!$A495</f>
        <v>4.898655598200229E-3</v>
      </c>
      <c r="P495">
        <f>'Radial Energy - by bin'!R495/'Radial Energy - by bin'!$A495</f>
        <v>3.5577761989224839E-3</v>
      </c>
      <c r="Q495">
        <f>'Radial Energy - by bin'!S495/'Radial Energy - by bin'!$A495</f>
        <v>3.781879395454029E-3</v>
      </c>
      <c r="R495">
        <f>'Radial Energy - by bin'!T495/'Radial Energy - by bin'!$A495</f>
        <v>2.4899389767540007E-3</v>
      </c>
      <c r="S495">
        <f>'Radial Energy - by bin'!U495/'Radial Energy - by bin'!$A495</f>
        <v>1.8020113485237475E-3</v>
      </c>
      <c r="T495">
        <f>'Radial Energy - by bin'!V495</f>
        <v>5.3024713022500002E-4</v>
      </c>
    </row>
    <row r="496" spans="1:20" x14ac:dyDescent="0.45">
      <c r="A496">
        <f>10^'Radial Energy - by bin'!C496</f>
        <v>8.709635899560805</v>
      </c>
      <c r="B496">
        <f>'Radial Energy - by bin'!D496/'Radial Energy - by bin'!$A496</f>
        <v>4.6881858237280295E-3</v>
      </c>
      <c r="C496">
        <f>'Radial Energy - by bin'!E496/'Radial Energy - by bin'!$A496</f>
        <v>0</v>
      </c>
      <c r="D496">
        <f>'Radial Energy - by bin'!F496/'Radial Energy - by bin'!$A496</f>
        <v>2.7886974515991235E-4</v>
      </c>
      <c r="E496">
        <f>'Radial Energy - by bin'!G496/'Radial Energy - by bin'!$A496</f>
        <v>0</v>
      </c>
      <c r="F496">
        <f>'Radial Energy - by bin'!H496/'Radial Energy - by bin'!$A496</f>
        <v>6.902803141074456E-5</v>
      </c>
      <c r="G496">
        <f>'Radial Energy - by bin'!I496/'Radial Energy - by bin'!$A496</f>
        <v>5.8434439027079146E-5</v>
      </c>
      <c r="H496">
        <f>'Radial Energy - by bin'!J496/'Radial Energy - by bin'!$A496</f>
        <v>4.7839856557677706E-5</v>
      </c>
      <c r="I496">
        <f>'Radial Energy - by bin'!K496/'Radial Energy - by bin'!$A496</f>
        <v>4.1244615616826051E-5</v>
      </c>
      <c r="J496">
        <f>'Radial Energy - by bin'!L496/'Radial Energy - by bin'!$A496</f>
        <v>3.0600274601016654E-3</v>
      </c>
      <c r="K496">
        <f>'Radial Energy - by bin'!M496/'Radial Energy - by bin'!$A496</f>
        <v>6.3250595014372789E-3</v>
      </c>
      <c r="L496">
        <f>'Radial Energy - by bin'!N496/'Radial Energy - by bin'!$A496</f>
        <v>6.5854891998458212E-3</v>
      </c>
      <c r="M496">
        <f>'Radial Energy - by bin'!O496/'Radial Energy - by bin'!$A496</f>
        <v>4.7806212306396008E-3</v>
      </c>
      <c r="N496">
        <f>'Radial Energy - by bin'!P496/'Radial Energy - by bin'!$A496</f>
        <v>4.4348531329916046E-3</v>
      </c>
      <c r="O496">
        <f>'Radial Energy - by bin'!Q496/'Radial Energy - by bin'!$A496</f>
        <v>4.1322385259010752E-3</v>
      </c>
      <c r="P496">
        <f>'Radial Energy - by bin'!R496/'Radial Energy - by bin'!$A496</f>
        <v>2.9048933249709525E-3</v>
      </c>
      <c r="Q496">
        <f>'Radial Energy - by bin'!S496/'Radial Energy - by bin'!$A496</f>
        <v>3.767194461508366E-3</v>
      </c>
      <c r="R496">
        <f>'Radial Energy - by bin'!T496/'Radial Energy - by bin'!$A496</f>
        <v>2.4846980940340015E-3</v>
      </c>
      <c r="S496">
        <f>'Radial Energy - by bin'!U496/'Radial Energy - by bin'!$A496</f>
        <v>1.9598452545887585E-3</v>
      </c>
      <c r="T496">
        <f>'Radial Energy - by bin'!V496</f>
        <v>5.1709456553300005E-4</v>
      </c>
    </row>
    <row r="497" spans="1:20" x14ac:dyDescent="0.45">
      <c r="A497">
        <f>10^'Radial Energy - by bin'!C497</f>
        <v>8.9125093813374576</v>
      </c>
      <c r="B497">
        <f>'Radial Energy - by bin'!D497/'Radial Energy - by bin'!$A497</f>
        <v>7.2395914592570726E-3</v>
      </c>
      <c r="C497">
        <f>'Radial Energy - by bin'!E497/'Radial Energy - by bin'!$A497</f>
        <v>2.1273968655802361E-4</v>
      </c>
      <c r="D497">
        <f>'Radial Energy - by bin'!F497/'Radial Energy - by bin'!$A497</f>
        <v>0</v>
      </c>
      <c r="E497">
        <f>'Radial Energy - by bin'!G497/'Radial Energy - by bin'!$A497</f>
        <v>8.6287048865617548E-5</v>
      </c>
      <c r="F497">
        <f>'Radial Energy - by bin'!H497/'Radial Energy - by bin'!$A497</f>
        <v>2.352137978286111E-4</v>
      </c>
      <c r="G497">
        <f>'Radial Energy - by bin'!I497/'Radial Energy - by bin'!$A497</f>
        <v>0</v>
      </c>
      <c r="H497">
        <f>'Radial Energy - by bin'!J497/'Radial Energy - by bin'!$A497</f>
        <v>0</v>
      </c>
      <c r="I497">
        <f>'Radial Energy - by bin'!K497/'Radial Energy - by bin'!$A497</f>
        <v>4.0305773544775992E-5</v>
      </c>
      <c r="J497">
        <f>'Radial Energy - by bin'!L497/'Radial Energy - by bin'!$A497</f>
        <v>2.6420658060923824E-3</v>
      </c>
      <c r="K497">
        <f>'Radial Energy - by bin'!M497/'Radial Energy - by bin'!$A497</f>
        <v>4.9103236322167914E-3</v>
      </c>
      <c r="L497">
        <f>'Radial Energy - by bin'!N497/'Radial Energy - by bin'!$A497</f>
        <v>5.7823026388508581E-3</v>
      </c>
      <c r="M497">
        <f>'Radial Energy - by bin'!O497/'Radial Energy - by bin'!$A497</f>
        <v>3.5831995662266897E-3</v>
      </c>
      <c r="N497">
        <f>'Radial Energy - by bin'!P497/'Radial Energy - by bin'!$A497</f>
        <v>5.3758251392889101E-3</v>
      </c>
      <c r="O497">
        <f>'Radial Energy - by bin'!Q497/'Radial Energy - by bin'!$A497</f>
        <v>3.4714088169410426E-3</v>
      </c>
      <c r="P497">
        <f>'Radial Energy - by bin'!R497/'Radial Energy - by bin'!$A497</f>
        <v>2.7924093343292505E-3</v>
      </c>
      <c r="Q497">
        <f>'Radial Energy - by bin'!S497/'Radial Energy - by bin'!$A497</f>
        <v>3.3798982246624589E-3</v>
      </c>
      <c r="R497">
        <f>'Radial Energy - by bin'!T497/'Radial Energy - by bin'!$A497</f>
        <v>2.2291109337338921E-3</v>
      </c>
      <c r="S497">
        <f>'Radial Energy - by bin'!U497/'Radial Energy - by bin'!$A497</f>
        <v>2.005576378010509E-3</v>
      </c>
      <c r="T497">
        <f>'Radial Energy - by bin'!V497</f>
        <v>4.78752242727E-4</v>
      </c>
    </row>
    <row r="498" spans="1:20" x14ac:dyDescent="0.45">
      <c r="A498">
        <f>10^'Radial Energy - by bin'!C498</f>
        <v>9.1201083935590983</v>
      </c>
      <c r="B498">
        <f>'Radial Energy - by bin'!D498/'Radial Energy - by bin'!$A498</f>
        <v>9.4999265046330269E-3</v>
      </c>
      <c r="C498">
        <f>'Radial Energy - by bin'!E498/'Radial Energy - by bin'!$A498</f>
        <v>0</v>
      </c>
      <c r="D498">
        <f>'Radial Energy - by bin'!F498/'Radial Energy - by bin'!$A498</f>
        <v>0</v>
      </c>
      <c r="E498">
        <f>'Radial Energy - by bin'!G498/'Radial Energy - by bin'!$A498</f>
        <v>0</v>
      </c>
      <c r="F498">
        <f>'Radial Energy - by bin'!H498/'Radial Energy - by bin'!$A498</f>
        <v>9.9741572477682168E-5</v>
      </c>
      <c r="G498">
        <f>'Radial Energy - by bin'!I498/'Radial Energy - by bin'!$A498</f>
        <v>5.5804456039181261E-5</v>
      </c>
      <c r="H498">
        <f>'Radial Energy - by bin'!J498/'Radial Energy - by bin'!$A498</f>
        <v>9.1373416657917106E-5</v>
      </c>
      <c r="I498">
        <f>'Radial Energy - by bin'!K498/'Radial Energy - by bin'!$A498</f>
        <v>0</v>
      </c>
      <c r="J498">
        <f>'Radial Energy - by bin'!L498/'Radial Energy - by bin'!$A498</f>
        <v>1.6667158544742399E-3</v>
      </c>
      <c r="K498">
        <f>'Radial Energy - by bin'!M498/'Radial Energy - by bin'!$A498</f>
        <v>4.3984136036549762E-3</v>
      </c>
      <c r="L498">
        <f>'Radial Energy - by bin'!N498/'Radial Energy - by bin'!$A498</f>
        <v>4.3966163593424567E-3</v>
      </c>
      <c r="M498">
        <f>'Radial Energy - by bin'!O498/'Radial Energy - by bin'!$A498</f>
        <v>3.299083999387188E-3</v>
      </c>
      <c r="N498">
        <f>'Radial Energy - by bin'!P498/'Radial Energy - by bin'!$A498</f>
        <v>3.5900802880569206E-3</v>
      </c>
      <c r="O498">
        <f>'Radial Energy - by bin'!Q498/'Radial Energy - by bin'!$A498</f>
        <v>3.0682360792013506E-3</v>
      </c>
      <c r="P498">
        <f>'Radial Energy - by bin'!R498/'Radial Energy - by bin'!$A498</f>
        <v>2.5214608942895245E-3</v>
      </c>
      <c r="Q498">
        <f>'Radial Energy - by bin'!S498/'Radial Energy - by bin'!$A498</f>
        <v>3.2419118750548798E-3</v>
      </c>
      <c r="R498">
        <f>'Radial Energy - by bin'!T498/'Radial Energy - by bin'!$A498</f>
        <v>2.1513077276166552E-3</v>
      </c>
      <c r="S498">
        <f>'Radial Energy - by bin'!U498/'Radial Energy - by bin'!$A498</f>
        <v>1.9105402360322726E-3</v>
      </c>
      <c r="T498">
        <f>'Radial Energy - by bin'!V498</f>
        <v>6.5504109855799996E-4</v>
      </c>
    </row>
    <row r="499" spans="1:20" x14ac:dyDescent="0.45">
      <c r="A499">
        <f>10^'Radial Energy - by bin'!C499</f>
        <v>9.3325430079699103</v>
      </c>
      <c r="B499">
        <f>'Radial Energy - by bin'!D499/'Radial Energy - by bin'!$A499</f>
        <v>9.2977542682868564E-3</v>
      </c>
      <c r="C499">
        <f>'Radial Energy - by bin'!E499/'Radial Energy - by bin'!$A499</f>
        <v>0</v>
      </c>
      <c r="D499">
        <f>'Radial Energy - by bin'!F499/'Radial Energy - by bin'!$A499</f>
        <v>0</v>
      </c>
      <c r="E499">
        <f>'Radial Energy - by bin'!G499/'Radial Energy - by bin'!$A499</f>
        <v>8.2403491936336017E-5</v>
      </c>
      <c r="F499">
        <f>'Radial Energy - by bin'!H499/'Radial Energy - by bin'!$A499</f>
        <v>6.442070718962588E-5</v>
      </c>
      <c r="G499">
        <f>'Radial Energy - by bin'!I499/'Radial Energy - by bin'!$A499</f>
        <v>5.4530021697868933E-5</v>
      </c>
      <c r="H499">
        <f>'Radial Energy - by bin'!J499/'Radial Energy - by bin'!$A499</f>
        <v>8.9300331920081307E-5</v>
      </c>
      <c r="I499">
        <f>'Radial Energy - by bin'!K499/'Radial Energy - by bin'!$A499</f>
        <v>3.849171490912089E-5</v>
      </c>
      <c r="J499">
        <f>'Radial Energy - by bin'!L499/'Radial Energy - by bin'!$A499</f>
        <v>1.1737582236424336E-3</v>
      </c>
      <c r="K499">
        <f>'Radial Energy - by bin'!M499/'Radial Energy - by bin'!$A499</f>
        <v>5.743802963251444E-3</v>
      </c>
      <c r="L499">
        <f>'Radial Energy - by bin'!N499/'Radial Energy - by bin'!$A499</f>
        <v>4.4070707177010348E-3</v>
      </c>
      <c r="M499">
        <f>'Radial Energy - by bin'!O499/'Radial Energy - by bin'!$A499</f>
        <v>3.5104186135780954E-3</v>
      </c>
      <c r="N499">
        <f>'Radial Energy - by bin'!P499/'Radial Energy - by bin'!$A499</f>
        <v>3.7431496428038283E-3</v>
      </c>
      <c r="O499">
        <f>'Radial Energy - by bin'!Q499/'Radial Energy - by bin'!$A499</f>
        <v>2.5874624261799412E-3</v>
      </c>
      <c r="P499">
        <f>'Radial Energy - by bin'!R499/'Radial Energy - by bin'!$A499</f>
        <v>2.3879485385842163E-3</v>
      </c>
      <c r="Q499">
        <f>'Radial Energy - by bin'!S499/'Radial Energy - by bin'!$A499</f>
        <v>2.7205624523805724E-3</v>
      </c>
      <c r="R499">
        <f>'Radial Energy - by bin'!T499/'Radial Energy - by bin'!$A499</f>
        <v>2.2647562427825954E-3</v>
      </c>
      <c r="S499">
        <f>'Radial Energy - by bin'!U499/'Radial Energy - by bin'!$A499</f>
        <v>2.4355238613395533E-3</v>
      </c>
      <c r="T499">
        <f>'Radial Energy - by bin'!V499</f>
        <v>4.7414852198900001E-4</v>
      </c>
    </row>
    <row r="500" spans="1:20" x14ac:dyDescent="0.45">
      <c r="A500">
        <f>10^'Radial Energy - by bin'!C500</f>
        <v>9.5499258602143584</v>
      </c>
      <c r="B500">
        <f>'Radial Energy - by bin'!D500/'Radial Energy - by bin'!$A500</f>
        <v>1.0960955504119595E-2</v>
      </c>
      <c r="C500">
        <f>'Radial Energy - by bin'!E500/'Radial Energy - by bin'!$A500</f>
        <v>0</v>
      </c>
      <c r="D500">
        <f>'Radial Energy - by bin'!F500/'Radial Energy - by bin'!$A500</f>
        <v>0</v>
      </c>
      <c r="E500">
        <f>'Radial Energy - by bin'!G500/'Radial Energy - by bin'!$A500</f>
        <v>0</v>
      </c>
      <c r="F500">
        <f>'Radial Energy - by bin'!H500/'Radial Energy - by bin'!$A500</f>
        <v>0</v>
      </c>
      <c r="G500">
        <f>'Radial Energy - by bin'!I500/'Radial Energy - by bin'!$A500</f>
        <v>0</v>
      </c>
      <c r="H500">
        <f>'Radial Energy - by bin'!J500/'Radial Energy - by bin'!$A500</f>
        <v>0</v>
      </c>
      <c r="I500">
        <f>'Radial Energy - by bin'!K500/'Radial Energy - by bin'!$A500</f>
        <v>0</v>
      </c>
      <c r="J500">
        <f>'Radial Energy - by bin'!L500/'Radial Energy - by bin'!$A500</f>
        <v>1.0895838766419961E-3</v>
      </c>
      <c r="K500">
        <f>'Radial Energy - by bin'!M500/'Radial Energy - by bin'!$A500</f>
        <v>5.2943294083555928E-3</v>
      </c>
      <c r="L500">
        <f>'Radial Energy - by bin'!N500/'Radial Energy - by bin'!$A500</f>
        <v>4.9058994807960393E-3</v>
      </c>
      <c r="M500">
        <f>'Radial Energy - by bin'!O500/'Radial Energy - by bin'!$A500</f>
        <v>3.7331893304004909E-3</v>
      </c>
      <c r="N500">
        <f>'Radial Energy - by bin'!P500/'Radial Energy - by bin'!$A500</f>
        <v>3.4686087484449104E-3</v>
      </c>
      <c r="O500">
        <f>'Radial Energy - by bin'!Q500/'Radial Energy - by bin'!$A500</f>
        <v>3.1960734292911294E-3</v>
      </c>
      <c r="P500">
        <f>'Radial Energy - by bin'!R500/'Radial Energy - by bin'!$A500</f>
        <v>2.9506712343470129E-3</v>
      </c>
      <c r="Q500">
        <f>'Radial Energy - by bin'!S500/'Radial Energy - by bin'!$A500</f>
        <v>2.9373607941162155E-3</v>
      </c>
      <c r="R500">
        <f>'Radial Energy - by bin'!T500/'Radial Energy - by bin'!$A500</f>
        <v>2.0448314660953333E-3</v>
      </c>
      <c r="S500">
        <f>'Radial Energy - by bin'!U500/'Radial Energy - by bin'!$A500</f>
        <v>2.5034689680952012E-3</v>
      </c>
      <c r="T500">
        <f>'Radial Energy - by bin'!V500</f>
        <v>6.2532800397299996E-4</v>
      </c>
    </row>
    <row r="501" spans="1:20" x14ac:dyDescent="0.45">
      <c r="A501">
        <f>10^'Radial Energy - by bin'!C501</f>
        <v>9.7723722095581103</v>
      </c>
      <c r="B501">
        <f>'Radial Energy - by bin'!D501/'Radial Energy - by bin'!$A501</f>
        <v>1.6609885013758176E-2</v>
      </c>
      <c r="C501">
        <f>'Radial Energy - by bin'!E501/'Radial Energy - by bin'!$A501</f>
        <v>0</v>
      </c>
      <c r="D501">
        <f>'Radial Energy - by bin'!F501/'Radial Energy - by bin'!$A501</f>
        <v>1.2426195884781513E-4</v>
      </c>
      <c r="E501">
        <f>'Radial Energy - by bin'!G501/'Radial Energy - by bin'!$A501</f>
        <v>0</v>
      </c>
      <c r="F501">
        <f>'Radial Energy - by bin'!H501/'Radial Energy - by bin'!$A501</f>
        <v>0</v>
      </c>
      <c r="G501">
        <f>'Radial Energy - by bin'!I501/'Radial Energy - by bin'!$A501</f>
        <v>0</v>
      </c>
      <c r="H501">
        <f>'Radial Energy - by bin'!J501/'Radial Energy - by bin'!$A501</f>
        <v>1.2792173236939334E-4</v>
      </c>
      <c r="I501">
        <f>'Radial Energy - by bin'!K501/'Radial Energy - by bin'!$A501</f>
        <v>0</v>
      </c>
      <c r="J501">
        <f>'Radial Energy - by bin'!L501/'Radial Energy - by bin'!$A501</f>
        <v>7.698070714677246E-4</v>
      </c>
      <c r="K501">
        <f>'Radial Energy - by bin'!M501/'Radial Energy - by bin'!$A501</f>
        <v>3.8002258225495324E-3</v>
      </c>
      <c r="L501">
        <f>'Radial Energy - by bin'!N501/'Radial Energy - by bin'!$A501</f>
        <v>3.916985067206156E-3</v>
      </c>
      <c r="M501">
        <f>'Radial Energy - by bin'!O501/'Radial Energy - by bin'!$A501</f>
        <v>3.6290343730052085E-3</v>
      </c>
      <c r="N501">
        <f>'Radial Energy - by bin'!P501/'Radial Energy - by bin'!$A501</f>
        <v>3.696118481735353E-3</v>
      </c>
      <c r="O501">
        <f>'Radial Energy - by bin'!Q501/'Radial Energy - by bin'!$A501</f>
        <v>3.8016960444208501E-3</v>
      </c>
      <c r="P501">
        <f>'Radial Energy - by bin'!R501/'Radial Energy - by bin'!$A501</f>
        <v>3.1397722801766348E-3</v>
      </c>
      <c r="Q501">
        <f>'Radial Energy - by bin'!S501/'Radial Energy - by bin'!$A501</f>
        <v>1.8348810654170648E-3</v>
      </c>
      <c r="R501">
        <f>'Radial Energy - by bin'!T501/'Radial Energy - by bin'!$A501</f>
        <v>2.0287007410655696E-3</v>
      </c>
      <c r="S501">
        <f>'Radial Energy - by bin'!U501/'Radial Energy - by bin'!$A501</f>
        <v>2.1905313686897184E-3</v>
      </c>
      <c r="T501">
        <f>'Radial Energy - by bin'!V501</f>
        <v>4.6683774590099999E-4</v>
      </c>
    </row>
    <row r="502" spans="1:20" x14ac:dyDescent="0.45">
      <c r="A502">
        <f>10^'Radial Energy - by bin'!C502</f>
        <v>10</v>
      </c>
      <c r="B502">
        <f>'Radial Energy - by bin'!D502/'Radial Energy - by bin'!$A502</f>
        <v>1.6834299054219591E-2</v>
      </c>
      <c r="C502">
        <f>'Radial Energy - by bin'!E502/'Radial Energy - by bin'!$A502</f>
        <v>3.7923788804837343E-4</v>
      </c>
      <c r="D502">
        <f>'Radial Energy - by bin'!F502/'Radial Energy - by bin'!$A502</f>
        <v>0</v>
      </c>
      <c r="E502">
        <f>'Radial Energy - by bin'!G502/'Radial Energy - by bin'!$A502</f>
        <v>7.6903413250276561E-5</v>
      </c>
      <c r="F502">
        <f>'Radial Energy - by bin'!H502/'Radial Energy - by bin'!$A502</f>
        <v>6.0120902045102622E-5</v>
      </c>
      <c r="G502">
        <f>'Radial Energy - by bin'!I502/'Radial Energy - by bin'!$A502</f>
        <v>0</v>
      </c>
      <c r="H502">
        <f>'Radial Energy - by bin'!J502/'Radial Energy - by bin'!$A502</f>
        <v>0</v>
      </c>
      <c r="I502">
        <f>'Radial Energy - by bin'!K502/'Radial Energy - by bin'!$A502</f>
        <v>3.5919811743537134E-5</v>
      </c>
      <c r="J502">
        <f>'Radial Energy - by bin'!L502/'Radial Energy - by bin'!$A502</f>
        <v>1.1058338994476172E-3</v>
      </c>
      <c r="K502">
        <f>'Radial Energy - by bin'!M502/'Radial Energy - by bin'!$A502</f>
        <v>3.9356954930628487E-3</v>
      </c>
      <c r="L502">
        <f>'Radial Energy - by bin'!N502/'Radial Energy - by bin'!$A502</f>
        <v>3.7647863443140204E-3</v>
      </c>
      <c r="M502">
        <f>'Radial Energy - by bin'!O502/'Radial Energy - by bin'!$A502</f>
        <v>3.4577608536947575E-3</v>
      </c>
      <c r="N502">
        <f>'Radial Energy - by bin'!P502/'Radial Energy - by bin'!$A502</f>
        <v>2.9820949463738276E-3</v>
      </c>
      <c r="O502">
        <f>'Radial Energy - by bin'!Q502/'Radial Energy - by bin'!$A502</f>
        <v>2.7725373627923208E-3</v>
      </c>
      <c r="P502">
        <f>'Radial Energy - by bin'!R502/'Radial Energy - by bin'!$A502</f>
        <v>2.627867399743996E-3</v>
      </c>
      <c r="Q502">
        <f>'Radial Energy - by bin'!S502/'Radial Energy - by bin'!$A502</f>
        <v>2.8753222995769739E-3</v>
      </c>
      <c r="R502">
        <f>'Radial Energy - by bin'!T502/'Radial Energy - by bin'!$A502</f>
        <v>1.5587169848427511E-3</v>
      </c>
      <c r="S502">
        <f>'Radial Energy - by bin'!U502/'Radial Energy - by bin'!$A502</f>
        <v>1.4553072837675692E-3</v>
      </c>
      <c r="T502">
        <f>'Radial Energy - by bin'!V502</f>
        <v>4.33814626268E-4</v>
      </c>
    </row>
    <row r="503" spans="1:20" x14ac:dyDescent="0.45">
      <c r="A503">
        <f>10^'Radial Energy - by bin'!C503</f>
        <v>10.232929922807543</v>
      </c>
      <c r="B503">
        <f>'Radial Energy - by bin'!D503/'Radial Energy - by bin'!$A503</f>
        <v>1.6426946625236659E-2</v>
      </c>
      <c r="C503">
        <f>'Radial Energy - by bin'!E503/'Radial Energy - by bin'!$A503</f>
        <v>1.8530268989855306E-4</v>
      </c>
      <c r="D503">
        <f>'Radial Energy - by bin'!F503/'Radial Energy - by bin'!$A503</f>
        <v>0</v>
      </c>
      <c r="E503">
        <f>'Radial Energy - by bin'!G503/'Radial Energy - by bin'!$A503</f>
        <v>7.5152877846714931E-5</v>
      </c>
      <c r="F503">
        <f>'Radial Energy - by bin'!H503/'Radial Energy - by bin'!$A503</f>
        <v>5.8747890862465345E-5</v>
      </c>
      <c r="G503">
        <f>'Radial Energy - by bin'!I503/'Radial Energy - by bin'!$A503</f>
        <v>9.9471547593925997E-5</v>
      </c>
      <c r="H503">
        <f>'Radial Energy - by bin'!J503/'Radial Energy - by bin'!$A503</f>
        <v>0</v>
      </c>
      <c r="I503">
        <f>'Radial Energy - by bin'!K503/'Radial Energy - by bin'!$A503</f>
        <v>3.5102177005509375E-5</v>
      </c>
      <c r="J503">
        <f>'Radial Energy - by bin'!L503/'Radial Energy - by bin'!$A503</f>
        <v>7.321917242033159E-4</v>
      </c>
      <c r="K503">
        <f>'Radial Energy - by bin'!M503/'Radial Energy - by bin'!$A503</f>
        <v>3.3427432356053933E-3</v>
      </c>
      <c r="L503">
        <f>'Radial Energy - by bin'!N503/'Radial Energy - by bin'!$A503</f>
        <v>3.6691014888462618E-3</v>
      </c>
      <c r="M503">
        <f>'Radial Energy - by bin'!O503/'Radial Energy - by bin'!$A503</f>
        <v>3.8821858313933962E-3</v>
      </c>
      <c r="N503">
        <f>'Radial Energy - by bin'!P503/'Radial Energy - by bin'!$A503</f>
        <v>4.1875862225263828E-3</v>
      </c>
      <c r="O503">
        <f>'Radial Energy - by bin'!Q503/'Radial Energy - by bin'!$A503</f>
        <v>2.3434785684835324E-3</v>
      </c>
      <c r="P503">
        <f>'Radial Energy - by bin'!R503/'Radial Energy - by bin'!$A503</f>
        <v>1.8579341430021976E-3</v>
      </c>
      <c r="Q503">
        <f>'Radial Energy - by bin'!S503/'Radial Energy - by bin'!$A503</f>
        <v>2.0777803714677047E-3</v>
      </c>
      <c r="R503">
        <f>'Radial Energy - by bin'!T503/'Radial Energy - by bin'!$A503</f>
        <v>1.9171136520873809E-3</v>
      </c>
      <c r="S503">
        <f>'Radial Energy - by bin'!U503/'Radial Energy - by bin'!$A503</f>
        <v>1.3856002886441893E-3</v>
      </c>
      <c r="T503">
        <f>'Radial Energy - by bin'!V503</f>
        <v>3.02537617465E-4</v>
      </c>
    </row>
    <row r="504" spans="1:20" x14ac:dyDescent="0.45">
      <c r="A504">
        <f>10^'Radial Energy - by bin'!C504</f>
        <v>10.471285480509</v>
      </c>
      <c r="B504">
        <f>'Radial Energy - by bin'!D504/'Radial Energy - by bin'!$A504</f>
        <v>1.4800554542506636E-2</v>
      </c>
      <c r="C504">
        <f>'Radial Energy - by bin'!E504/'Radial Energy - by bin'!$A504</f>
        <v>0</v>
      </c>
      <c r="D504">
        <f>'Radial Energy - by bin'!F504/'Radial Energy - by bin'!$A504</f>
        <v>1.1596800752018314E-4</v>
      </c>
      <c r="E504">
        <f>'Radial Energy - by bin'!G504/'Radial Energy - by bin'!$A504</f>
        <v>2.5488504324574704E-4</v>
      </c>
      <c r="F504">
        <f>'Radial Energy - by bin'!H504/'Radial Energy - by bin'!$A504</f>
        <v>7.8055971207531376E-6</v>
      </c>
      <c r="G504">
        <f>'Radial Energy - by bin'!I504/'Radial Energy - by bin'!$A504</f>
        <v>4.8603649367430672E-5</v>
      </c>
      <c r="H504">
        <f>'Radial Energy - by bin'!J504/'Radial Energy - by bin'!$A504</f>
        <v>3.979450229967104E-5</v>
      </c>
      <c r="I504">
        <f>'Radial Energy - by bin'!K504/'Radial Energy - by bin'!$A504</f>
        <v>3.4305777023130101E-5</v>
      </c>
      <c r="J504">
        <f>'Radial Energy - by bin'!L504/'Radial Energy - by bin'!$A504</f>
        <v>9.5894795029401951E-4</v>
      </c>
      <c r="K504">
        <f>'Radial Energy - by bin'!M504/'Radial Energy - by bin'!$A504</f>
        <v>2.7632588094377553E-3</v>
      </c>
      <c r="L504">
        <f>'Radial Energy - by bin'!N504/'Radial Energy - by bin'!$A504</f>
        <v>3.1908503277133836E-3</v>
      </c>
      <c r="M504">
        <f>'Radial Energy - by bin'!O504/'Radial Energy - by bin'!$A504</f>
        <v>2.5713287132522102E-3</v>
      </c>
      <c r="N504">
        <f>'Radial Energy - by bin'!P504/'Radial Energy - by bin'!$A504</f>
        <v>3.4880898195642045E-3</v>
      </c>
      <c r="O504">
        <f>'Radial Energy - by bin'!Q504/'Radial Energy - by bin'!$A504</f>
        <v>2.2986022053667898E-3</v>
      </c>
      <c r="P504">
        <f>'Radial Energy - by bin'!R504/'Radial Energy - by bin'!$A504</f>
        <v>2.0327247703947225E-3</v>
      </c>
      <c r="Q504">
        <f>'Radial Energy - by bin'!S504/'Radial Energy - by bin'!$A504</f>
        <v>2.4707601815294293E-3</v>
      </c>
      <c r="R504">
        <f>'Radial Energy - by bin'!T504/'Radial Energy - by bin'!$A504</f>
        <v>1.7449489372592792E-3</v>
      </c>
      <c r="S504">
        <f>'Radial Energy - by bin'!U504/'Radial Energy - by bin'!$A504</f>
        <v>1.3095746200722724E-3</v>
      </c>
      <c r="T504">
        <f>'Radial Energy - by bin'!V504</f>
        <v>2.90476108456E-4</v>
      </c>
    </row>
    <row r="505" spans="1:20" x14ac:dyDescent="0.45">
      <c r="A505">
        <f>10^'Radial Energy - by bin'!C505</f>
        <v>10.715193052376069</v>
      </c>
      <c r="B505">
        <f>'Radial Energy - by bin'!D505/'Radial Energy - by bin'!$A505</f>
        <v>9.4146092678151459E-3</v>
      </c>
      <c r="C505">
        <f>'Radial Energy - by bin'!E505/'Radial Energy - by bin'!$A505</f>
        <v>1.7696269502294815E-4</v>
      </c>
      <c r="D505">
        <f>'Radial Energy - by bin'!F505/'Radial Energy - by bin'!$A505</f>
        <v>1.1332825338880745E-4</v>
      </c>
      <c r="E505">
        <f>'Radial Energy - by bin'!G505/'Radial Energy - by bin'!$A505</f>
        <v>3.7987637780387239E-5</v>
      </c>
      <c r="F505">
        <f>'Radial Energy - by bin'!H505/'Radial Energy - by bin'!$A505</f>
        <v>1.0457968039754766E-4</v>
      </c>
      <c r="G505">
        <f>'Radial Energy - by bin'!I505/'Radial Energy - by bin'!$A505</f>
        <v>0</v>
      </c>
      <c r="H505">
        <f>'Radial Energy - by bin'!J505/'Radial Energy - by bin'!$A505</f>
        <v>7.7774364135520135E-5</v>
      </c>
      <c r="I505">
        <f>'Radial Energy - by bin'!K505/'Radial Energy - by bin'!$A505</f>
        <v>3.3524882200813696E-5</v>
      </c>
      <c r="J505">
        <f>'Radial Energy - by bin'!L505/'Radial Energy - by bin'!$A505</f>
        <v>7.5318231492264214E-4</v>
      </c>
      <c r="K505">
        <f>'Radial Energy - by bin'!M505/'Radial Energy - by bin'!$A505</f>
        <v>4.0898911996412801E-3</v>
      </c>
      <c r="L505">
        <f>'Radial Energy - by bin'!N505/'Radial Energy - by bin'!$A505</f>
        <v>3.4766707307764765E-3</v>
      </c>
      <c r="M505">
        <f>'Radial Energy - by bin'!O505/'Radial Energy - by bin'!$A505</f>
        <v>3.3838237959082874E-3</v>
      </c>
      <c r="N505">
        <f>'Radial Energy - by bin'!P505/'Radial Energy - by bin'!$A505</f>
        <v>2.6380356459686943E-3</v>
      </c>
      <c r="O505">
        <f>'Radial Energy - by bin'!Q505/'Radial Energy - by bin'!$A505</f>
        <v>2.0563176136095831E-3</v>
      </c>
      <c r="P505">
        <f>'Radial Energy - by bin'!R505/'Radial Energy - by bin'!$A505</f>
        <v>1.5376142811523541E-3</v>
      </c>
      <c r="Q505">
        <f>'Radial Energy - by bin'!S505/'Radial Energy - by bin'!$A505</f>
        <v>2.1051140883147088E-3</v>
      </c>
      <c r="R505">
        <f>'Radial Energy - by bin'!T505/'Radial Energy - by bin'!$A505</f>
        <v>2.2830996034862499E-3</v>
      </c>
      <c r="S505">
        <f>'Radial Energy - by bin'!U505/'Radial Energy - by bin'!$A505</f>
        <v>1.9624137988338672E-3</v>
      </c>
      <c r="T505">
        <f>'Radial Energy - by bin'!V505</f>
        <v>3.2851481995000001E-4</v>
      </c>
    </row>
    <row r="506" spans="1:20" x14ac:dyDescent="0.45">
      <c r="A506">
        <f>10^'Radial Energy - by bin'!C506</f>
        <v>10.964781961431854</v>
      </c>
      <c r="B506">
        <f>'Radial Energy - by bin'!D506/'Radial Energy - by bin'!$A506</f>
        <v>1.0406948392283941E-2</v>
      </c>
      <c r="C506">
        <f>'Radial Energy - by bin'!E506/'Radial Energy - by bin'!$A506</f>
        <v>0</v>
      </c>
      <c r="D506">
        <f>'Radial Energy - by bin'!F506/'Radial Energy - by bin'!$A506</f>
        <v>1.1074858739745498E-4</v>
      </c>
      <c r="E506">
        <f>'Radial Energy - by bin'!G506/'Radial Energy - by bin'!$A506</f>
        <v>0</v>
      </c>
      <c r="F506">
        <f>'Radial Energy - by bin'!H506/'Radial Energy - by bin'!$A506</f>
        <v>5.4830914336987947E-5</v>
      </c>
      <c r="G506">
        <f>'Radial Energy - by bin'!I506/'Radial Energy - by bin'!$A506</f>
        <v>0</v>
      </c>
      <c r="H506">
        <f>'Radial Energy - by bin'!J506/'Radial Energy - by bin'!$A506</f>
        <v>3.8000548808922253E-5</v>
      </c>
      <c r="I506">
        <f>'Radial Energy - by bin'!K506/'Radial Energy - by bin'!$A506</f>
        <v>9.8282783087197753E-5</v>
      </c>
      <c r="J506">
        <f>'Radial Energy - by bin'!L506/'Radial Energy - by bin'!$A506</f>
        <v>5.4327094501500407E-4</v>
      </c>
      <c r="K506">
        <f>'Radial Energy - by bin'!M506/'Radial Energy - by bin'!$A506</f>
        <v>4.7513391520331884E-3</v>
      </c>
      <c r="L506">
        <f>'Radial Energy - by bin'!N506/'Radial Energy - by bin'!$A506</f>
        <v>3.1032804072150689E-3</v>
      </c>
      <c r="M506">
        <f>'Radial Energy - by bin'!O506/'Radial Energy - by bin'!$A506</f>
        <v>2.9798631087800845E-3</v>
      </c>
      <c r="N506">
        <f>'Radial Energy - by bin'!P506/'Radial Energy - by bin'!$A506</f>
        <v>2.43368568614256E-3</v>
      </c>
      <c r="O506">
        <f>'Radial Energy - by bin'!Q506/'Radial Energy - by bin'!$A506</f>
        <v>2.3251652577170072E-3</v>
      </c>
      <c r="P506">
        <f>'Radial Energy - by bin'!R506/'Radial Energy - by bin'!$A506</f>
        <v>2.0605620385521716E-3</v>
      </c>
      <c r="Q506">
        <f>'Radial Energy - by bin'!S506/'Radial Energy - by bin'!$A506</f>
        <v>2.3017137056222312E-3</v>
      </c>
      <c r="R506">
        <f>'Radial Energy - by bin'!T506/'Radial Energy - by bin'!$A506</f>
        <v>1.8354847885392548E-3</v>
      </c>
      <c r="S506">
        <f>'Radial Energy - by bin'!U506/'Radial Energy - by bin'!$A506</f>
        <v>1.4009355542110625E-3</v>
      </c>
      <c r="T506">
        <f>'Radial Energy - by bin'!V506</f>
        <v>3.0571340679900002E-4</v>
      </c>
    </row>
    <row r="507" spans="1:20" x14ac:dyDescent="0.45">
      <c r="A507">
        <f>10^'Radial Energy - by bin'!C507</f>
        <v>11.220184543019636</v>
      </c>
      <c r="B507">
        <f>'Radial Energy - by bin'!D507/'Radial Energy - by bin'!$A507</f>
        <v>1.172777272883793E-2</v>
      </c>
      <c r="C507">
        <f>'Radial Energy - by bin'!E507/'Radial Energy - by bin'!$A507</f>
        <v>0</v>
      </c>
      <c r="D507">
        <f>'Radial Energy - by bin'!F507/'Radial Energy - by bin'!$A507</f>
        <v>1.0822764177307074E-4</v>
      </c>
      <c r="E507">
        <f>'Radial Energy - by bin'!G507/'Radial Energy - by bin'!$A507</f>
        <v>0</v>
      </c>
      <c r="F507">
        <f>'Radial Energy - by bin'!H507/'Radial Energy - by bin'!$A507</f>
        <v>0</v>
      </c>
      <c r="G507">
        <f>'Radial Energy - by bin'!I507/'Radial Energy - by bin'!$A507</f>
        <v>0</v>
      </c>
      <c r="H507">
        <f>'Radial Energy - by bin'!J507/'Radial Energy - by bin'!$A507</f>
        <v>3.7138390419244449E-5</v>
      </c>
      <c r="I507">
        <f>'Radial Energy - by bin'!K507/'Radial Energy - by bin'!$A507</f>
        <v>3.2016013949019362E-5</v>
      </c>
      <c r="J507">
        <f>'Radial Energy - by bin'!L507/'Radial Energy - by bin'!$A507</f>
        <v>5.7278569494302242E-4</v>
      </c>
      <c r="K507">
        <f>'Radial Energy - by bin'!M507/'Radial Energy - by bin'!$A507</f>
        <v>2.9596036126134403E-3</v>
      </c>
      <c r="L507">
        <f>'Radial Energy - by bin'!N507/'Radial Energy - by bin'!$A507</f>
        <v>2.9426706933684027E-3</v>
      </c>
      <c r="M507">
        <f>'Radial Energy - by bin'!O507/'Radial Energy - by bin'!$A507</f>
        <v>2.0282165298942294E-3</v>
      </c>
      <c r="N507">
        <f>'Radial Energy - by bin'!P507/'Radial Energy - by bin'!$A507</f>
        <v>2.2167965478313068E-3</v>
      </c>
      <c r="O507">
        <f>'Radial Energy - by bin'!Q507/'Radial Energy - by bin'!$A507</f>
        <v>1.901889425620576E-3</v>
      </c>
      <c r="P507">
        <f>'Radial Energy - by bin'!R507/'Radial Energy - by bin'!$A507</f>
        <v>1.8248724824295015E-3</v>
      </c>
      <c r="Q507">
        <f>'Radial Energy - by bin'!S507/'Radial Energy - by bin'!$A507</f>
        <v>2.528952522016706E-3</v>
      </c>
      <c r="R507">
        <f>'Radial Energy - by bin'!T507/'Radial Energy - by bin'!$A507</f>
        <v>2.1499186565985232E-3</v>
      </c>
      <c r="S507">
        <f>'Radial Energy - by bin'!U507/'Radial Energy - by bin'!$A507</f>
        <v>1.1261274471579517E-3</v>
      </c>
      <c r="T507">
        <f>'Radial Energy - by bin'!V507</f>
        <v>4.1123908542200002E-4</v>
      </c>
    </row>
    <row r="508" spans="1:20" x14ac:dyDescent="0.45">
      <c r="A508">
        <f>10^'Radial Energy - by bin'!C508</f>
        <v>11.481536214968834</v>
      </c>
      <c r="B508">
        <f>'Radial Energy - by bin'!D508/'Radial Energy - by bin'!$A508</f>
        <v>1.2422318132944943E-2</v>
      </c>
      <c r="C508">
        <f>'Radial Energy - by bin'!E508/'Radial Energy - by bin'!$A508</f>
        <v>1.6515119621078996E-4</v>
      </c>
      <c r="D508">
        <f>'Radial Energy - by bin'!F508/'Radial Energy - by bin'!$A508</f>
        <v>0</v>
      </c>
      <c r="E508">
        <f>'Radial Energy - by bin'!G508/'Radial Energy - by bin'!$A508</f>
        <v>0</v>
      </c>
      <c r="F508">
        <f>'Radial Energy - by bin'!H508/'Radial Energy - by bin'!$A508</f>
        <v>0</v>
      </c>
      <c r="G508">
        <f>'Radial Energy - by bin'!I508/'Radial Energy - by bin'!$A508</f>
        <v>4.4327055055350501E-5</v>
      </c>
      <c r="H508">
        <f>'Radial Energy - by bin'!J508/'Radial Energy - by bin'!$A508</f>
        <v>3.6290242377265597E-5</v>
      </c>
      <c r="I508">
        <f>'Radial Energy - by bin'!K508/'Radial Energy - by bin'!$A508</f>
        <v>0</v>
      </c>
      <c r="J508">
        <f>'Radial Energy - by bin'!L508/'Radial Energy - by bin'!$A508</f>
        <v>2.2856662511580049E-4</v>
      </c>
      <c r="K508">
        <f>'Radial Energy - by bin'!M508/'Radial Energy - by bin'!$A508</f>
        <v>2.1275333436362445E-3</v>
      </c>
      <c r="L508">
        <f>'Radial Energy - by bin'!N508/'Radial Energy - by bin'!$A508</f>
        <v>2.6185911292124042E-3</v>
      </c>
      <c r="M508">
        <f>'Radial Energy - by bin'!O508/'Radial Energy - by bin'!$A508</f>
        <v>3.172839799364998E-3</v>
      </c>
      <c r="N508">
        <f>'Radial Energy - by bin'!P508/'Radial Energy - by bin'!$A508</f>
        <v>2.2630288122241918E-3</v>
      </c>
      <c r="O508">
        <f>'Radial Energy - by bin'!Q508/'Radial Energy - by bin'!$A508</f>
        <v>1.7082592155208522E-3</v>
      </c>
      <c r="P508">
        <f>'Radial Energy - by bin'!R508/'Radial Energy - by bin'!$A508</f>
        <v>1.8965046712092447E-3</v>
      </c>
      <c r="Q508">
        <f>'Radial Energy - by bin'!S508/'Radial Energy - by bin'!$A508</f>
        <v>2.3723381815193424E-3</v>
      </c>
      <c r="R508">
        <f>'Radial Energy - by bin'!T508/'Radial Energy - by bin'!$A508</f>
        <v>2.0113672693097659E-3</v>
      </c>
      <c r="S508">
        <f>'Radial Energy - by bin'!U508/'Radial Energy - by bin'!$A508</f>
        <v>1.0731293312503361E-3</v>
      </c>
      <c r="T508">
        <f>'Radial Energy - by bin'!V508</f>
        <v>3.8066150632900001E-4</v>
      </c>
    </row>
    <row r="509" spans="1:20" x14ac:dyDescent="0.45">
      <c r="A509">
        <f>10^'Radial Energy - by bin'!C509</f>
        <v>11.748975549395301</v>
      </c>
      <c r="B509">
        <f>'Radial Energy - by bin'!D509/'Radial Energy - by bin'!$A509</f>
        <v>1.1571600554072199E-2</v>
      </c>
      <c r="C509">
        <f>'Radial Energy - by bin'!E509/'Radial Energy - by bin'!$A509</f>
        <v>1.6139189602256399E-4</v>
      </c>
      <c r="D509">
        <f>'Radial Energy - by bin'!F509/'Radial Energy - by bin'!$A509</f>
        <v>1.0336449903782106E-4</v>
      </c>
      <c r="E509">
        <f>'Radial Energy - by bin'!G509/'Radial Energy - by bin'!$A509</f>
        <v>0</v>
      </c>
      <c r="F509">
        <f>'Radial Energy - by bin'!H509/'Radial Energy - by bin'!$A509</f>
        <v>1.0234237324287685E-4</v>
      </c>
      <c r="G509">
        <f>'Radial Energy - by bin'!I509/'Radial Energy - by bin'!$A509</f>
        <v>0</v>
      </c>
      <c r="H509">
        <f>'Radial Energy - by bin'!J509/'Radial Energy - by bin'!$A509</f>
        <v>0</v>
      </c>
      <c r="I509">
        <f>'Radial Energy - by bin'!K509/'Radial Energy - by bin'!$A509</f>
        <v>0</v>
      </c>
      <c r="J509">
        <f>'Radial Energy - by bin'!L509/'Radial Energy - by bin'!$A509</f>
        <v>4.6137726950904698E-4</v>
      </c>
      <c r="K509">
        <f>'Radial Energy - by bin'!M509/'Radial Energy - by bin'!$A509</f>
        <v>2.185521607221577E-3</v>
      </c>
      <c r="L509">
        <f>'Radial Energy - by bin'!N509/'Radial Energy - by bin'!$A509</f>
        <v>3.1163129189029351E-3</v>
      </c>
      <c r="M509">
        <f>'Radial Energy - by bin'!O509/'Radial Energy - by bin'!$A509</f>
        <v>2.7706884530620101E-3</v>
      </c>
      <c r="N509">
        <f>'Radial Energy - by bin'!P509/'Radial Energy - by bin'!$A509</f>
        <v>2.7551498342163121E-3</v>
      </c>
      <c r="O509">
        <f>'Radial Energy - by bin'!Q509/'Radial Energy - by bin'!$A509</f>
        <v>2.2007762413940304E-3</v>
      </c>
      <c r="P509">
        <f>'Radial Energy - by bin'!R509/'Radial Energy - by bin'!$A509</f>
        <v>1.3313538714025594E-3</v>
      </c>
      <c r="Q509">
        <f>'Radial Energy - by bin'!S509/'Radial Energy - by bin'!$A509</f>
        <v>1.9249028220325042E-3</v>
      </c>
      <c r="R509">
        <f>'Radial Energy - by bin'!T509/'Radial Energy - by bin'!$A509</f>
        <v>1.2969572315562645E-3</v>
      </c>
      <c r="S509">
        <f>'Radial Energy - by bin'!U509/'Radial Energy - by bin'!$A509</f>
        <v>1.5406497441096847E-3</v>
      </c>
      <c r="T509">
        <f>'Radial Energy - by bin'!V509</f>
        <v>3.4383129772899999E-4</v>
      </c>
    </row>
    <row r="510" spans="1:20" x14ac:dyDescent="0.45">
      <c r="A510">
        <f>10^'Radial Energy - by bin'!C510</f>
        <v>12.022644346174133</v>
      </c>
      <c r="B510">
        <f>'Radial Energy - by bin'!D510/'Radial Energy - by bin'!$A510</f>
        <v>6.3746285047975842E-3</v>
      </c>
      <c r="C510">
        <f>'Radial Energy - by bin'!E510/'Radial Energy - by bin'!$A510</f>
        <v>0</v>
      </c>
      <c r="D510">
        <f>'Radial Energy - by bin'!F510/'Radial Energy - by bin'!$A510</f>
        <v>0</v>
      </c>
      <c r="E510">
        <f>'Radial Energy - by bin'!G510/'Radial Energy - by bin'!$A510</f>
        <v>0</v>
      </c>
      <c r="F510">
        <f>'Radial Energy - by bin'!H510/'Radial Energy - by bin'!$A510</f>
        <v>0</v>
      </c>
      <c r="G510">
        <f>'Radial Energy - by bin'!I510/'Radial Energy - by bin'!$A510</f>
        <v>4.2332008938024759E-5</v>
      </c>
      <c r="H510">
        <f>'Radial Energy - by bin'!J510/'Radial Energy - by bin'!$A510</f>
        <v>0</v>
      </c>
      <c r="I510">
        <f>'Radial Energy - by bin'!K510/'Radial Energy - by bin'!$A510</f>
        <v>2.9876798073102179E-5</v>
      </c>
      <c r="J510">
        <f>'Radial Energy - by bin'!L510/'Radial Energy - by bin'!$A510</f>
        <v>6.4151062694546644E-4</v>
      </c>
      <c r="K510">
        <f>'Radial Energy - by bin'!M510/'Radial Energy - by bin'!$A510</f>
        <v>1.7849503801771521E-3</v>
      </c>
      <c r="L510">
        <f>'Radial Energy - by bin'!N510/'Radial Energy - by bin'!$A510</f>
        <v>2.0703815881461347E-3</v>
      </c>
      <c r="M510">
        <f>'Radial Energy - by bin'!O510/'Radial Energy - by bin'!$A510</f>
        <v>1.9733739477557138E-3</v>
      </c>
      <c r="N510">
        <f>'Radial Energy - by bin'!P510/'Radial Energy - by bin'!$A510</f>
        <v>2.2355684472878949E-3</v>
      </c>
      <c r="O510">
        <f>'Radial Energy - by bin'!Q510/'Radial Energy - by bin'!$A510</f>
        <v>1.682301788296571E-3</v>
      </c>
      <c r="P510">
        <f>'Radial Energy - by bin'!R510/'Radial Energy - by bin'!$A510</f>
        <v>1.3735207733557538E-3</v>
      </c>
      <c r="Q510">
        <f>'Radial Energy - by bin'!S510/'Radial Energy - by bin'!$A510</f>
        <v>2.0674098131371727E-3</v>
      </c>
      <c r="R510">
        <f>'Radial Energy - by bin'!T510/'Radial Energy - by bin'!$A510</f>
        <v>9.7829424534419005E-4</v>
      </c>
      <c r="S510">
        <f>'Radial Energy - by bin'!U510/'Radial Energy - by bin'!$A510</f>
        <v>9.7130070476693982E-4</v>
      </c>
      <c r="T510">
        <f>'Radial Energy - by bin'!V510</f>
        <v>3.7121277168100002E-4</v>
      </c>
    </row>
    <row r="511" spans="1:20" x14ac:dyDescent="0.45">
      <c r="A511">
        <f>10^'Radial Energy - by bin'!C511</f>
        <v>12.302687708123818</v>
      </c>
      <c r="B511">
        <f>'Radial Energy - by bin'!D511/'Radial Energy - by bin'!$A511</f>
        <v>5.5809685015165769E-3</v>
      </c>
      <c r="C511">
        <f>'Radial Energy - by bin'!E511/'Radial Energy - by bin'!$A511</f>
        <v>0</v>
      </c>
      <c r="D511">
        <f>'Radial Energy - by bin'!F511/'Radial Energy - by bin'!$A511</f>
        <v>0</v>
      </c>
      <c r="E511">
        <f>'Radial Energy - by bin'!G511/'Radial Energy - by bin'!$A511</f>
        <v>0</v>
      </c>
      <c r="F511">
        <f>'Radial Energy - by bin'!H511/'Radial Energy - by bin'!$A511</f>
        <v>0</v>
      </c>
      <c r="G511">
        <f>'Radial Energy - by bin'!I511/'Radial Energy - by bin'!$A511</f>
        <v>4.1368414772071751E-5</v>
      </c>
      <c r="H511">
        <f>'Radial Energy - by bin'!J511/'Radial Energy - by bin'!$A511</f>
        <v>0</v>
      </c>
      <c r="I511">
        <f>'Radial Energy - by bin'!K511/'Radial Energy - by bin'!$A511</f>
        <v>2.9196719120016217E-5</v>
      </c>
      <c r="J511">
        <f>'Radial Energy - by bin'!L511/'Radial Energy - by bin'!$A511</f>
        <v>3.955096767903391E-4</v>
      </c>
      <c r="K511">
        <f>'Radial Energy - by bin'!M511/'Radial Energy - by bin'!$A511</f>
        <v>2.3287944667446624E-3</v>
      </c>
      <c r="L511">
        <f>'Radial Energy - by bin'!N511/'Radial Energy - by bin'!$A511</f>
        <v>2.0853383287368298E-3</v>
      </c>
      <c r="M511">
        <f>'Radial Energy - by bin'!O511/'Radial Energy - by bin'!$A511</f>
        <v>2.2396565760972671E-3</v>
      </c>
      <c r="N511">
        <f>'Radial Energy - by bin'!P511/'Radial Energy - by bin'!$A511</f>
        <v>2.2911303601200065E-3</v>
      </c>
      <c r="O511">
        <f>'Radial Energy - by bin'!Q511/'Radial Energy - by bin'!$A511</f>
        <v>1.6878892868523894E-3</v>
      </c>
      <c r="P511">
        <f>'Radial Energy - by bin'!R511/'Radial Energy - by bin'!$A511</f>
        <v>1.9348890903236379E-3</v>
      </c>
      <c r="Q511">
        <f>'Radial Energy - by bin'!S511/'Radial Energy - by bin'!$A511</f>
        <v>1.9680143240746405E-3</v>
      </c>
      <c r="R511">
        <f>'Radial Energy - by bin'!T511/'Radial Energy - by bin'!$A511</f>
        <v>1.1667916734398678E-3</v>
      </c>
      <c r="S511">
        <f>'Radial Energy - by bin'!U511/'Radial Energy - by bin'!$A511</f>
        <v>1.060870690141112E-3</v>
      </c>
      <c r="T511">
        <f>'Radial Energy - by bin'!V511</f>
        <v>4.2485187602500001E-4</v>
      </c>
    </row>
    <row r="512" spans="1:20" x14ac:dyDescent="0.45">
      <c r="A512">
        <f>10^'Radial Energy - by bin'!C512</f>
        <v>12.58925411794168</v>
      </c>
      <c r="B512">
        <f>'Radial Energy - by bin'!D512/'Radial Energy - by bin'!$A512</f>
        <v>0</v>
      </c>
      <c r="C512">
        <f>'Radial Energy - by bin'!E512/'Radial Energy - by bin'!$A512</f>
        <v>1.5061968107683512E-4</v>
      </c>
      <c r="D512">
        <f>'Radial Energy - by bin'!F512/'Radial Energy - by bin'!$A512</f>
        <v>0</v>
      </c>
      <c r="E512">
        <f>'Radial Energy - by bin'!G512/'Radial Energy - by bin'!$A512</f>
        <v>0</v>
      </c>
      <c r="F512">
        <f>'Radial Energy - by bin'!H512/'Radial Energy - by bin'!$A512</f>
        <v>4.7755729991516223E-5</v>
      </c>
      <c r="G512">
        <f>'Radial Energy - by bin'!I512/'Radial Energy - by bin'!$A512</f>
        <v>0</v>
      </c>
      <c r="H512">
        <f>'Radial Energy - by bin'!J512/'Radial Energy - by bin'!$A512</f>
        <v>0</v>
      </c>
      <c r="I512">
        <f>'Radial Energy - by bin'!K512/'Radial Energy - by bin'!$A512</f>
        <v>5.7068604934871337E-5</v>
      </c>
      <c r="J512">
        <f>'Radial Energy - by bin'!L512/'Radial Energy - by bin'!$A512</f>
        <v>2.4331936980198658E-5</v>
      </c>
      <c r="K512">
        <f>'Radial Energy - by bin'!M512/'Radial Energy - by bin'!$A512</f>
        <v>1.7430123849144386E-3</v>
      </c>
      <c r="L512">
        <f>'Radial Energy - by bin'!N512/'Radial Energy - by bin'!$A512</f>
        <v>2.0997708585819533E-3</v>
      </c>
      <c r="M512">
        <f>'Radial Energy - by bin'!O512/'Radial Energy - by bin'!$A512</f>
        <v>1.9029709056396502E-3</v>
      </c>
      <c r="N512">
        <f>'Radial Energy - by bin'!P512/'Radial Energy - by bin'!$A512</f>
        <v>2.2349848583547377E-3</v>
      </c>
      <c r="O512">
        <f>'Radial Energy - by bin'!Q512/'Radial Energy - by bin'!$A512</f>
        <v>2.0159195711150365E-3</v>
      </c>
      <c r="P512">
        <f>'Radial Energy - by bin'!R512/'Radial Energy - by bin'!$A512</f>
        <v>1.9062981878029926E-3</v>
      </c>
      <c r="Q512">
        <f>'Radial Energy - by bin'!S512/'Radial Energy - by bin'!$A512</f>
        <v>1.7843680457105956E-3</v>
      </c>
      <c r="R512">
        <f>'Radial Energy - by bin'!T512/'Radial Energy - by bin'!$A512</f>
        <v>1.0001193007343734E-3</v>
      </c>
      <c r="S512">
        <f>'Radial Energy - by bin'!U512/'Radial Energy - by bin'!$A512</f>
        <v>1.4621722406520611E-3</v>
      </c>
      <c r="T512">
        <f>'Radial Energy - by bin'!V512</f>
        <v>2.3047237641900001E-4</v>
      </c>
    </row>
    <row r="513" spans="1:20" x14ac:dyDescent="0.45">
      <c r="A513">
        <f>10^'Radial Energy - by bin'!C513</f>
        <v>12.882495516931346</v>
      </c>
      <c r="B513">
        <f>'Radial Energy - by bin'!D513/'Radial Energy - by bin'!$A513</f>
        <v>0</v>
      </c>
      <c r="C513">
        <f>'Radial Energy - by bin'!E513/'Radial Energy - by bin'!$A513</f>
        <v>0</v>
      </c>
      <c r="D513">
        <f>'Radial Energy - by bin'!F513/'Radial Energy - by bin'!$A513</f>
        <v>1.8853187893858137E-4</v>
      </c>
      <c r="E513">
        <f>'Radial Energy - by bin'!G513/'Radial Energy - by bin'!$A513</f>
        <v>0</v>
      </c>
      <c r="F513">
        <f>'Radial Energy - by bin'!H513/'Radial Energy - by bin'!$A513</f>
        <v>4.6668676861626421E-5</v>
      </c>
      <c r="G513">
        <f>'Radial Energy - by bin'!I513/'Radial Energy - by bin'!$A513</f>
        <v>7.9013058805576427E-5</v>
      </c>
      <c r="H513">
        <f>'Radial Energy - by bin'!J513/'Radial Energy - by bin'!$A513</f>
        <v>3.2343712563839698E-5</v>
      </c>
      <c r="I513">
        <f>'Radial Energy - by bin'!K513/'Radial Energy - by bin'!$A513</f>
        <v>2.7884782445121789E-5</v>
      </c>
      <c r="J513">
        <f>'Radial Energy - by bin'!L513/'Radial Energy - by bin'!$A513</f>
        <v>8.4102970452917179E-5</v>
      </c>
      <c r="K513">
        <f>'Radial Energy - by bin'!M513/'Radial Energy - by bin'!$A513</f>
        <v>1.9491104650102341E-3</v>
      </c>
      <c r="L513">
        <f>'Radial Energy - by bin'!N513/'Radial Energy - by bin'!$A513</f>
        <v>2.0189204526297562E-3</v>
      </c>
      <c r="M513">
        <f>'Radial Energy - by bin'!O513/'Radial Energy - by bin'!$A513</f>
        <v>1.9658216046715637E-3</v>
      </c>
      <c r="N513">
        <f>'Radial Energy - by bin'!P513/'Radial Energy - by bin'!$A513</f>
        <v>2.8180464197796332E-3</v>
      </c>
      <c r="O513">
        <f>'Radial Energy - by bin'!Q513/'Radial Energy - by bin'!$A513</f>
        <v>1.7458990818449941E-3</v>
      </c>
      <c r="P513">
        <f>'Radial Energy - by bin'!R513/'Radial Energy - by bin'!$A513</f>
        <v>2.0553928152492545E-3</v>
      </c>
      <c r="Q513">
        <f>'Radial Energy - by bin'!S513/'Radial Energy - by bin'!$A513</f>
        <v>1.0678399746689067E-3</v>
      </c>
      <c r="R513">
        <f>'Radial Energy - by bin'!T513/'Radial Energy - by bin'!$A513</f>
        <v>1.1849414009112843E-3</v>
      </c>
      <c r="S513">
        <f>'Radial Energy - by bin'!U513/'Radial Energy - by bin'!$A513</f>
        <v>1.143466163520166E-3</v>
      </c>
      <c r="T513">
        <f>'Radial Energy - by bin'!V513</f>
        <v>2.8162991678200002E-4</v>
      </c>
    </row>
    <row r="514" spans="1:20" x14ac:dyDescent="0.45">
      <c r="A514">
        <f>10^'Radial Energy - by bin'!C514</f>
        <v>13.182567385564075</v>
      </c>
      <c r="B514">
        <f>'Radial Energy - by bin'!D514/'Radial Energy - by bin'!$A514</f>
        <v>0</v>
      </c>
      <c r="C514">
        <f>'Radial Energy - by bin'!E514/'Radial Energy - by bin'!$A514</f>
        <v>0</v>
      </c>
      <c r="D514">
        <f>'Radial Energy - by bin'!F514/'Radial Energy - by bin'!$A514</f>
        <v>0</v>
      </c>
      <c r="E514">
        <f>'Radial Energy - by bin'!G514/'Radial Energy - by bin'!$A514</f>
        <v>0</v>
      </c>
      <c r="F514">
        <f>'Radial Energy - by bin'!H514/'Radial Energy - by bin'!$A514</f>
        <v>0</v>
      </c>
      <c r="G514">
        <f>'Radial Energy - by bin'!I514/'Radial Energy - by bin'!$A514</f>
        <v>0</v>
      </c>
      <c r="H514">
        <f>'Radial Energy - by bin'!J514/'Radial Energy - by bin'!$A514</f>
        <v>3.1609896763429663E-5</v>
      </c>
      <c r="I514">
        <f>'Radial Energy - by bin'!K514/'Radial Energy - by bin'!$A514</f>
        <v>2.7250047303628271E-5</v>
      </c>
      <c r="J514">
        <f>'Radial Energy - by bin'!L514/'Radial Energy - by bin'!$A514</f>
        <v>3.5332940022367624E-5</v>
      </c>
      <c r="K514">
        <f>'Radial Energy - by bin'!M514/'Radial Energy - by bin'!$A514</f>
        <v>2.3488641979620859E-3</v>
      </c>
      <c r="L514">
        <f>'Radial Energy - by bin'!N514/'Radial Energy - by bin'!$A514</f>
        <v>1.1776452549023002E-3</v>
      </c>
      <c r="M514">
        <f>'Radial Energy - by bin'!O514/'Radial Energy - by bin'!$A514</f>
        <v>2.0935841825843135E-3</v>
      </c>
      <c r="N514">
        <f>'Radial Energy - by bin'!P514/'Radial Energy - by bin'!$A514</f>
        <v>1.8378803811562876E-3</v>
      </c>
      <c r="O514">
        <f>'Radial Energy - by bin'!Q514/'Radial Energy - by bin'!$A514</f>
        <v>1.623615011480154E-3</v>
      </c>
      <c r="P514">
        <f>'Radial Energy - by bin'!R514/'Radial Energy - by bin'!$A514</f>
        <v>1.7212780940961017E-3</v>
      </c>
      <c r="Q514">
        <f>'Radial Energy - by bin'!S514/'Radial Energy - by bin'!$A514</f>
        <v>1.3739398350886664E-3</v>
      </c>
      <c r="R514">
        <f>'Radial Energy - by bin'!T514/'Radial Energy - by bin'!$A514</f>
        <v>8.961619577813008E-4</v>
      </c>
      <c r="S514">
        <f>'Radial Energy - by bin'!U514/'Radial Energy - by bin'!$A514</f>
        <v>1.1712850159678869E-3</v>
      </c>
      <c r="T514">
        <f>'Radial Energy - by bin'!V514</f>
        <v>2.4462365952100001E-4</v>
      </c>
    </row>
    <row r="515" spans="1:20" x14ac:dyDescent="0.45">
      <c r="A515">
        <f>10^'Radial Energy - by bin'!C515</f>
        <v>13.489628825916535</v>
      </c>
      <c r="B515">
        <f>'Radial Energy - by bin'!D515/'Radial Energy - by bin'!$A515</f>
        <v>0</v>
      </c>
      <c r="C515">
        <f>'Radial Energy - by bin'!E515/'Radial Energy - by bin'!$A515</f>
        <v>0</v>
      </c>
      <c r="D515">
        <f>'Radial Energy - by bin'!F515/'Radial Energy - by bin'!$A515</f>
        <v>0</v>
      </c>
      <c r="E515">
        <f>'Radial Energy - by bin'!G515/'Radial Energy - by bin'!$A515</f>
        <v>5.7004928741974492E-5</v>
      </c>
      <c r="F515">
        <f>'Radial Energy - by bin'!H515/'Radial Energy - by bin'!$A515</f>
        <v>4.4568240402284001E-5</v>
      </c>
      <c r="G515">
        <f>'Radial Energy - by bin'!I515/'Radial Energy - by bin'!$A515</f>
        <v>0</v>
      </c>
      <c r="H515">
        <f>'Radial Energy - by bin'!J515/'Radial Energy - by bin'!$A515</f>
        <v>0</v>
      </c>
      <c r="I515">
        <f>'Radial Energy - by bin'!K515/'Radial Energy - by bin'!$A515</f>
        <v>5.3257484808997508E-5</v>
      </c>
      <c r="J515">
        <f>'Radial Energy - by bin'!L515/'Radial Energy - by bin'!$A515</f>
        <v>9.2059667824304812E-6</v>
      </c>
      <c r="K515">
        <f>'Radial Energy - by bin'!M515/'Radial Energy - by bin'!$A515</f>
        <v>1.7364344949400918E-3</v>
      </c>
      <c r="L515">
        <f>'Radial Energy - by bin'!N515/'Radial Energy - by bin'!$A515</f>
        <v>8.4259306387027993E-4</v>
      </c>
      <c r="M515">
        <f>'Radial Energy - by bin'!O515/'Radial Energy - by bin'!$A515</f>
        <v>2.2866060885927721E-3</v>
      </c>
      <c r="N515">
        <f>'Radial Energy - by bin'!P515/'Radial Energy - by bin'!$A515</f>
        <v>1.8860149092124892E-3</v>
      </c>
      <c r="O515">
        <f>'Radial Energy - by bin'!Q515/'Radial Energy - by bin'!$A515</f>
        <v>1.1186552574517967E-3</v>
      </c>
      <c r="P515">
        <f>'Radial Energy - by bin'!R515/'Radial Energy - by bin'!$A515</f>
        <v>1.5358314536389908E-3</v>
      </c>
      <c r="Q515">
        <f>'Radial Energy - by bin'!S515/'Radial Energy - by bin'!$A515</f>
        <v>1.4209457494114997E-3</v>
      </c>
      <c r="R515">
        <f>'Radial Energy - by bin'!T515/'Radial Energy - by bin'!$A515</f>
        <v>7.305999621297066E-4</v>
      </c>
      <c r="S515">
        <f>'Radial Energy - by bin'!U515/'Radial Energy - by bin'!$A515</f>
        <v>4.3636885358577652E-4</v>
      </c>
      <c r="T515">
        <f>'Radial Energy - by bin'!V515</f>
        <v>2.9164402180200001E-4</v>
      </c>
    </row>
    <row r="516" spans="1:20" x14ac:dyDescent="0.45">
      <c r="A516">
        <f>10^'Radial Energy - by bin'!C516</f>
        <v>13.803842646028851</v>
      </c>
      <c r="B516">
        <f>'Radial Energy - by bin'!D516/'Radial Energy - by bin'!$A516</f>
        <v>0</v>
      </c>
      <c r="C516">
        <f>'Radial Energy - by bin'!E516/'Radial Energy - by bin'!$A516</f>
        <v>0</v>
      </c>
      <c r="D516">
        <f>'Radial Energy - by bin'!F516/'Radial Energy - by bin'!$A516</f>
        <v>0</v>
      </c>
      <c r="E516">
        <f>'Radial Energy - by bin'!G516/'Radial Energy - by bin'!$A516</f>
        <v>0</v>
      </c>
      <c r="F516">
        <f>'Radial Energy - by bin'!H516/'Radial Energy - by bin'!$A516</f>
        <v>0</v>
      </c>
      <c r="G516">
        <f>'Radial Energy - by bin'!I516/'Radial Energy - by bin'!$A516</f>
        <v>0</v>
      </c>
      <c r="H516">
        <f>'Radial Energy - by bin'!J516/'Radial Energy - by bin'!$A516</f>
        <v>0</v>
      </c>
      <c r="I516">
        <f>'Radial Energy - by bin'!K516/'Radial Energy - by bin'!$A516</f>
        <v>2.60235931436979E-5</v>
      </c>
      <c r="J516">
        <f>'Radial Energy - by bin'!L516/'Radial Energy - by bin'!$A516</f>
        <v>1.5429726507786924E-5</v>
      </c>
      <c r="K516">
        <f>'Radial Energy - by bin'!M516/'Radial Energy - by bin'!$A516</f>
        <v>1.2727786177388573E-3</v>
      </c>
      <c r="L516">
        <f>'Radial Energy - by bin'!N516/'Radial Energy - by bin'!$A516</f>
        <v>1.5286660164893632E-3</v>
      </c>
      <c r="M516">
        <f>'Radial Energy - by bin'!O516/'Radial Energy - by bin'!$A516</f>
        <v>1.4204160654565227E-3</v>
      </c>
      <c r="N516">
        <f>'Radial Energy - by bin'!P516/'Radial Energy - by bin'!$A516</f>
        <v>1.3959580544108819E-3</v>
      </c>
      <c r="O516">
        <f>'Radial Energy - by bin'!Q516/'Radial Energy - by bin'!$A516</f>
        <v>8.6613595262524971E-4</v>
      </c>
      <c r="P516">
        <f>'Radial Energy - by bin'!R516/'Radial Energy - by bin'!$A516</f>
        <v>1.5357661938628553E-3</v>
      </c>
      <c r="Q516">
        <f>'Radial Energy - by bin'!S516/'Radial Energy - by bin'!$A516</f>
        <v>1.3685250058902319E-3</v>
      </c>
      <c r="R516">
        <f>'Radial Energy - by bin'!T516/'Radial Energy - by bin'!$A516</f>
        <v>1.0292228935773781E-3</v>
      </c>
      <c r="S516">
        <f>'Radial Energy - by bin'!U516/'Radial Energy - by bin'!$A516</f>
        <v>6.5300122799072705E-4</v>
      </c>
      <c r="T516">
        <f>'Radial Energy - by bin'!V516</f>
        <v>2.5145368091500001E-4</v>
      </c>
    </row>
    <row r="517" spans="1:20" x14ac:dyDescent="0.45">
      <c r="A517">
        <f>10^'Radial Energy - by bin'!C517</f>
        <v>14.125375446227544</v>
      </c>
      <c r="B517">
        <f>'Radial Energy - by bin'!D517/'Radial Energy - by bin'!$A517</f>
        <v>0</v>
      </c>
      <c r="C517">
        <f>'Radial Energy - by bin'!E517/'Radial Energy - by bin'!$A517</f>
        <v>0</v>
      </c>
      <c r="D517">
        <f>'Radial Energy - by bin'!F517/'Radial Energy - by bin'!$A517</f>
        <v>0</v>
      </c>
      <c r="E517">
        <f>'Radial Energy - by bin'!G517/'Radial Energy - by bin'!$A517</f>
        <v>5.4439284315265245E-5</v>
      </c>
      <c r="F517">
        <f>'Radial Energy - by bin'!H517/'Radial Energy - by bin'!$A517</f>
        <v>0</v>
      </c>
      <c r="G517">
        <f>'Radial Energy - by bin'!I517/'Radial Energy - by bin'!$A517</f>
        <v>0</v>
      </c>
      <c r="H517">
        <f>'Radial Energy - by bin'!J517/'Radial Energy - by bin'!$A517</f>
        <v>0</v>
      </c>
      <c r="I517">
        <f>'Radial Energy - by bin'!K517/'Radial Energy - by bin'!$A517</f>
        <v>0</v>
      </c>
      <c r="J517">
        <f>'Radial Energy - by bin'!L517/'Radial Energy - by bin'!$A517</f>
        <v>2.6614064763134532E-5</v>
      </c>
      <c r="K517">
        <f>'Radial Energy - by bin'!M517/'Radial Energy - by bin'!$A517</f>
        <v>1.5436977484016522E-3</v>
      </c>
      <c r="L517">
        <f>'Radial Energy - by bin'!N517/'Radial Energy - by bin'!$A517</f>
        <v>1.1999999658963843E-3</v>
      </c>
      <c r="M517">
        <f>'Radial Energy - by bin'!O517/'Radial Energy - by bin'!$A517</f>
        <v>2.0076862163054213E-3</v>
      </c>
      <c r="N517">
        <f>'Radial Energy - by bin'!P517/'Radial Energy - by bin'!$A517</f>
        <v>1.645165547726757E-3</v>
      </c>
      <c r="O517">
        <f>'Radial Energy - by bin'!Q517/'Radial Energy - by bin'!$A517</f>
        <v>1.0647395989971914E-3</v>
      </c>
      <c r="P517">
        <f>'Radial Energy - by bin'!R517/'Radial Energy - by bin'!$A517</f>
        <v>8.5519088379499674E-4</v>
      </c>
      <c r="Q517">
        <f>'Radial Energy - by bin'!S517/'Radial Energy - by bin'!$A517</f>
        <v>1.3301168888390721E-3</v>
      </c>
      <c r="R517">
        <f>'Radial Energy - by bin'!T517/'Radial Energy - by bin'!$A517</f>
        <v>8.5971783115184653E-4</v>
      </c>
      <c r="S517">
        <f>'Radial Energy - by bin'!U517/'Radial Energy - by bin'!$A517</f>
        <v>7.4308156244201281E-4</v>
      </c>
      <c r="T517">
        <f>'Radial Energy - by bin'!V517</f>
        <v>1.7368515207199999E-4</v>
      </c>
    </row>
    <row r="518" spans="1:20" x14ac:dyDescent="0.45">
      <c r="A518">
        <f>10^'Radial Energy - by bin'!C518</f>
        <v>14.454397707459275</v>
      </c>
      <c r="B518">
        <f>'Radial Energy - by bin'!D518/'Radial Energy - by bin'!$A518</f>
        <v>0</v>
      </c>
      <c r="C518">
        <f>'Radial Energy - by bin'!E518/'Radial Energy - by bin'!$A518</f>
        <v>0</v>
      </c>
      <c r="D518">
        <f>'Radial Energy - by bin'!F518/'Radial Energy - by bin'!$A518</f>
        <v>8.40113948658687E-5</v>
      </c>
      <c r="E518">
        <f>'Radial Energy - by bin'!G518/'Radial Energy - by bin'!$A518</f>
        <v>0</v>
      </c>
      <c r="F518">
        <f>'Radial Energy - by bin'!H518/'Radial Energy - by bin'!$A518</f>
        <v>0</v>
      </c>
      <c r="G518">
        <f>'Radial Energy - by bin'!I518/'Radial Energy - by bin'!$A518</f>
        <v>6.5896607893134866E-6</v>
      </c>
      <c r="H518">
        <f>'Radial Energy - by bin'!J518/'Radial Energy - by bin'!$A518</f>
        <v>0</v>
      </c>
      <c r="I518">
        <f>'Radial Energy - by bin'!K518/'Radial Energy - by bin'!$A518</f>
        <v>0</v>
      </c>
      <c r="J518">
        <f>'Radial Energy - by bin'!L518/'Radial Energy - by bin'!$A518</f>
        <v>2.8894262207152871E-4</v>
      </c>
      <c r="K518">
        <f>'Radial Energy - by bin'!M518/'Radial Energy - by bin'!$A518</f>
        <v>1.0531557048474318E-3</v>
      </c>
      <c r="L518">
        <f>'Radial Energy - by bin'!N518/'Radial Energy - by bin'!$A518</f>
        <v>1.4875068055024332E-3</v>
      </c>
      <c r="M518">
        <f>'Radial Energy - by bin'!O518/'Radial Energy - by bin'!$A518</f>
        <v>1.1772496241833138E-3</v>
      </c>
      <c r="N518">
        <f>'Radial Energy - by bin'!P518/'Radial Energy - by bin'!$A518</f>
        <v>1.3755131933284304E-3</v>
      </c>
      <c r="O518">
        <f>'Radial Energy - by bin'!Q518/'Radial Energy - by bin'!$A518</f>
        <v>8.7487090714285999E-4</v>
      </c>
      <c r="P518">
        <f>'Radial Energy - by bin'!R518/'Radial Energy - by bin'!$A518</f>
        <v>7.136099948071115E-4</v>
      </c>
      <c r="Q518">
        <f>'Radial Energy - by bin'!S518/'Radial Energy - by bin'!$A518</f>
        <v>1.1941607895955568E-3</v>
      </c>
      <c r="R518">
        <f>'Radial Energy - by bin'!T518/'Radial Energy - by bin'!$A518</f>
        <v>6.4652854469375543E-4</v>
      </c>
      <c r="S518">
        <f>'Radial Energy - by bin'!U518/'Radial Energy - by bin'!$A518</f>
        <v>1.0147339461351954E-3</v>
      </c>
      <c r="T518">
        <f>'Radial Energy - by bin'!V518</f>
        <v>2.6200681527599999E-4</v>
      </c>
    </row>
    <row r="519" spans="1:20" x14ac:dyDescent="0.45">
      <c r="A519">
        <f>10^'Radial Energy - by bin'!C519</f>
        <v>14.791083881682074</v>
      </c>
      <c r="B519">
        <f>'Radial Energy - by bin'!D519/'Radial Energy - by bin'!$A519</f>
        <v>1.2821929816646694E-4</v>
      </c>
      <c r="C519">
        <f>'Radial Energy - by bin'!E519/'Radial Energy - by bin'!$A519</f>
        <v>0</v>
      </c>
      <c r="D519">
        <f>'Radial Energy - by bin'!F519/'Radial Energy - by bin'!$A519</f>
        <v>0</v>
      </c>
      <c r="E519">
        <f>'Radial Energy - by bin'!G519/'Radial Energy - by bin'!$A519</f>
        <v>5.1993088448045486E-5</v>
      </c>
      <c r="F519">
        <f>'Radial Energy - by bin'!H519/'Radial Energy - by bin'!$A519</f>
        <v>1.2194015501341005E-4</v>
      </c>
      <c r="G519">
        <f>'Radial Energy - by bin'!I519/'Radial Energy - by bin'!$A519</f>
        <v>6.2377835553776941E-5</v>
      </c>
      <c r="H519">
        <f>'Radial Energy - by bin'!J519/'Radial Energy - by bin'!$A519</f>
        <v>6.000412091389053E-5</v>
      </c>
      <c r="I519">
        <f>'Radial Energy - by bin'!K519/'Radial Energy - by bin'!$A519</f>
        <v>0</v>
      </c>
      <c r="J519">
        <f>'Radial Energy - by bin'!L519/'Radial Energy - by bin'!$A519</f>
        <v>1.1015862210652242E-5</v>
      </c>
      <c r="K519">
        <f>'Radial Energy - by bin'!M519/'Radial Energy - by bin'!$A519</f>
        <v>1.3251351033878875E-3</v>
      </c>
      <c r="L519">
        <f>'Radial Energy - by bin'!N519/'Radial Energy - by bin'!$A519</f>
        <v>1.4793349101124859E-3</v>
      </c>
      <c r="M519">
        <f>'Radial Energy - by bin'!O519/'Radial Energy - by bin'!$A519</f>
        <v>1.2604129209065242E-3</v>
      </c>
      <c r="N519">
        <f>'Radial Energy - by bin'!P519/'Radial Energy - by bin'!$A519</f>
        <v>1.2641727682834536E-3</v>
      </c>
      <c r="O519">
        <f>'Radial Energy - by bin'!Q519/'Radial Energy - by bin'!$A519</f>
        <v>6.7698742584294054E-4</v>
      </c>
      <c r="P519">
        <f>'Radial Energy - by bin'!R519/'Radial Energy - by bin'!$A519</f>
        <v>4.4957479124413207E-4</v>
      </c>
      <c r="Q519">
        <f>'Radial Energy - by bin'!S519/'Radial Energy - by bin'!$A519</f>
        <v>8.4738606283014126E-4</v>
      </c>
      <c r="R519">
        <f>'Radial Energy - by bin'!T519/'Radial Energy - by bin'!$A519</f>
        <v>6.6897409252675093E-4</v>
      </c>
      <c r="S519">
        <f>'Radial Energy - by bin'!U519/'Radial Energy - by bin'!$A519</f>
        <v>8.1312324104475286E-4</v>
      </c>
      <c r="T519">
        <f>'Radial Energy - by bin'!V519</f>
        <v>2.7010810480700002E-4</v>
      </c>
    </row>
    <row r="520" spans="1:20" x14ac:dyDescent="0.45">
      <c r="A520">
        <f>10^'Radial Energy - by bin'!C520</f>
        <v>15.135612484362087</v>
      </c>
      <c r="B520">
        <f>'Radial Energy - by bin'!D520/'Radial Energy - by bin'!$A520</f>
        <v>0</v>
      </c>
      <c r="C520">
        <f>'Radial Energy - by bin'!E520/'Radial Energy - by bin'!$A520</f>
        <v>0</v>
      </c>
      <c r="D520">
        <f>'Radial Energy - by bin'!F520/'Radial Energy - by bin'!$A520</f>
        <v>0</v>
      </c>
      <c r="E520">
        <f>'Radial Energy - by bin'!G520/'Radial Energy - by bin'!$A520</f>
        <v>0</v>
      </c>
      <c r="F520">
        <f>'Radial Energy - by bin'!H520/'Radial Energy - by bin'!$A520</f>
        <v>3.972148606950454E-5</v>
      </c>
      <c r="G520">
        <f>'Radial Energy - by bin'!I520/'Radial Energy - by bin'!$A520</f>
        <v>0</v>
      </c>
      <c r="H520">
        <f>'Radial Energy - by bin'!J520/'Radial Energy - by bin'!$A520</f>
        <v>1.1167300551772741E-4</v>
      </c>
      <c r="I520">
        <f>'Radial Energy - by bin'!K520/'Radial Energy - by bin'!$A520</f>
        <v>2.2849775206361118E-4</v>
      </c>
      <c r="J520">
        <f>'Radial Energy - by bin'!L520/'Radial Energy - by bin'!$A520</f>
        <v>4.0493244187209949E-5</v>
      </c>
      <c r="K520">
        <f>'Radial Energy - by bin'!M520/'Radial Energy - by bin'!$A520</f>
        <v>7.3188974495158317E-4</v>
      </c>
      <c r="L520">
        <f>'Radial Energy - by bin'!N520/'Radial Energy - by bin'!$A520</f>
        <v>1.4210169106154214E-3</v>
      </c>
      <c r="M520">
        <f>'Radial Energy - by bin'!O520/'Radial Energy - by bin'!$A520</f>
        <v>1.0025074591086692E-3</v>
      </c>
      <c r="N520">
        <f>'Radial Energy - by bin'!P520/'Radial Energy - by bin'!$A520</f>
        <v>1.4955435304526939E-3</v>
      </c>
      <c r="O520">
        <f>'Radial Energy - by bin'!Q520/'Radial Energy - by bin'!$A520</f>
        <v>8.9481414389367526E-4</v>
      </c>
      <c r="P520">
        <f>'Radial Energy - by bin'!R520/'Radial Energy - by bin'!$A520</f>
        <v>4.5609811121529869E-4</v>
      </c>
      <c r="Q520">
        <f>'Radial Energy - by bin'!S520/'Radial Energy - by bin'!$A520</f>
        <v>8.4258957344861653E-4</v>
      </c>
      <c r="R520">
        <f>'Radial Energy - by bin'!T520/'Radial Energy - by bin'!$A520</f>
        <v>7.8859713392603545E-4</v>
      </c>
      <c r="S520">
        <f>'Radial Energy - by bin'!U520/'Radial Energy - by bin'!$A520</f>
        <v>6.9255486345674638E-4</v>
      </c>
      <c r="T520">
        <f>'Radial Energy - by bin'!V520</f>
        <v>2.9075340795500001E-4</v>
      </c>
    </row>
    <row r="521" spans="1:20" x14ac:dyDescent="0.45">
      <c r="A521">
        <f>10^'Radial Energy - by bin'!C521</f>
        <v>15.488166189124817</v>
      </c>
      <c r="B521">
        <f>'Radial Energy - by bin'!D521/'Radial Energy - by bin'!$A521</f>
        <v>0</v>
      </c>
      <c r="C521">
        <f>'Radial Energy - by bin'!E521/'Radial Energy - by bin'!$A521</f>
        <v>0</v>
      </c>
      <c r="D521">
        <f>'Radial Energy - by bin'!F521/'Radial Energy - by bin'!$A521</f>
        <v>0</v>
      </c>
      <c r="E521">
        <f>'Radial Energy - by bin'!G521/'Radial Energy - by bin'!$A521</f>
        <v>0</v>
      </c>
      <c r="F521">
        <f>'Radial Energy - by bin'!H521/'Radial Energy - by bin'!$A521</f>
        <v>0</v>
      </c>
      <c r="G521">
        <f>'Radial Energy - by bin'!I521/'Radial Energy - by bin'!$A521</f>
        <v>0</v>
      </c>
      <c r="H521">
        <f>'Radial Energy - by bin'!J521/'Radial Energy - by bin'!$A521</f>
        <v>5.3808771038066927E-5</v>
      </c>
      <c r="I521">
        <f>'Radial Energy - by bin'!K521/'Radial Energy - by bin'!$A521</f>
        <v>3.0072045399821243E-4</v>
      </c>
      <c r="J521">
        <f>'Radial Energy - by bin'!L521/'Radial Energy - by bin'!$A521</f>
        <v>2.5000570539577447E-5</v>
      </c>
      <c r="K521">
        <f>'Radial Energy - by bin'!M521/'Radial Energy - by bin'!$A521</f>
        <v>5.8313841921860132E-4</v>
      </c>
      <c r="L521">
        <f>'Radial Energy - by bin'!N521/'Radial Energy - by bin'!$A521</f>
        <v>1.9466941229305519E-3</v>
      </c>
      <c r="M521">
        <f>'Radial Energy - by bin'!O521/'Radial Energy - by bin'!$A521</f>
        <v>1.3759275427653382E-3</v>
      </c>
      <c r="N521">
        <f>'Radial Energy - by bin'!P521/'Radial Energy - by bin'!$A521</f>
        <v>1.2089368307470888E-3</v>
      </c>
      <c r="O521">
        <f>'Radial Energy - by bin'!Q521/'Radial Energy - by bin'!$A521</f>
        <v>6.5697015319660058E-4</v>
      </c>
      <c r="P521">
        <f>'Radial Energy - by bin'!R521/'Radial Energy - by bin'!$A521</f>
        <v>5.3545176765918963E-4</v>
      </c>
      <c r="Q521">
        <f>'Radial Energy - by bin'!S521/'Radial Energy - by bin'!$A521</f>
        <v>6.0581438623866235E-4</v>
      </c>
      <c r="R521">
        <f>'Radial Energy - by bin'!T521/'Radial Energy - by bin'!$A521</f>
        <v>4.792466178924732E-4</v>
      </c>
      <c r="S521">
        <f>'Radial Energy - by bin'!U521/'Radial Energy - by bin'!$A521</f>
        <v>6.7806448671950327E-4</v>
      </c>
      <c r="T521">
        <f>'Radial Energy - by bin'!V521</f>
        <v>2.2804509269000001E-4</v>
      </c>
    </row>
    <row r="522" spans="1:20" x14ac:dyDescent="0.45">
      <c r="A522">
        <f>10^'Radial Energy - by bin'!C522</f>
        <v>15.848931924611136</v>
      </c>
      <c r="B522">
        <f>'Radial Energy - by bin'!D522/'Radial Energy - by bin'!$A522</f>
        <v>0</v>
      </c>
      <c r="C522">
        <f>'Radial Energy - by bin'!E522/'Radial Energy - by bin'!$A522</f>
        <v>0</v>
      </c>
      <c r="D522">
        <f>'Radial Energy - by bin'!F522/'Radial Energy - by bin'!$A522</f>
        <v>0</v>
      </c>
      <c r="E522">
        <f>'Radial Energy - by bin'!G522/'Radial Energy - by bin'!$A522</f>
        <v>1.8976868178518055E-4</v>
      </c>
      <c r="F522">
        <f>'Radial Energy - by bin'!H522/'Radial Energy - by bin'!$A522</f>
        <v>0</v>
      </c>
      <c r="G522">
        <f>'Radial Energy - by bin'!I522/'Radial Energy - by bin'!$A522</f>
        <v>3.2112112686320527E-5</v>
      </c>
      <c r="H522">
        <f>'Radial Energy - by bin'!J522/'Radial Energy - by bin'!$A522</f>
        <v>0</v>
      </c>
      <c r="I522">
        <f>'Radial Energy - by bin'!K522/'Radial Energy - by bin'!$A522</f>
        <v>2.5389719101656042E-4</v>
      </c>
      <c r="J522">
        <f>'Radial Energy - by bin'!L522/'Radial Energy - by bin'!$A522</f>
        <v>2.0942241235840698E-5</v>
      </c>
      <c r="K522">
        <f>'Radial Energy - by bin'!M522/'Radial Energy - by bin'!$A522</f>
        <v>4.2442784226886848E-4</v>
      </c>
      <c r="L522">
        <f>'Radial Energy - by bin'!N522/'Radial Energy - by bin'!$A522</f>
        <v>1.3265717428620602E-3</v>
      </c>
      <c r="M522">
        <f>'Radial Energy - by bin'!O522/'Radial Energy - by bin'!$A522</f>
        <v>1.405354605851214E-3</v>
      </c>
      <c r="N522">
        <f>'Radial Energy - by bin'!P522/'Radial Energy - by bin'!$A522</f>
        <v>6.4534308122737036E-4</v>
      </c>
      <c r="O522">
        <f>'Radial Energy - by bin'!Q522/'Radial Energy - by bin'!$A522</f>
        <v>7.8104179400009831E-4</v>
      </c>
      <c r="P522">
        <f>'Radial Energy - by bin'!R522/'Radial Energy - by bin'!$A522</f>
        <v>8.6813899179146543E-4</v>
      </c>
      <c r="Q522">
        <f>'Radial Energy - by bin'!S522/'Radial Energy - by bin'!$A522</f>
        <v>6.8009559245768222E-4</v>
      </c>
      <c r="R522">
        <f>'Radial Energy - by bin'!T522/'Radial Energy - by bin'!$A522</f>
        <v>4.8366071393611228E-4</v>
      </c>
      <c r="S522">
        <f>'Radial Energy - by bin'!U522/'Radial Energy - by bin'!$A522</f>
        <v>3.9377472319398522E-4</v>
      </c>
      <c r="T522">
        <f>'Radial Energy - by bin'!V522</f>
        <v>1.7978205017999999E-4</v>
      </c>
    </row>
    <row r="523" spans="1:20" x14ac:dyDescent="0.45">
      <c r="A523">
        <f>10^'Radial Energy - by bin'!C523</f>
        <v>16.218100973589298</v>
      </c>
      <c r="B523">
        <f>'Radial Energy - by bin'!D523/'Radial Energy - by bin'!$A523</f>
        <v>0</v>
      </c>
      <c r="C523">
        <f>'Radial Energy - by bin'!E523/'Radial Energy - by bin'!$A523</f>
        <v>0</v>
      </c>
      <c r="D523">
        <f>'Radial Energy - by bin'!F523/'Radial Energy - by bin'!$A523</f>
        <v>0</v>
      </c>
      <c r="E523">
        <f>'Radial Energy - by bin'!G523/'Radial Energy - by bin'!$A523</f>
        <v>0</v>
      </c>
      <c r="F523">
        <f>'Radial Energy - by bin'!H523/'Radial Energy - by bin'!$A523</f>
        <v>3.7070247708413828E-5</v>
      </c>
      <c r="G523">
        <f>'Radial Energy - by bin'!I523/'Radial Energy - by bin'!$A523</f>
        <v>3.1378752268815657E-5</v>
      </c>
      <c r="H523">
        <f>'Radial Energy - by bin'!J523/'Radial Energy - by bin'!$A523</f>
        <v>2.5693488702112482E-5</v>
      </c>
      <c r="I523">
        <f>'Radial Energy - by bin'!K523/'Radial Energy - by bin'!$A523</f>
        <v>3.0837132342785974E-4</v>
      </c>
      <c r="J523">
        <f>'Radial Energy - by bin'!L523/'Radial Energy - by bin'!$A523</f>
        <v>1.1585954467794567E-4</v>
      </c>
      <c r="K523">
        <f>'Radial Energy - by bin'!M523/'Radial Energy - by bin'!$A523</f>
        <v>9.3034338678082789E-4</v>
      </c>
      <c r="L523">
        <f>'Radial Energy - by bin'!N523/'Radial Energy - by bin'!$A523</f>
        <v>7.6039191319260868E-4</v>
      </c>
      <c r="M523">
        <f>'Radial Energy - by bin'!O523/'Radial Energy - by bin'!$A523</f>
        <v>1.475591879746736E-3</v>
      </c>
      <c r="N523">
        <f>'Radial Energy - by bin'!P523/'Radial Energy - by bin'!$A523</f>
        <v>9.3679108466500458E-4</v>
      </c>
      <c r="O523">
        <f>'Radial Energy - by bin'!Q523/'Radial Energy - by bin'!$A523</f>
        <v>5.8501437931969178E-4</v>
      </c>
      <c r="P523">
        <f>'Radial Energy - by bin'!R523/'Radial Energy - by bin'!$A523</f>
        <v>5.6207580559732939E-4</v>
      </c>
      <c r="Q523">
        <f>'Radial Energy - by bin'!S523/'Radial Energy - by bin'!$A523</f>
        <v>6.4842801710649574E-4</v>
      </c>
      <c r="R523">
        <f>'Radial Energy - by bin'!T523/'Radial Energy - by bin'!$A523</f>
        <v>5.0733736778697163E-4</v>
      </c>
      <c r="S523">
        <f>'Radial Energy - by bin'!U523/'Radial Energy - by bin'!$A523</f>
        <v>4.6414854716094134E-4</v>
      </c>
      <c r="T523">
        <f>'Radial Energy - by bin'!V523</f>
        <v>2.4832383239899999E-4</v>
      </c>
    </row>
    <row r="524" spans="1:20" x14ac:dyDescent="0.45">
      <c r="A524">
        <f>10^'Radial Energy - by bin'!C524</f>
        <v>16.595869074375614</v>
      </c>
      <c r="B524">
        <f>'Radial Energy - by bin'!D524/'Radial Energy - by bin'!$A524</f>
        <v>0</v>
      </c>
      <c r="C524">
        <f>'Radial Energy - by bin'!E524/'Radial Energy - by bin'!$A524</f>
        <v>0</v>
      </c>
      <c r="D524">
        <f>'Radial Energy - by bin'!F524/'Radial Energy - by bin'!$A524</f>
        <v>7.317646134880152E-5</v>
      </c>
      <c r="E524">
        <f>'Radial Energy - by bin'!G524/'Radial Energy - by bin'!$A524</f>
        <v>0</v>
      </c>
      <c r="F524">
        <f>'Radial Energy - by bin'!H524/'Radial Energy - by bin'!$A524</f>
        <v>0</v>
      </c>
      <c r="G524">
        <f>'Radial Energy - by bin'!I524/'Radial Energy - by bin'!$A524</f>
        <v>0</v>
      </c>
      <c r="H524">
        <f>'Radial Energy - by bin'!J524/'Radial Energy - by bin'!$A524</f>
        <v>0</v>
      </c>
      <c r="I524">
        <f>'Radial Energy - by bin'!K524/'Radial Energy - by bin'!$A524</f>
        <v>1.8048066675874748E-4</v>
      </c>
      <c r="J524">
        <f>'Radial Energy - by bin'!L524/'Radial Energy - by bin'!$A524</f>
        <v>9.6984102663353152E-5</v>
      </c>
      <c r="K524">
        <f>'Radial Energy - by bin'!M524/'Radial Energy - by bin'!$A524</f>
        <v>4.6812329997664501E-4</v>
      </c>
      <c r="L524">
        <f>'Radial Energy - by bin'!N524/'Radial Energy - by bin'!$A524</f>
        <v>5.6978313717058297E-4</v>
      </c>
      <c r="M524">
        <f>'Radial Energy - by bin'!O524/'Radial Energy - by bin'!$A524</f>
        <v>1.5186985599229348E-3</v>
      </c>
      <c r="N524">
        <f>'Radial Energy - by bin'!P524/'Radial Energy - by bin'!$A524</f>
        <v>8.7967863754587737E-4</v>
      </c>
      <c r="O524">
        <f>'Radial Energy - by bin'!Q524/'Radial Energy - by bin'!$A524</f>
        <v>6.0234341074687843E-4</v>
      </c>
      <c r="P524">
        <f>'Radial Energy - by bin'!R524/'Radial Energy - by bin'!$A524</f>
        <v>6.290450830532591E-4</v>
      </c>
      <c r="Q524">
        <f>'Radial Energy - by bin'!S524/'Radial Energy - by bin'!$A524</f>
        <v>7.0229513958636051E-4</v>
      </c>
      <c r="R524">
        <f>'Radial Energy - by bin'!T524/'Radial Energy - by bin'!$A524</f>
        <v>6.7877693149651053E-4</v>
      </c>
      <c r="S524">
        <f>'Radial Energy - by bin'!U524/'Radial Energy - by bin'!$A524</f>
        <v>3.2692592115621456E-4</v>
      </c>
      <c r="T524">
        <f>'Radial Energy - by bin'!V524</f>
        <v>2.2507688638700001E-4</v>
      </c>
    </row>
    <row r="525" spans="1:20" x14ac:dyDescent="0.45">
      <c r="A525">
        <f>10^'Radial Energy - by bin'!C525</f>
        <v>16.982436524617448</v>
      </c>
      <c r="B525">
        <f>'Radial Energy - by bin'!D525/'Radial Energy - by bin'!$A525</f>
        <v>0</v>
      </c>
      <c r="C525">
        <f>'Radial Energy - by bin'!E525/'Radial Energy - by bin'!$A525</f>
        <v>0</v>
      </c>
      <c r="D525">
        <f>'Radial Energy - by bin'!F525/'Radial Energy - by bin'!$A525</f>
        <v>0</v>
      </c>
      <c r="E525">
        <f>'Radial Energy - by bin'!G525/'Radial Energy - by bin'!$A525</f>
        <v>0</v>
      </c>
      <c r="F525">
        <f>'Radial Energy - by bin'!H525/'Radial Energy - by bin'!$A525</f>
        <v>0</v>
      </c>
      <c r="G525">
        <f>'Radial Energy - by bin'!I525/'Radial Energy - by bin'!$A525</f>
        <v>0</v>
      </c>
      <c r="H525">
        <f>'Radial Energy - by bin'!J525/'Radial Energy - by bin'!$A525</f>
        <v>0</v>
      </c>
      <c r="I525">
        <f>'Radial Energy - by bin'!K525/'Radial Energy - by bin'!$A525</f>
        <v>3.3798008223989061E-4</v>
      </c>
      <c r="J525">
        <f>'Radial Energy - by bin'!L525/'Radial Energy - by bin'!$A525</f>
        <v>8.57418532819167E-5</v>
      </c>
      <c r="K525">
        <f>'Radial Energy - by bin'!M525/'Radial Energy - by bin'!$A525</f>
        <v>4.1739051492323173E-4</v>
      </c>
      <c r="L525">
        <f>'Radial Energy - by bin'!N525/'Radial Energy - by bin'!$A525</f>
        <v>6.8473151126771897E-4</v>
      </c>
      <c r="M525">
        <f>'Radial Energy - by bin'!O525/'Radial Energy - by bin'!$A525</f>
        <v>1.2041562895732522E-3</v>
      </c>
      <c r="N525">
        <f>'Radial Energy - by bin'!P525/'Radial Energy - by bin'!$A525</f>
        <v>9.9712948960358622E-4</v>
      </c>
      <c r="O525">
        <f>'Radial Energy - by bin'!Q525/'Radial Energy - by bin'!$A525</f>
        <v>6.8495012495841409E-4</v>
      </c>
      <c r="P525">
        <f>'Radial Energy - by bin'!R525/'Radial Energy - by bin'!$A525</f>
        <v>6.1717667028029772E-4</v>
      </c>
      <c r="Q525">
        <f>'Radial Energy - by bin'!S525/'Radial Energy - by bin'!$A525</f>
        <v>8.0817073185948923E-4</v>
      </c>
      <c r="R525">
        <f>'Radial Energy - by bin'!T525/'Radial Energy - by bin'!$A525</f>
        <v>1.1937778255600763E-3</v>
      </c>
      <c r="S525">
        <f>'Radial Energy - by bin'!U525/'Radial Energy - by bin'!$A525</f>
        <v>2.8657662299734737E-4</v>
      </c>
      <c r="T525">
        <f>'Radial Energy - by bin'!V525</f>
        <v>1.6154549988500001E-4</v>
      </c>
    </row>
    <row r="526" spans="1:20" x14ac:dyDescent="0.45">
      <c r="A526">
        <f>10^'Radial Energy - by bin'!C526</f>
        <v>17.378008287493756</v>
      </c>
      <c r="B526">
        <f>'Radial Energy - by bin'!D526/'Radial Energy - by bin'!$A526</f>
        <v>0</v>
      </c>
      <c r="C526">
        <f>'Radial Energy - by bin'!E526/'Radial Energy - by bin'!$A526</f>
        <v>1.0911431326708865E-4</v>
      </c>
      <c r="D526">
        <f>'Radial Energy - by bin'!F526/'Radial Energy - by bin'!$A526</f>
        <v>0</v>
      </c>
      <c r="E526">
        <f>'Radial Energy - by bin'!G526/'Radial Energy - by bin'!$A526</f>
        <v>0</v>
      </c>
      <c r="F526">
        <f>'Radial Energy - by bin'!H526/'Radial Energy - by bin'!$A526</f>
        <v>0</v>
      </c>
      <c r="G526">
        <f>'Radial Energy - by bin'!I526/'Radial Energy - by bin'!$A526</f>
        <v>1.9420261321994629E-5</v>
      </c>
      <c r="H526">
        <f>'Radial Energy - by bin'!J526/'Radial Energy - by bin'!$A526</f>
        <v>2.3976725365267599E-5</v>
      </c>
      <c r="I526">
        <f>'Radial Energy - by bin'!K526/'Radial Energy - by bin'!$A526</f>
        <v>2.3196835037108697E-4</v>
      </c>
      <c r="J526">
        <f>'Radial Energy - by bin'!L526/'Radial Energy - by bin'!$A526</f>
        <v>8.0876386233118828E-5</v>
      </c>
      <c r="K526">
        <f>'Radial Energy - by bin'!M526/'Radial Energy - by bin'!$A526</f>
        <v>4.5186473412889164E-4</v>
      </c>
      <c r="L526">
        <f>'Radial Energy - by bin'!N526/'Radial Energy - by bin'!$A526</f>
        <v>7.3235396283729724E-4</v>
      </c>
      <c r="M526">
        <f>'Radial Energy - by bin'!O526/'Radial Energy - by bin'!$A526</f>
        <v>8.7977118779537474E-4</v>
      </c>
      <c r="N526">
        <f>'Radial Energy - by bin'!P526/'Radial Energy - by bin'!$A526</f>
        <v>4.7593346545534153E-4</v>
      </c>
      <c r="O526">
        <f>'Radial Energy - by bin'!Q526/'Radial Energy - by bin'!$A526</f>
        <v>8.1842857180944144E-4</v>
      </c>
      <c r="P526">
        <f>'Radial Energy - by bin'!R526/'Radial Energy - by bin'!$A526</f>
        <v>5.7039662790731949E-4</v>
      </c>
      <c r="Q526">
        <f>'Radial Energy - by bin'!S526/'Radial Energy - by bin'!$A526</f>
        <v>4.1902514027986867E-4</v>
      </c>
      <c r="R526">
        <f>'Radial Energy - by bin'!T526/'Radial Energy - by bin'!$A526</f>
        <v>1.0310827933426997E-3</v>
      </c>
      <c r="S526">
        <f>'Radial Energy - by bin'!U526/'Radial Energy - by bin'!$A526</f>
        <v>7.2472179232278041E-4</v>
      </c>
      <c r="T526">
        <f>'Radial Energy - by bin'!V526</f>
        <v>1.6036147231400001E-4</v>
      </c>
    </row>
    <row r="527" spans="1:20" x14ac:dyDescent="0.45">
      <c r="A527">
        <f>10^'Radial Energy - by bin'!C527</f>
        <v>17.782794100389236</v>
      </c>
      <c r="B527">
        <f>'Radial Energy - by bin'!D527/'Radial Energy - by bin'!$A527</f>
        <v>0</v>
      </c>
      <c r="C527">
        <f>'Radial Energy - by bin'!E527/'Radial Energy - by bin'!$A527</f>
        <v>0</v>
      </c>
      <c r="D527">
        <f>'Radial Energy - by bin'!F527/'Radial Energy - by bin'!$A527</f>
        <v>0</v>
      </c>
      <c r="E527">
        <f>'Radial Energy - by bin'!G527/'Radial Energy - by bin'!$A527</f>
        <v>0</v>
      </c>
      <c r="F527">
        <f>'Radial Energy - by bin'!H527/'Radial Energy - by bin'!$A527</f>
        <v>0</v>
      </c>
      <c r="G527">
        <f>'Radial Energy - by bin'!I527/'Radial Energy - by bin'!$A527</f>
        <v>1.3198103267071455E-5</v>
      </c>
      <c r="H527">
        <f>'Radial Energy - by bin'!J527/'Radial Energy - by bin'!$A527</f>
        <v>0</v>
      </c>
      <c r="I527">
        <f>'Radial Energy - by bin'!K527/'Radial Energy - by bin'!$A527</f>
        <v>4.9394480004571562E-4</v>
      </c>
      <c r="J527">
        <f>'Radial Energy - by bin'!L527/'Radial Energy - by bin'!$A527</f>
        <v>1.0326249071973545E-4</v>
      </c>
      <c r="K527">
        <f>'Radial Energy - by bin'!M527/'Radial Energy - by bin'!$A527</f>
        <v>2.4600703782227869E-4</v>
      </c>
      <c r="L527">
        <f>'Radial Energy - by bin'!N527/'Radial Energy - by bin'!$A527</f>
        <v>5.6976532787613354E-4</v>
      </c>
      <c r="M527">
        <f>'Radial Energy - by bin'!O527/'Radial Energy - by bin'!$A527</f>
        <v>6.4581153121218864E-4</v>
      </c>
      <c r="N527">
        <f>'Radial Energy - by bin'!P527/'Radial Energy - by bin'!$A527</f>
        <v>5.3369399603632364E-4</v>
      </c>
      <c r="O527">
        <f>'Radial Energy - by bin'!Q527/'Radial Energy - by bin'!$A527</f>
        <v>8.1548799821014317E-4</v>
      </c>
      <c r="P527">
        <f>'Radial Energy - by bin'!R527/'Radial Energy - by bin'!$A527</f>
        <v>5.6913138789151682E-4</v>
      </c>
      <c r="Q527">
        <f>'Radial Energy - by bin'!S527/'Radial Energy - by bin'!$A527</f>
        <v>4.3473358670413349E-4</v>
      </c>
      <c r="R527">
        <f>'Radial Energy - by bin'!T527/'Radial Energy - by bin'!$A527</f>
        <v>7.4421163007455876E-4</v>
      </c>
      <c r="S527">
        <f>'Radial Energy - by bin'!U527/'Radial Energy - by bin'!$A527</f>
        <v>7.4174533011987678E-4</v>
      </c>
      <c r="T527">
        <f>'Radial Energy - by bin'!V527</f>
        <v>9.62513646398E-5</v>
      </c>
    </row>
    <row r="528" spans="1:20" x14ac:dyDescent="0.45">
      <c r="A528">
        <f>10^'Radial Energy - by bin'!C528</f>
        <v>18.197008586099841</v>
      </c>
      <c r="B528">
        <f>'Radial Energy - by bin'!D528/'Radial Energy - by bin'!$A528</f>
        <v>0</v>
      </c>
      <c r="C528">
        <f>'Radial Energy - by bin'!E528/'Radial Energy - by bin'!$A528</f>
        <v>0</v>
      </c>
      <c r="D528">
        <f>'Radial Energy - by bin'!F528/'Radial Energy - by bin'!$A528</f>
        <v>1.334703489165891E-4</v>
      </c>
      <c r="E528">
        <f>'Radial Energy - by bin'!G528/'Radial Energy - by bin'!$A528</f>
        <v>0</v>
      </c>
      <c r="F528">
        <f>'Radial Energy - by bin'!H528/'Radial Energy - by bin'!$A528</f>
        <v>0</v>
      </c>
      <c r="G528">
        <f>'Radial Energy - by bin'!I528/'Radial Energy - by bin'!$A528</f>
        <v>2.4490940003695445E-5</v>
      </c>
      <c r="H528">
        <f>'Radial Energy - by bin'!J528/'Radial Energy - by bin'!$A528</f>
        <v>0</v>
      </c>
      <c r="I528">
        <f>'Radial Energy - by bin'!K528/'Radial Energy - by bin'!$A528</f>
        <v>2.5481310746756827E-4</v>
      </c>
      <c r="J528">
        <f>'Radial Energy - by bin'!L528/'Radial Energy - by bin'!$A528</f>
        <v>0</v>
      </c>
      <c r="K528">
        <f>'Radial Energy - by bin'!M528/'Radial Energy - by bin'!$A528</f>
        <v>3.1960742848933745E-4</v>
      </c>
      <c r="L528">
        <f>'Radial Energy - by bin'!N528/'Radial Energy - by bin'!$A528</f>
        <v>6.1240464751207812E-4</v>
      </c>
      <c r="M528">
        <f>'Radial Energy - by bin'!O528/'Radial Energy - by bin'!$A528</f>
        <v>6.3686737658978448E-4</v>
      </c>
      <c r="N528">
        <f>'Radial Energy - by bin'!P528/'Radial Energy - by bin'!$A528</f>
        <v>5.826743767493994E-4</v>
      </c>
      <c r="O528">
        <f>'Radial Energy - by bin'!Q528/'Radial Energy - by bin'!$A528</f>
        <v>4.0907643166633367E-4</v>
      </c>
      <c r="P528">
        <f>'Radial Energy - by bin'!R528/'Radial Energy - by bin'!$A528</f>
        <v>4.6525135343924507E-4</v>
      </c>
      <c r="Q528">
        <f>'Radial Energy - by bin'!S528/'Radial Energy - by bin'!$A528</f>
        <v>4.7872911901864688E-4</v>
      </c>
      <c r="R528">
        <f>'Radial Energy - by bin'!T528/'Radial Energy - by bin'!$A528</f>
        <v>5.719741677685465E-4</v>
      </c>
      <c r="S528">
        <f>'Radial Energy - by bin'!U528/'Radial Energy - by bin'!$A528</f>
        <v>5.8552049236502675E-4</v>
      </c>
      <c r="T528">
        <f>'Radial Energy - by bin'!V528</f>
        <v>1.59834890442E-4</v>
      </c>
    </row>
    <row r="529" spans="1:20" x14ac:dyDescent="0.45">
      <c r="A529">
        <f>10^'Radial Energy - by bin'!C529</f>
        <v>18.62087136662868</v>
      </c>
      <c r="B529">
        <f>'Radial Energy - by bin'!D529/'Radial Energy - by bin'!$A529</f>
        <v>0</v>
      </c>
      <c r="C529">
        <f>'Radial Energy - by bin'!E529/'Radial Energy - by bin'!$A529</f>
        <v>0</v>
      </c>
      <c r="D529">
        <f>'Radial Energy - by bin'!F529/'Radial Energy - by bin'!$A529</f>
        <v>0</v>
      </c>
      <c r="E529">
        <f>'Radial Energy - by bin'!G529/'Radial Energy - by bin'!$A529</f>
        <v>0</v>
      </c>
      <c r="F529">
        <f>'Radial Energy - by bin'!H529/'Radial Energy - by bin'!$A529</f>
        <v>3.2284367281851807E-5</v>
      </c>
      <c r="G529">
        <f>'Radial Energy - by bin'!I529/'Radial Energy - by bin'!$A529</f>
        <v>0</v>
      </c>
      <c r="H529">
        <f>'Radial Energy - by bin'!J529/'Radial Energy - by bin'!$A529</f>
        <v>0</v>
      </c>
      <c r="I529">
        <f>'Radial Energy - by bin'!K529/'Radial Energy - by bin'!$A529</f>
        <v>2.4993494236701916E-4</v>
      </c>
      <c r="J529">
        <f>'Radial Energy - by bin'!L529/'Radial Energy - by bin'!$A529</f>
        <v>0</v>
      </c>
      <c r="K529">
        <f>'Radial Energy - by bin'!M529/'Radial Energy - by bin'!$A529</f>
        <v>2.5853677324835062E-4</v>
      </c>
      <c r="L529">
        <f>'Radial Energy - by bin'!N529/'Radial Energy - by bin'!$A529</f>
        <v>6.3319223083740201E-4</v>
      </c>
      <c r="M529">
        <f>'Radial Energy - by bin'!O529/'Radial Energy - by bin'!$A529</f>
        <v>1.0591329955390012E-3</v>
      </c>
      <c r="N529">
        <f>'Radial Energy - by bin'!P529/'Radial Energy - by bin'!$A529</f>
        <v>2.6884877976269145E-4</v>
      </c>
      <c r="O529">
        <f>'Radial Energy - by bin'!Q529/'Radial Energy - by bin'!$A529</f>
        <v>6.7598829140768301E-4</v>
      </c>
      <c r="P529">
        <f>'Radial Energy - by bin'!R529/'Radial Energy - by bin'!$A529</f>
        <v>5.7988477284165885E-4</v>
      </c>
      <c r="Q529">
        <f>'Radial Energy - by bin'!S529/'Radial Energy - by bin'!$A529</f>
        <v>4.397394573343958E-4</v>
      </c>
      <c r="R529">
        <f>'Radial Energy - by bin'!T529/'Radial Energy - by bin'!$A529</f>
        <v>3.5429281203845251E-4</v>
      </c>
      <c r="S529">
        <f>'Radial Energy - by bin'!U529/'Radial Energy - by bin'!$A529</f>
        <v>6.0446733061896539E-4</v>
      </c>
      <c r="T529">
        <f>'Radial Energy - by bin'!V529</f>
        <v>1.04040689607E-4</v>
      </c>
    </row>
    <row r="530" spans="1:20" x14ac:dyDescent="0.45">
      <c r="A530">
        <f>10^'Radial Energy - by bin'!C530</f>
        <v>19.054607179632477</v>
      </c>
      <c r="B530">
        <f>'Radial Energy - by bin'!D530/'Radial Energy - by bin'!$A530</f>
        <v>9.9522250163193668E-5</v>
      </c>
      <c r="C530">
        <f>'Radial Energy - by bin'!E530/'Radial Energy - by bin'!$A530</f>
        <v>0</v>
      </c>
      <c r="D530">
        <f>'Radial Energy - by bin'!F530/'Radial Energy - by bin'!$A530</f>
        <v>6.3734033476636268E-5</v>
      </c>
      <c r="E530">
        <f>'Radial Energy - by bin'!G530/'Radial Energy - by bin'!$A530</f>
        <v>0</v>
      </c>
      <c r="F530">
        <f>'Radial Energy - by bin'!H530/'Radial Energy - by bin'!$A530</f>
        <v>3.1551897910215266E-5</v>
      </c>
      <c r="G530">
        <f>'Radial Energy - by bin'!I530/'Radial Energy - by bin'!$A530</f>
        <v>0</v>
      </c>
      <c r="H530">
        <f>'Radial Energy - by bin'!J530/'Radial Energy - by bin'!$A530</f>
        <v>2.1868705568490791E-5</v>
      </c>
      <c r="I530">
        <f>'Radial Energy - by bin'!K530/'Radial Energy - by bin'!$A530</f>
        <v>3.9003230258396793E-4</v>
      </c>
      <c r="J530">
        <f>'Radial Energy - by bin'!L530/'Radial Energy - by bin'!$A530</f>
        <v>0</v>
      </c>
      <c r="K530">
        <f>'Radial Energy - by bin'!M530/'Radial Energy - by bin'!$A530</f>
        <v>6.6560766663617229E-4</v>
      </c>
      <c r="L530">
        <f>'Radial Energy - by bin'!N530/'Radial Energy - by bin'!$A530</f>
        <v>2.9336766247127098E-4</v>
      </c>
      <c r="M530">
        <f>'Radial Energy - by bin'!O530/'Radial Energy - by bin'!$A530</f>
        <v>9.8075933247936987E-4</v>
      </c>
      <c r="N530">
        <f>'Radial Energy - by bin'!P530/'Radial Energy - by bin'!$A530</f>
        <v>4.7978980299738034E-4</v>
      </c>
      <c r="O530">
        <f>'Radial Energy - by bin'!Q530/'Radial Energy - by bin'!$A530</f>
        <v>4.782190918995766E-4</v>
      </c>
      <c r="P530">
        <f>'Radial Energy - by bin'!R530/'Radial Energy - by bin'!$A530</f>
        <v>5.9709695484318529E-4</v>
      </c>
      <c r="Q530">
        <f>'Radial Energy - by bin'!S530/'Radial Energy - by bin'!$A530</f>
        <v>6.175049907572557E-4</v>
      </c>
      <c r="R530">
        <f>'Radial Energy - by bin'!T530/'Radial Energy - by bin'!$A530</f>
        <v>4.36775870106308E-4</v>
      </c>
      <c r="S530">
        <f>'Radial Energy - by bin'!U530/'Radial Energy - by bin'!$A530</f>
        <v>4.3823043208178974E-4</v>
      </c>
      <c r="T530">
        <f>'Radial Energy - by bin'!V530</f>
        <v>8.9528698849099996E-5</v>
      </c>
    </row>
    <row r="531" spans="1:20" x14ac:dyDescent="0.45">
      <c r="A531">
        <f>10^'Radial Energy - by bin'!C531</f>
        <v>19.498445997580465</v>
      </c>
      <c r="B531">
        <f>'Radial Energy - by bin'!D531/'Radial Energy - by bin'!$A531</f>
        <v>0</v>
      </c>
      <c r="C531">
        <f>'Radial Energy - by bin'!E531/'Radial Energy - by bin'!$A531</f>
        <v>0</v>
      </c>
      <c r="D531">
        <f>'Radial Energy - by bin'!F531/'Radial Energy - by bin'!$A531</f>
        <v>0</v>
      </c>
      <c r="E531">
        <f>'Radial Energy - by bin'!G531/'Radial Energy - by bin'!$A531</f>
        <v>7.8878566151919223E-5</v>
      </c>
      <c r="F531">
        <f>'Radial Energy - by bin'!H531/'Radial Energy - by bin'!$A531</f>
        <v>0</v>
      </c>
      <c r="G531">
        <f>'Radial Energy - by bin'!I531/'Radial Energy - by bin'!$A531</f>
        <v>2.610170512994112E-5</v>
      </c>
      <c r="H531">
        <f>'Radial Energy - by bin'!J531/'Radial Energy - by bin'!$A531</f>
        <v>0</v>
      </c>
      <c r="I531">
        <f>'Radial Energy - by bin'!K531/'Radial Energy - by bin'!$A531</f>
        <v>3.1544512201365615E-4</v>
      </c>
      <c r="J531">
        <f>'Radial Energy - by bin'!L531/'Radial Energy - by bin'!$A531</f>
        <v>0</v>
      </c>
      <c r="K531">
        <f>'Radial Energy - by bin'!M531/'Radial Energy - by bin'!$A531</f>
        <v>2.7282707214489358E-4</v>
      </c>
      <c r="L531">
        <f>'Radial Energy - by bin'!N531/'Radial Energy - by bin'!$A531</f>
        <v>2.3936546590084396E-4</v>
      </c>
      <c r="M531">
        <f>'Radial Energy - by bin'!O531/'Radial Energy - by bin'!$A531</f>
        <v>8.3091384120714178E-4</v>
      </c>
      <c r="N531">
        <f>'Radial Energy - by bin'!P531/'Radial Energy - by bin'!$A531</f>
        <v>6.945830596483039E-4</v>
      </c>
      <c r="O531">
        <f>'Radial Energy - by bin'!Q531/'Radial Energy - by bin'!$A531</f>
        <v>6.2562060877590882E-4</v>
      </c>
      <c r="P531">
        <f>'Radial Energy - by bin'!R531/'Radial Energy - by bin'!$A531</f>
        <v>3.150308584847245E-4</v>
      </c>
      <c r="Q531">
        <f>'Radial Energy - by bin'!S531/'Radial Energy - by bin'!$A531</f>
        <v>4.6889355801093565E-4</v>
      </c>
      <c r="R531">
        <f>'Radial Energy - by bin'!T531/'Radial Energy - by bin'!$A531</f>
        <v>2.7574180260939206E-4</v>
      </c>
      <c r="S531">
        <f>'Radial Energy - by bin'!U531/'Radial Energy - by bin'!$A531</f>
        <v>5.9329354823096708E-4</v>
      </c>
      <c r="T531">
        <f>'Radial Energy - by bin'!V531</f>
        <v>6.2849300777799999E-5</v>
      </c>
    </row>
    <row r="532" spans="1:20" x14ac:dyDescent="0.45">
      <c r="A532">
        <f>10^'Radial Energy - by bin'!C532</f>
        <v>19.952623149688804</v>
      </c>
      <c r="B532">
        <f>'Radial Energy - by bin'!D532/'Radial Energy - by bin'!$A532</f>
        <v>0</v>
      </c>
      <c r="C532">
        <f>'Radial Energy - by bin'!E532/'Radial Energy - by bin'!$A532</f>
        <v>9.5034593998695864E-5</v>
      </c>
      <c r="D532">
        <f>'Radial Energy - by bin'!F532/'Radial Energy - by bin'!$A532</f>
        <v>0</v>
      </c>
      <c r="E532">
        <f>'Radial Energy - by bin'!G532/'Radial Energy - by bin'!$A532</f>
        <v>0</v>
      </c>
      <c r="F532">
        <f>'Radial Energy - by bin'!H532/'Radial Energy - by bin'!$A532</f>
        <v>3.0131828579160944E-5</v>
      </c>
      <c r="G532">
        <f>'Radial Energy - by bin'!I532/'Radial Energy - by bin'!$A532</f>
        <v>0</v>
      </c>
      <c r="H532">
        <f>'Radial Energy - by bin'!J532/'Radial Energy - by bin'!$A532</f>
        <v>0</v>
      </c>
      <c r="I532">
        <f>'Radial Energy - by bin'!K532/'Radial Energy - by bin'!$A532</f>
        <v>1.3977690292940275E-4</v>
      </c>
      <c r="J532">
        <f>'Radial Energy - by bin'!L532/'Radial Energy - by bin'!$A532</f>
        <v>1.6372842145802548E-5</v>
      </c>
      <c r="K532">
        <f>'Radial Energy - by bin'!M532/'Radial Energy - by bin'!$A532</f>
        <v>5.2495237797018637E-4</v>
      </c>
      <c r="L532">
        <f>'Radial Energy - by bin'!N532/'Radial Energy - by bin'!$A532</f>
        <v>3.0275431781341493E-4</v>
      </c>
      <c r="M532">
        <f>'Radial Energy - by bin'!O532/'Radial Energy - by bin'!$A532</f>
        <v>7.4971391884058527E-4</v>
      </c>
      <c r="N532">
        <f>'Radial Energy - by bin'!P532/'Radial Energy - by bin'!$A532</f>
        <v>4.3064922388994057E-4</v>
      </c>
      <c r="O532">
        <f>'Radial Energy - by bin'!Q532/'Radial Energy - by bin'!$A532</f>
        <v>4.7225516481030731E-4</v>
      </c>
      <c r="P532">
        <f>'Radial Energy - by bin'!R532/'Radial Energy - by bin'!$A532</f>
        <v>3.1962522690567202E-4</v>
      </c>
      <c r="Q532">
        <f>'Radial Energy - by bin'!S532/'Radial Energy - by bin'!$A532</f>
        <v>1.6911862790904491E-4</v>
      </c>
      <c r="R532">
        <f>'Radial Energy - by bin'!T532/'Radial Energy - by bin'!$A532</f>
        <v>3.2024459389428902E-4</v>
      </c>
      <c r="S532">
        <f>'Radial Energy - by bin'!U532/'Radial Energy - by bin'!$A532</f>
        <v>5.510066295173388E-4</v>
      </c>
      <c r="T532">
        <f>'Radial Energy - by bin'!V532</f>
        <v>1.9993603177300001E-4</v>
      </c>
    </row>
    <row r="533" spans="1:20" x14ac:dyDescent="0.45">
      <c r="A533">
        <f>10^'Radial Energy - by bin'!C533</f>
        <v>20.4173794466953</v>
      </c>
      <c r="B533">
        <f>'Radial Energy - by bin'!D533/'Radial Energy - by bin'!$A533</f>
        <v>0</v>
      </c>
      <c r="C533">
        <f>'Radial Energy - by bin'!E533/'Radial Energy - by bin'!$A533</f>
        <v>0</v>
      </c>
      <c r="D533">
        <f>'Radial Energy - by bin'!F533/'Radial Energy - by bin'!$A533</f>
        <v>0</v>
      </c>
      <c r="E533">
        <f>'Radial Energy - by bin'!G533/'Radial Energy - by bin'!$A533</f>
        <v>3.7662782923961901E-5</v>
      </c>
      <c r="F533">
        <f>'Radial Energy - by bin'!H533/'Radial Energy - by bin'!$A533</f>
        <v>0</v>
      </c>
      <c r="G533">
        <f>'Radial Energy - by bin'!I533/'Radial Energy - by bin'!$A533</f>
        <v>2.4926934881611922E-5</v>
      </c>
      <c r="H533">
        <f>'Radial Energy - by bin'!J533/'Radial Energy - by bin'!$A533</f>
        <v>2.0407502989910959E-5</v>
      </c>
      <c r="I533">
        <f>'Radial Energy - by bin'!K533/'Radial Energy - by bin'!$A533</f>
        <v>1.9422576371835247E-4</v>
      </c>
      <c r="J533">
        <f>'Radial Energy - by bin'!L533/'Radial Energy - by bin'!$A533</f>
        <v>0</v>
      </c>
      <c r="K533">
        <f>'Radial Energy - by bin'!M533/'Radial Energy - by bin'!$A533</f>
        <v>1.0597182309207459E-4</v>
      </c>
      <c r="L533">
        <f>'Radial Energy - by bin'!N533/'Radial Energy - by bin'!$A533</f>
        <v>3.7611332592994869E-4</v>
      </c>
      <c r="M533">
        <f>'Radial Energy - by bin'!O533/'Radial Energy - by bin'!$A533</f>
        <v>5.4645885879939043E-4</v>
      </c>
      <c r="N533">
        <f>'Radial Energy - by bin'!P533/'Radial Energy - by bin'!$A533</f>
        <v>6.2860187050443992E-4</v>
      </c>
      <c r="O533">
        <f>'Radial Energy - by bin'!Q533/'Radial Energy - by bin'!$A533</f>
        <v>2.5177897730638949E-4</v>
      </c>
      <c r="P533">
        <f>'Radial Energy - by bin'!R533/'Radial Energy - by bin'!$A533</f>
        <v>2.707868301486212E-4</v>
      </c>
      <c r="Q533">
        <f>'Radial Energy - by bin'!S533/'Radial Energy - by bin'!$A533</f>
        <v>2.5413580655659046E-4</v>
      </c>
      <c r="R533">
        <f>'Radial Energy - by bin'!T533/'Radial Energy - by bin'!$A533</f>
        <v>3.1232580054525082E-4</v>
      </c>
      <c r="S533">
        <f>'Radial Energy - by bin'!U533/'Radial Energy - by bin'!$A533</f>
        <v>5.0100939202281705E-4</v>
      </c>
      <c r="T533">
        <f>'Radial Energy - by bin'!V533</f>
        <v>7.4265815571699999E-5</v>
      </c>
    </row>
    <row r="534" spans="1:20" x14ac:dyDescent="0.45">
      <c r="A534">
        <f>10^'Radial Energy - by bin'!C534</f>
        <v>20.8929613085404</v>
      </c>
      <c r="B534">
        <f>'Radial Energy - by bin'!D534/'Radial Energy - by bin'!$A534</f>
        <v>9.077231161364311E-5</v>
      </c>
      <c r="C534">
        <f>'Radial Energy - by bin'!E534/'Radial Energy - by bin'!$A534</f>
        <v>0</v>
      </c>
      <c r="D534">
        <f>'Radial Energy - by bin'!F534/'Radial Energy - by bin'!$A534</f>
        <v>0</v>
      </c>
      <c r="E534">
        <f>'Radial Energy - by bin'!G534/'Radial Energy - by bin'!$A534</f>
        <v>0</v>
      </c>
      <c r="F534">
        <f>'Radial Energy - by bin'!H534/'Radial Energy - by bin'!$A534</f>
        <v>0</v>
      </c>
      <c r="G534">
        <f>'Radial Energy - by bin'!I534/'Radial Energy - by bin'!$A534</f>
        <v>2.4357665972074007E-5</v>
      </c>
      <c r="H534">
        <f>'Radial Energy - by bin'!J534/'Radial Energy - by bin'!$A534</f>
        <v>0</v>
      </c>
      <c r="I534">
        <f>'Radial Energy - by bin'!K534/'Radial Energy - by bin'!$A534</f>
        <v>1.7073224227345823E-4</v>
      </c>
      <c r="J534">
        <f>'Radial Energy - by bin'!L534/'Radial Energy - by bin'!$A534</f>
        <v>1.5635942861340671E-5</v>
      </c>
      <c r="K534">
        <f>'Radial Energy - by bin'!M534/'Radial Energy - by bin'!$A534</f>
        <v>3.6310636688504554E-5</v>
      </c>
      <c r="L534">
        <f>'Radial Energy - by bin'!N534/'Radial Energy - by bin'!$A534</f>
        <v>1.6602419511326343E-4</v>
      </c>
      <c r="M534">
        <f>'Radial Energy - by bin'!O534/'Radial Energy - by bin'!$A534</f>
        <v>5.6433258668181713E-4</v>
      </c>
      <c r="N534">
        <f>'Radial Energy - by bin'!P534/'Radial Energy - by bin'!$A534</f>
        <v>6.5091574313619793E-4</v>
      </c>
      <c r="O534">
        <f>'Radial Energy - by bin'!Q534/'Radial Energy - by bin'!$A534</f>
        <v>3.3032024960650522E-4</v>
      </c>
      <c r="P534">
        <f>'Radial Energy - by bin'!R534/'Radial Energy - by bin'!$A534</f>
        <v>2.6080858673369506E-4</v>
      </c>
      <c r="Q534">
        <f>'Radial Energy - by bin'!S534/'Radial Energy - by bin'!$A534</f>
        <v>3.5445073927546959E-4</v>
      </c>
      <c r="R534">
        <f>'Radial Energy - by bin'!T534/'Radial Energy - by bin'!$A534</f>
        <v>2.7980560514173235E-4</v>
      </c>
      <c r="S534">
        <f>'Radial Energy - by bin'!U534/'Radial Energy - by bin'!$A534</f>
        <v>3.1778842276206353E-4</v>
      </c>
      <c r="T534">
        <f>'Radial Energy - by bin'!V534</f>
        <v>1.07413115598E-4</v>
      </c>
    </row>
    <row r="535" spans="1:20" x14ac:dyDescent="0.45">
      <c r="A535">
        <f>10^'Radial Energy - by bin'!C535</f>
        <v>21.379620895022335</v>
      </c>
      <c r="B535">
        <f>'Radial Energy - by bin'!D535/'Radial Energy - by bin'!$A535</f>
        <v>0</v>
      </c>
      <c r="C535">
        <f>'Radial Energy - by bin'!E535/'Radial Energy - by bin'!$A535</f>
        <v>8.8691443573776703E-5</v>
      </c>
      <c r="D535">
        <f>'Radial Energy - by bin'!F535/'Radial Energy - by bin'!$A535</f>
        <v>0</v>
      </c>
      <c r="E535">
        <f>'Radial Energy - by bin'!G535/'Radial Energy - by bin'!$A535</f>
        <v>0</v>
      </c>
      <c r="F535">
        <f>'Radial Energy - by bin'!H535/'Radial Energy - by bin'!$A535</f>
        <v>0</v>
      </c>
      <c r="G535">
        <f>'Radial Energy - by bin'!I535/'Radial Energy - by bin'!$A535</f>
        <v>0</v>
      </c>
      <c r="H535">
        <f>'Radial Energy - by bin'!J535/'Radial Energy - by bin'!$A535</f>
        <v>0</v>
      </c>
      <c r="I535">
        <f>'Radial Energy - by bin'!K535/'Radial Energy - by bin'!$A535</f>
        <v>1.9204259497386753E-4</v>
      </c>
      <c r="J535">
        <f>'Radial Energy - by bin'!L535/'Radial Energy - by bin'!$A535</f>
        <v>6.400922649482496E-5</v>
      </c>
      <c r="K535">
        <f>'Radial Energy - by bin'!M535/'Radial Energy - by bin'!$A535</f>
        <v>4.0851156695005325E-5</v>
      </c>
      <c r="L535">
        <f>'Radial Energy - by bin'!N535/'Radial Energy - by bin'!$A535</f>
        <v>4.2931951126941553E-4</v>
      </c>
      <c r="M535">
        <f>'Radial Energy - by bin'!O535/'Radial Energy - by bin'!$A535</f>
        <v>4.4851865561494023E-4</v>
      </c>
      <c r="N535">
        <f>'Radial Energy - by bin'!P535/'Radial Energy - by bin'!$A535</f>
        <v>8.1097052651330143E-4</v>
      </c>
      <c r="O535">
        <f>'Radial Energy - by bin'!Q535/'Radial Energy - by bin'!$A535</f>
        <v>4.7204358024606117E-4</v>
      </c>
      <c r="P535">
        <f>'Radial Energy - by bin'!R535/'Radial Energy - by bin'!$A535</f>
        <v>2.1807078368924631E-4</v>
      </c>
      <c r="Q535">
        <f>'Radial Energy - by bin'!S535/'Radial Energy - by bin'!$A535</f>
        <v>1.8276668477915984E-4</v>
      </c>
      <c r="R535">
        <f>'Radial Energy - by bin'!T535/'Radial Energy - by bin'!$A535</f>
        <v>2.4382265567762484E-4</v>
      </c>
      <c r="S535">
        <f>'Radial Energy - by bin'!U535/'Radial Energy - by bin'!$A535</f>
        <v>2.4763770167193387E-4</v>
      </c>
      <c r="T535">
        <f>'Radial Energy - by bin'!V535</f>
        <v>1.3793454758900001E-4</v>
      </c>
    </row>
    <row r="536" spans="1:20" x14ac:dyDescent="0.45">
      <c r="A536">
        <f>10^'Radial Energy - by bin'!C536</f>
        <v>21.877616239495538</v>
      </c>
      <c r="B536">
        <f>'Radial Energy - by bin'!D536/'Radial Energy - by bin'!$A536</f>
        <v>0</v>
      </c>
      <c r="C536">
        <f>'Radial Energy - by bin'!E536/'Radial Energy - by bin'!$A536</f>
        <v>0</v>
      </c>
      <c r="D536">
        <f>'Radial Energy - by bin'!F536/'Radial Energy - by bin'!$A536</f>
        <v>0</v>
      </c>
      <c r="E536">
        <f>'Radial Energy - by bin'!G536/'Radial Energy - by bin'!$A536</f>
        <v>0</v>
      </c>
      <c r="F536">
        <f>'Radial Energy - by bin'!H536/'Radial Energy - by bin'!$A536</f>
        <v>0</v>
      </c>
      <c r="G536">
        <f>'Radial Energy - by bin'!I536/'Radial Energy - by bin'!$A536</f>
        <v>2.3263169183950829E-5</v>
      </c>
      <c r="H536">
        <f>'Radial Energy - by bin'!J536/'Radial Energy - by bin'!$A536</f>
        <v>1.9046846309625275E-5</v>
      </c>
      <c r="I536">
        <f>'Radial Energy - by bin'!K536/'Radial Energy - by bin'!$A536</f>
        <v>0</v>
      </c>
      <c r="J536">
        <f>'Radial Energy - by bin'!L536/'Radial Energy - by bin'!$A536</f>
        <v>0</v>
      </c>
      <c r="K536">
        <f>'Radial Energy - by bin'!M536/'Radial Energy - by bin'!$A536</f>
        <v>8.3496524194790806E-5</v>
      </c>
      <c r="L536">
        <f>'Radial Energy - by bin'!N536/'Radial Energy - by bin'!$A536</f>
        <v>3.0706328295048612E-4</v>
      </c>
      <c r="M536">
        <f>'Radial Energy - by bin'!O536/'Radial Energy - by bin'!$A536</f>
        <v>5.2091550001218709E-4</v>
      </c>
      <c r="N536">
        <f>'Radial Energy - by bin'!P536/'Radial Energy - by bin'!$A536</f>
        <v>5.9839347051172085E-4</v>
      </c>
      <c r="O536">
        <f>'Radial Energy - by bin'!Q536/'Radial Energy - by bin'!$A536</f>
        <v>4.5329548080172232E-4</v>
      </c>
      <c r="P536">
        <f>'Radial Energy - by bin'!R536/'Radial Energy - by bin'!$A536</f>
        <v>2.1529547842945591E-4</v>
      </c>
      <c r="Q536">
        <f>'Radial Energy - by bin'!S536/'Radial Energy - by bin'!$A536</f>
        <v>1.8245185391243976E-4</v>
      </c>
      <c r="R536">
        <f>'Radial Energy - by bin'!T536/'Radial Energy - by bin'!$A536</f>
        <v>2.0105095075319024E-4</v>
      </c>
      <c r="S536">
        <f>'Radial Energy - by bin'!U536/'Radial Energy - by bin'!$A536</f>
        <v>3.6018568217288183E-4</v>
      </c>
      <c r="T536">
        <f>'Radial Energy - by bin'!V536</f>
        <v>1.9808127105299999E-4</v>
      </c>
    </row>
    <row r="537" spans="1:20" x14ac:dyDescent="0.45">
      <c r="A537">
        <f>10^'Radial Energy - by bin'!C537</f>
        <v>22.387211385683404</v>
      </c>
      <c r="B537">
        <f>'Radial Energy - by bin'!D537/'Radial Energy - by bin'!$A537</f>
        <v>0</v>
      </c>
      <c r="C537">
        <f>'Radial Energy - by bin'!E537/'Radial Energy - by bin'!$A537</f>
        <v>0</v>
      </c>
      <c r="D537">
        <f>'Radial Energy - by bin'!F537/'Radial Energy - by bin'!$A537</f>
        <v>0</v>
      </c>
      <c r="E537">
        <f>'Radial Energy - by bin'!G537/'Radial Energy - by bin'!$A537</f>
        <v>3.4351492879303272E-5</v>
      </c>
      <c r="F537">
        <f>'Radial Energy - by bin'!H537/'Radial Energy - by bin'!$A537</f>
        <v>0</v>
      </c>
      <c r="G537">
        <f>'Radial Energy - by bin'!I537/'Radial Energy - by bin'!$A537</f>
        <v>0</v>
      </c>
      <c r="H537">
        <f>'Radial Energy - by bin'!J537/'Radial Energy - by bin'!$A537</f>
        <v>0</v>
      </c>
      <c r="I537">
        <f>'Radial Energy - by bin'!K537/'Radial Energy - by bin'!$A537</f>
        <v>0</v>
      </c>
      <c r="J537">
        <f>'Radial Energy - by bin'!L537/'Radial Energy - by bin'!$A537</f>
        <v>0</v>
      </c>
      <c r="K537">
        <f>'Radial Energy - by bin'!M537/'Radial Energy - by bin'!$A537</f>
        <v>1.0977035170734898E-4</v>
      </c>
      <c r="L537">
        <f>'Radial Energy - by bin'!N537/'Radial Energy - by bin'!$A537</f>
        <v>1.9839455790014206E-4</v>
      </c>
      <c r="M537">
        <f>'Radial Energy - by bin'!O537/'Radial Energy - by bin'!$A537</f>
        <v>4.2747214451625175E-4</v>
      </c>
      <c r="N537">
        <f>'Radial Energy - by bin'!P537/'Radial Energy - by bin'!$A537</f>
        <v>4.2391822048155865E-4</v>
      </c>
      <c r="O537">
        <f>'Radial Energy - by bin'!Q537/'Radial Energy - by bin'!$A537</f>
        <v>6.4154284444160642E-4</v>
      </c>
      <c r="P537">
        <f>'Radial Energy - by bin'!R537/'Radial Energy - by bin'!$A537</f>
        <v>1.1844772887798986E-4</v>
      </c>
      <c r="Q537">
        <f>'Radial Energy - by bin'!S537/'Radial Energy - by bin'!$A537</f>
        <v>2.8510764810432064E-4</v>
      </c>
      <c r="R537">
        <f>'Radial Energy - by bin'!T537/'Radial Energy - by bin'!$A537</f>
        <v>5.9719349277869196E-5</v>
      </c>
      <c r="S537">
        <f>'Radial Energy - by bin'!U537/'Radial Energy - by bin'!$A537</f>
        <v>1.1279855690915265E-4</v>
      </c>
      <c r="T537">
        <f>'Radial Energy - by bin'!V537</f>
        <v>1.2995552379300001E-4</v>
      </c>
    </row>
    <row r="538" spans="1:20" x14ac:dyDescent="0.45">
      <c r="A538">
        <f>10^'Radial Energy - by bin'!C538</f>
        <v>22.908676527677738</v>
      </c>
      <c r="B538">
        <f>'Radial Energy - by bin'!D538/'Radial Energy - by bin'!$A538</f>
        <v>8.2785332105034717E-5</v>
      </c>
      <c r="C538">
        <f>'Radial Energy - by bin'!E538/'Radial Energy - by bin'!$A538</f>
        <v>0</v>
      </c>
      <c r="D538">
        <f>'Radial Energy - by bin'!F538/'Radial Energy - by bin'!$A538</f>
        <v>0</v>
      </c>
      <c r="E538">
        <f>'Radial Energy - by bin'!G538/'Radial Energy - by bin'!$A538</f>
        <v>0</v>
      </c>
      <c r="F538">
        <f>'Radial Energy - by bin'!H538/'Radial Energy - by bin'!$A538</f>
        <v>5.24854445127943E-5</v>
      </c>
      <c r="G538">
        <f>'Radial Energy - by bin'!I538/'Radial Energy - by bin'!$A538</f>
        <v>0</v>
      </c>
      <c r="H538">
        <f>'Radial Energy - by bin'!J538/'Radial Energy - by bin'!$A538</f>
        <v>0</v>
      </c>
      <c r="I538">
        <f>'Radial Energy - by bin'!K538/'Radial Energy - by bin'!$A538</f>
        <v>1.5679566517139983E-5</v>
      </c>
      <c r="J538">
        <f>'Radial Energy - by bin'!L538/'Radial Energy - by bin'!$A538</f>
        <v>0</v>
      </c>
      <c r="K538">
        <f>'Radial Energy - by bin'!M538/'Radial Energy - by bin'!$A538</f>
        <v>1.4861242725202538E-4</v>
      </c>
      <c r="L538">
        <f>'Radial Energy - by bin'!N538/'Radial Energy - by bin'!$A538</f>
        <v>2.4535374956546999E-4</v>
      </c>
      <c r="M538">
        <f>'Radial Energy - by bin'!O538/'Radial Energy - by bin'!$A538</f>
        <v>2.1826154372220097E-4</v>
      </c>
      <c r="N538">
        <f>'Radial Energy - by bin'!P538/'Radial Energy - by bin'!$A538</f>
        <v>3.765429931309457E-4</v>
      </c>
      <c r="O538">
        <f>'Radial Energy - by bin'!Q538/'Radial Energy - by bin'!$A538</f>
        <v>3.9618393837194377E-4</v>
      </c>
      <c r="P538">
        <f>'Radial Energy - by bin'!R538/'Radial Energy - by bin'!$A538</f>
        <v>1.7944293762806637E-4</v>
      </c>
      <c r="Q538">
        <f>'Radial Energy - by bin'!S538/'Radial Energy - by bin'!$A538</f>
        <v>3.0103611469145097E-4</v>
      </c>
      <c r="R538">
        <f>'Radial Energy - by bin'!T538/'Radial Energy - by bin'!$A538</f>
        <v>1.4892173460626795E-4</v>
      </c>
      <c r="S538">
        <f>'Radial Energy - by bin'!U538/'Radial Energy - by bin'!$A538</f>
        <v>9.7302516598993195E-5</v>
      </c>
      <c r="T538">
        <f>'Radial Energy - by bin'!V538</f>
        <v>1.1266339691E-4</v>
      </c>
    </row>
    <row r="539" spans="1:20" x14ac:dyDescent="0.45">
      <c r="A539">
        <f>10^'Radial Energy - by bin'!C539</f>
        <v>23.442288153199236</v>
      </c>
      <c r="B539">
        <f>'Radial Energy - by bin'!D539/'Radial Energy - by bin'!$A539</f>
        <v>0</v>
      </c>
      <c r="C539">
        <f>'Radial Energy - by bin'!E539/'Radial Energy - by bin'!$A539</f>
        <v>0</v>
      </c>
      <c r="D539">
        <f>'Radial Energy - by bin'!F539/'Radial Energy - by bin'!$A539</f>
        <v>0</v>
      </c>
      <c r="E539">
        <f>'Radial Energy - by bin'!G539/'Radial Energy - by bin'!$A539</f>
        <v>0</v>
      </c>
      <c r="F539">
        <f>'Radial Energy - by bin'!H539/'Radial Energy - by bin'!$A539</f>
        <v>0</v>
      </c>
      <c r="G539">
        <f>'Radial Energy - by bin'!I539/'Radial Energy - by bin'!$A539</f>
        <v>0</v>
      </c>
      <c r="H539">
        <f>'Radial Energy - by bin'!J539/'Radial Energy - by bin'!$A539</f>
        <v>0</v>
      </c>
      <c r="I539">
        <f>'Radial Energy - by bin'!K539/'Radial Energy - by bin'!$A539</f>
        <v>0</v>
      </c>
      <c r="J539">
        <f>'Radial Energy - by bin'!L539/'Radial Energy - by bin'!$A539</f>
        <v>0</v>
      </c>
      <c r="K539">
        <f>'Radial Energy - by bin'!M539/'Radial Energy - by bin'!$A539</f>
        <v>6.8674808103152198E-5</v>
      </c>
      <c r="L539">
        <f>'Radial Energy - by bin'!N539/'Radial Energy - by bin'!$A539</f>
        <v>2.5884045347028404E-4</v>
      </c>
      <c r="M539">
        <f>'Radial Energy - by bin'!O539/'Radial Energy - by bin'!$A539</f>
        <v>1.6432822737511222E-4</v>
      </c>
      <c r="N539">
        <f>'Radial Energy - by bin'!P539/'Radial Energy - by bin'!$A539</f>
        <v>4.2251877520969904E-4</v>
      </c>
      <c r="O539">
        <f>'Radial Energy - by bin'!Q539/'Radial Energy - by bin'!$A539</f>
        <v>1.1373052093250357E-4</v>
      </c>
      <c r="P539">
        <f>'Radial Energy - by bin'!R539/'Radial Energy - by bin'!$A539</f>
        <v>2.2987697849745974E-4</v>
      </c>
      <c r="Q539">
        <f>'Radial Energy - by bin'!S539/'Radial Energy - by bin'!$A539</f>
        <v>2.5075673507343624E-4</v>
      </c>
      <c r="R539">
        <f>'Radial Energy - by bin'!T539/'Radial Energy - by bin'!$A539</f>
        <v>1.3684493099946167E-4</v>
      </c>
      <c r="S539">
        <f>'Radial Energy - by bin'!U539/'Radial Energy - by bin'!$A539</f>
        <v>7.5338661207410956E-5</v>
      </c>
      <c r="T539">
        <f>'Radial Energy - by bin'!V539</f>
        <v>1.1569415299E-4</v>
      </c>
    </row>
    <row r="540" spans="1:20" x14ac:dyDescent="0.45">
      <c r="A540">
        <f>10^'Radial Energy - by bin'!C540</f>
        <v>23.988329190194907</v>
      </c>
      <c r="B540">
        <f>'Radial Energy - by bin'!D540/'Radial Energy - by bin'!$A540</f>
        <v>0</v>
      </c>
      <c r="C540">
        <f>'Radial Energy - by bin'!E540/'Radial Energy - by bin'!$A540</f>
        <v>0</v>
      </c>
      <c r="D540">
        <f>'Radial Energy - by bin'!F540/'Radial Energy - by bin'!$A540</f>
        <v>0</v>
      </c>
      <c r="E540">
        <f>'Radial Energy - by bin'!G540/'Radial Energy - by bin'!$A540</f>
        <v>0</v>
      </c>
      <c r="F540">
        <f>'Radial Energy - by bin'!H540/'Radial Energy - by bin'!$A540</f>
        <v>2.5062563369222541E-5</v>
      </c>
      <c r="G540">
        <f>'Radial Energy - by bin'!I540/'Radial Energy - by bin'!$A540</f>
        <v>4.2432524907067894E-5</v>
      </c>
      <c r="H540">
        <f>'Radial Energy - by bin'!J540/'Radial Energy - by bin'!$A540</f>
        <v>0</v>
      </c>
      <c r="I540">
        <f>'Radial Energy - by bin'!K540/'Radial Energy - by bin'!$A540</f>
        <v>1.4975014807897716E-5</v>
      </c>
      <c r="J540">
        <f>'Radial Energy - by bin'!L540/'Radial Energy - by bin'!$A540</f>
        <v>0</v>
      </c>
      <c r="K540">
        <f>'Radial Energy - by bin'!M540/'Radial Energy - by bin'!$A540</f>
        <v>3.4097902390892284E-5</v>
      </c>
      <c r="L540">
        <f>'Radial Energy - by bin'!N540/'Radial Energy - by bin'!$A540</f>
        <v>3.8710576338180189E-4</v>
      </c>
      <c r="M540">
        <f>'Radial Energy - by bin'!O540/'Radial Energy - by bin'!$A540</f>
        <v>2.5543992566277716E-4</v>
      </c>
      <c r="N540">
        <f>'Radial Energy - by bin'!P540/'Radial Energy - by bin'!$A540</f>
        <v>2.1176451010936873E-4</v>
      </c>
      <c r="O540">
        <f>'Radial Energy - by bin'!Q540/'Radial Energy - by bin'!$A540</f>
        <v>9.0423050690220235E-5</v>
      </c>
      <c r="P540">
        <f>'Radial Energy - by bin'!R540/'Radial Energy - by bin'!$A540</f>
        <v>1.5163895233712336E-4</v>
      </c>
      <c r="Q540">
        <f>'Radial Energy - by bin'!S540/'Radial Energy - by bin'!$A540</f>
        <v>1.7130231965283872E-4</v>
      </c>
      <c r="R540">
        <f>'Radial Energy - by bin'!T540/'Radial Energy - by bin'!$A540</f>
        <v>1.758222362590691E-4</v>
      </c>
      <c r="S540">
        <f>'Radial Energy - by bin'!U540/'Radial Energy - by bin'!$A540</f>
        <v>1.2501870626610283E-4</v>
      </c>
      <c r="T540">
        <f>'Radial Energy - by bin'!V540</f>
        <v>1.14583072198E-4</v>
      </c>
    </row>
    <row r="541" spans="1:20" x14ac:dyDescent="0.45">
      <c r="A541">
        <f>10^'Radial Energy - by bin'!C541</f>
        <v>24.547089156850305</v>
      </c>
      <c r="B541">
        <f>'Radial Energy - by bin'!D541/'Radial Energy - by bin'!$A541</f>
        <v>0</v>
      </c>
      <c r="C541">
        <f>'Radial Energy - by bin'!E541/'Radial Energy - by bin'!$A541</f>
        <v>0</v>
      </c>
      <c r="D541">
        <f>'Radial Energy - by bin'!F541/'Radial Energy - by bin'!$A541</f>
        <v>0</v>
      </c>
      <c r="E541">
        <f>'Radial Energy - by bin'!G541/'Radial Energy - by bin'!$A541</f>
        <v>0</v>
      </c>
      <c r="F541">
        <f>'Radial Energy - by bin'!H541/'Radial Energy - by bin'!$A541</f>
        <v>0</v>
      </c>
      <c r="G541">
        <f>'Radial Energy - by bin'!I541/'Radial Energy - by bin'!$A541</f>
        <v>0</v>
      </c>
      <c r="H541">
        <f>'Radial Energy - by bin'!J541/'Radial Energy - by bin'!$A541</f>
        <v>0</v>
      </c>
      <c r="I541">
        <f>'Radial Energy - by bin'!K541/'Radial Energy - by bin'!$A541</f>
        <v>0</v>
      </c>
      <c r="J541">
        <f>'Radial Energy - by bin'!L541/'Radial Energy - by bin'!$A541</f>
        <v>0</v>
      </c>
      <c r="K541">
        <f>'Radial Energy - by bin'!M541/'Radial Energy - by bin'!$A541</f>
        <v>0</v>
      </c>
      <c r="L541">
        <f>'Radial Energy - by bin'!N541/'Radial Energy - by bin'!$A541</f>
        <v>1.6585040688706394E-4</v>
      </c>
      <c r="M541">
        <f>'Radial Energy - by bin'!O541/'Radial Energy - by bin'!$A541</f>
        <v>1.0292777668960873E-4</v>
      </c>
      <c r="N541">
        <f>'Radial Energy - by bin'!P541/'Radial Energy - by bin'!$A541</f>
        <v>1.9550643149667871E-4</v>
      </c>
      <c r="O541">
        <f>'Radial Energy - by bin'!Q541/'Radial Energy - by bin'!$A541</f>
        <v>1.4894836814021063E-4</v>
      </c>
      <c r="P541">
        <f>'Radial Energy - by bin'!R541/'Radial Energy - by bin'!$A541</f>
        <v>6.8107476166720423E-5</v>
      </c>
      <c r="Q541">
        <f>'Radial Energy - by bin'!S541/'Radial Energy - by bin'!$A541</f>
        <v>2.6032847713069931E-4</v>
      </c>
      <c r="R541">
        <f>'Radial Energy - by bin'!T541/'Radial Energy - by bin'!$A541</f>
        <v>1.4820497446459287E-4</v>
      </c>
      <c r="S541">
        <f>'Radial Energy - by bin'!U541/'Radial Energy - by bin'!$A541</f>
        <v>1.5952714694067089E-4</v>
      </c>
      <c r="T541">
        <f>'Radial Energy - by bin'!V541</f>
        <v>6.6732061249900006E-5</v>
      </c>
    </row>
    <row r="542" spans="1:20" x14ac:dyDescent="0.45">
      <c r="A542">
        <f>10^'Radial Energy - by bin'!C542</f>
        <v>25.118864315095799</v>
      </c>
      <c r="B542">
        <f>'Radial Energy - by bin'!D542/'Radial Energy - by bin'!$A542</f>
        <v>0</v>
      </c>
      <c r="C542">
        <f>'Radial Energy - by bin'!E542/'Radial Energy - by bin'!$A542</f>
        <v>7.5488661288722884E-5</v>
      </c>
      <c r="D542">
        <f>'Radial Energy - by bin'!F542/'Radial Energy - by bin'!$A542</f>
        <v>0</v>
      </c>
      <c r="E542">
        <f>'Radial Energy - by bin'!G542/'Radial Energy - by bin'!$A542</f>
        <v>0</v>
      </c>
      <c r="F542">
        <f>'Radial Energy - by bin'!H542/'Radial Energy - by bin'!$A542</f>
        <v>0</v>
      </c>
      <c r="G542">
        <f>'Radial Energy - by bin'!I542/'Radial Energy - by bin'!$A542</f>
        <v>0</v>
      </c>
      <c r="H542">
        <f>'Radial Energy - by bin'!J542/'Radial Energy - by bin'!$A542</f>
        <v>0</v>
      </c>
      <c r="I542">
        <f>'Radial Energy - by bin'!K542/'Radial Energy - by bin'!$A542</f>
        <v>1.430102811710331E-5</v>
      </c>
      <c r="J542">
        <f>'Radial Energy - by bin'!L542/'Radial Energy - by bin'!$A542</f>
        <v>0</v>
      </c>
      <c r="K542">
        <f>'Radial Energy - by bin'!M542/'Radial Energy - by bin'!$A542</f>
        <v>0</v>
      </c>
      <c r="L542">
        <f>'Radial Energy - by bin'!N542/'Radial Energy - by bin'!$A542</f>
        <v>8.2080572733888758E-5</v>
      </c>
      <c r="M542">
        <f>'Radial Energy - by bin'!O542/'Radial Energy - by bin'!$A542</f>
        <v>1.7943368201902565E-4</v>
      </c>
      <c r="N542">
        <f>'Radial Energy - by bin'!P542/'Radial Energy - by bin'!$A542</f>
        <v>1.9967759370018029E-4</v>
      </c>
      <c r="O542">
        <f>'Radial Energy - by bin'!Q542/'Radial Energy - by bin'!$A542</f>
        <v>1.4558968342440412E-4</v>
      </c>
      <c r="P542">
        <f>'Radial Energy - by bin'!R542/'Radial Energy - by bin'!$A542</f>
        <v>6.6614941018382692E-5</v>
      </c>
      <c r="Q542">
        <f>'Radial Energy - by bin'!S542/'Radial Energy - by bin'!$A542</f>
        <v>4.0318936495317194E-4</v>
      </c>
      <c r="R542">
        <f>'Radial Energy - by bin'!T542/'Radial Energy - by bin'!$A542</f>
        <v>1.4577552834712875E-4</v>
      </c>
      <c r="S542">
        <f>'Radial Energy - by bin'!U542/'Radial Energy - by bin'!$A542</f>
        <v>3.6567783153011412E-5</v>
      </c>
      <c r="T542">
        <f>'Radial Energy - by bin'!V542</f>
        <v>6.8242673134200006E-5</v>
      </c>
    </row>
    <row r="543" spans="1:20" x14ac:dyDescent="0.45">
      <c r="A543">
        <f>10^'Radial Energy - by bin'!C543</f>
        <v>25.703957827688647</v>
      </c>
      <c r="B543">
        <f>'Radial Energy - by bin'!D543/'Radial Energy - by bin'!$A543</f>
        <v>0</v>
      </c>
      <c r="C543">
        <f>'Radial Energy - by bin'!E543/'Radial Energy - by bin'!$A543</f>
        <v>0</v>
      </c>
      <c r="D543">
        <f>'Radial Energy - by bin'!F543/'Radial Energy - by bin'!$A543</f>
        <v>0</v>
      </c>
      <c r="E543">
        <f>'Radial Energy - by bin'!G543/'Radial Energy - by bin'!$A543</f>
        <v>0</v>
      </c>
      <c r="F543">
        <f>'Radial Energy - by bin'!H543/'Radial Energy - by bin'!$A543</f>
        <v>2.3387956607241406E-5</v>
      </c>
      <c r="G543">
        <f>'Radial Energy - by bin'!I543/'Radial Energy - by bin'!$A543</f>
        <v>0</v>
      </c>
      <c r="H543">
        <f>'Radial Energy - by bin'!J543/'Radial Energy - by bin'!$A543</f>
        <v>0</v>
      </c>
      <c r="I543">
        <f>'Radial Energy - by bin'!K543/'Radial Energy - by bin'!$A543</f>
        <v>0</v>
      </c>
      <c r="J543">
        <f>'Radial Energy - by bin'!L543/'Radial Energy - by bin'!$A543</f>
        <v>0</v>
      </c>
      <c r="K543">
        <f>'Radial Energy - by bin'!M543/'Radial Energy - by bin'!$A543</f>
        <v>1.165555941367201E-5</v>
      </c>
      <c r="L543">
        <f>'Radial Energy - by bin'!N543/'Radial Energy - by bin'!$A543</f>
        <v>8.244857053827743E-6</v>
      </c>
      <c r="M543">
        <f>'Radial Energy - by bin'!O543/'Radial Energy - by bin'!$A543</f>
        <v>3.9356037269932712E-4</v>
      </c>
      <c r="N543">
        <f>'Radial Energy - by bin'!P543/'Radial Energy - by bin'!$A543</f>
        <v>8.7208450285291471E-5</v>
      </c>
      <c r="O543">
        <f>'Radial Energy - by bin'!Q543/'Radial Energy - by bin'!$A543</f>
        <v>1.4197709338644839E-4</v>
      </c>
      <c r="P543">
        <f>'Radial Energy - by bin'!R543/'Radial Energy - by bin'!$A543</f>
        <v>9.5261983996370233E-5</v>
      </c>
      <c r="Q543">
        <f>'Radial Energy - by bin'!S543/'Radial Energy - by bin'!$A543</f>
        <v>2.0739753792560367E-4</v>
      </c>
      <c r="R543">
        <f>'Radial Energy - by bin'!T543/'Radial Energy - by bin'!$A543</f>
        <v>8.6734639243238584E-5</v>
      </c>
      <c r="S543">
        <f>'Radial Energy - by bin'!U543/'Radial Energy - by bin'!$A543</f>
        <v>3.9181069284137878E-5</v>
      </c>
      <c r="T543">
        <f>'Radial Energy - by bin'!V543</f>
        <v>7.5895129215399994E-5</v>
      </c>
    </row>
    <row r="544" spans="1:20" x14ac:dyDescent="0.45">
      <c r="A544">
        <f>10^'Radial Energy - by bin'!C544</f>
        <v>26.302679918953825</v>
      </c>
      <c r="B544">
        <f>'Radial Energy - by bin'!D544/'Radial Energy - by bin'!$A544</f>
        <v>0</v>
      </c>
      <c r="C544">
        <f>'Radial Energy - by bin'!E544/'Radial Energy - by bin'!$A544</f>
        <v>0</v>
      </c>
      <c r="D544">
        <f>'Radial Energy - by bin'!F544/'Radial Energy - by bin'!$A544</f>
        <v>0</v>
      </c>
      <c r="E544">
        <f>'Radial Energy - by bin'!G544/'Radial Energy - by bin'!$A544</f>
        <v>0</v>
      </c>
      <c r="F544">
        <f>'Radial Energy - by bin'!H544/'Radial Energy - by bin'!$A544</f>
        <v>0</v>
      </c>
      <c r="G544">
        <f>'Radial Energy - by bin'!I544/'Radial Energy - by bin'!$A544</f>
        <v>0</v>
      </c>
      <c r="H544">
        <f>'Radial Energy - by bin'!J544/'Radial Energy - by bin'!$A544</f>
        <v>0</v>
      </c>
      <c r="I544">
        <f>'Radial Energy - by bin'!K544/'Radial Energy - by bin'!$A544</f>
        <v>0</v>
      </c>
      <c r="J544">
        <f>'Radial Energy - by bin'!L544/'Radial Energy - by bin'!$A544</f>
        <v>0</v>
      </c>
      <c r="K544">
        <f>'Radial Energy - by bin'!M544/'Radial Energy - by bin'!$A544</f>
        <v>0</v>
      </c>
      <c r="L544">
        <f>'Radial Energy - by bin'!N544/'Radial Energy - by bin'!$A544</f>
        <v>3.7225344562956316E-5</v>
      </c>
      <c r="M544">
        <f>'Radial Energy - by bin'!O544/'Radial Energy - by bin'!$A544</f>
        <v>2.1175150742825747E-4</v>
      </c>
      <c r="N544">
        <f>'Radial Energy - by bin'!P544/'Radial Energy - by bin'!$A544</f>
        <v>2.0668063506812048E-4</v>
      </c>
      <c r="O544">
        <f>'Radial Energy - by bin'!Q544/'Radial Energy - by bin'!$A544</f>
        <v>1.1080078624127159E-4</v>
      </c>
      <c r="P544">
        <f>'Radial Energy - by bin'!R544/'Radial Energy - by bin'!$A544</f>
        <v>2.012481530928405E-4</v>
      </c>
      <c r="Q544">
        <f>'Radial Energy - by bin'!S544/'Radial Energy - by bin'!$A544</f>
        <v>1.9657840775725094E-4</v>
      </c>
      <c r="R544">
        <f>'Radial Energy - by bin'!T544/'Radial Energy - by bin'!$A544</f>
        <v>1.2329142778365584E-4</v>
      </c>
      <c r="S544">
        <f>'Radial Energy - by bin'!U544/'Radial Energy - by bin'!$A544</f>
        <v>3.4203875023762762E-5</v>
      </c>
      <c r="T544">
        <f>'Radial Energy - by bin'!V544</f>
        <v>1.03411866357E-4</v>
      </c>
    </row>
    <row r="545" spans="1:20" x14ac:dyDescent="0.45">
      <c r="A545">
        <f>10^'Radial Energy - by bin'!C545</f>
        <v>26.915348039269158</v>
      </c>
      <c r="B545">
        <f>'Radial Energy - by bin'!D545/'Radial Energy - by bin'!$A545</f>
        <v>0</v>
      </c>
      <c r="C545">
        <f>'Radial Energy - by bin'!E545/'Radial Energy - by bin'!$A545</f>
        <v>0</v>
      </c>
      <c r="D545">
        <f>'Radial Energy - by bin'!F545/'Radial Energy - by bin'!$A545</f>
        <v>0</v>
      </c>
      <c r="E545">
        <f>'Radial Energy - by bin'!G545/'Radial Energy - by bin'!$A545</f>
        <v>0</v>
      </c>
      <c r="F545">
        <f>'Radial Energy - by bin'!H545/'Radial Energy - by bin'!$A545</f>
        <v>0</v>
      </c>
      <c r="G545">
        <f>'Radial Energy - by bin'!I545/'Radial Energy - by bin'!$A545</f>
        <v>0</v>
      </c>
      <c r="H545">
        <f>'Radial Energy - by bin'!J545/'Radial Energy - by bin'!$A545</f>
        <v>0</v>
      </c>
      <c r="I545">
        <f>'Radial Energy - by bin'!K545/'Radial Energy - by bin'!$A545</f>
        <v>0</v>
      </c>
      <c r="J545">
        <f>'Radial Energy - by bin'!L545/'Radial Energy - by bin'!$A545</f>
        <v>0</v>
      </c>
      <c r="K545">
        <f>'Radial Energy - by bin'!M545/'Radial Energy - by bin'!$A545</f>
        <v>0</v>
      </c>
      <c r="L545">
        <f>'Radial Energy - by bin'!N545/'Radial Energy - by bin'!$A545</f>
        <v>1.782950509025629E-4</v>
      </c>
      <c r="M545">
        <f>'Radial Energy - by bin'!O545/'Radial Energy - by bin'!$A545</f>
        <v>4.6704646350576297E-5</v>
      </c>
      <c r="N545">
        <f>'Radial Energy - by bin'!P545/'Radial Energy - by bin'!$A545</f>
        <v>3.2946284717590526E-4</v>
      </c>
      <c r="O545">
        <f>'Radial Energy - by bin'!Q545/'Radial Energy - by bin'!$A545</f>
        <v>1.163221853357078E-4</v>
      </c>
      <c r="P545">
        <f>'Radial Energy - by bin'!R545/'Radial Energy - by bin'!$A545</f>
        <v>1.0732293103851632E-4</v>
      </c>
      <c r="Q545">
        <f>'Radial Energy - by bin'!S545/'Radial Energy - by bin'!$A545</f>
        <v>1.1426861603728822E-4</v>
      </c>
      <c r="R545">
        <f>'Radial Energy - by bin'!T545/'Radial Energy - by bin'!$A545</f>
        <v>7.5218598806122021E-5</v>
      </c>
      <c r="S545">
        <f>'Radial Energy - by bin'!U545/'Radial Energy - by bin'!$A545</f>
        <v>7.7310190725153895E-5</v>
      </c>
      <c r="T545">
        <f>'Radial Energy - by bin'!V545</f>
        <v>2.47509978541E-5</v>
      </c>
    </row>
    <row r="546" spans="1:20" x14ac:dyDescent="0.45">
      <c r="A546">
        <f>10^'Radial Energy - by bin'!C546</f>
        <v>27.542287033381665</v>
      </c>
      <c r="B546">
        <f>'Radial Energy - by bin'!D546/'Radial Energy - by bin'!$A546</f>
        <v>0</v>
      </c>
      <c r="C546">
        <f>'Radial Energy - by bin'!E546/'Radial Energy - by bin'!$A546</f>
        <v>0</v>
      </c>
      <c r="D546">
        <f>'Radial Energy - by bin'!F546/'Radial Energy - by bin'!$A546</f>
        <v>0</v>
      </c>
      <c r="E546">
        <f>'Radial Energy - by bin'!G546/'Radial Energy - by bin'!$A546</f>
        <v>0</v>
      </c>
      <c r="F546">
        <f>'Radial Energy - by bin'!H546/'Radial Energy - by bin'!$A546</f>
        <v>0</v>
      </c>
      <c r="G546">
        <f>'Radial Energy - by bin'!I546/'Radial Energy - by bin'!$A546</f>
        <v>0</v>
      </c>
      <c r="H546">
        <f>'Radial Energy - by bin'!J546/'Radial Energy - by bin'!$A546</f>
        <v>0</v>
      </c>
      <c r="I546">
        <f>'Radial Energy - by bin'!K546/'Radial Energy - by bin'!$A546</f>
        <v>0</v>
      </c>
      <c r="J546">
        <f>'Radial Energy - by bin'!L546/'Radial Energy - by bin'!$A546</f>
        <v>0</v>
      </c>
      <c r="K546">
        <f>'Radial Energy - by bin'!M546/'Radial Energy - by bin'!$A546</f>
        <v>0</v>
      </c>
      <c r="L546">
        <f>'Radial Energy - by bin'!N546/'Radial Energy - by bin'!$A546</f>
        <v>4.3176072267635013E-5</v>
      </c>
      <c r="M546">
        <f>'Radial Energy - by bin'!O546/'Radial Energy - by bin'!$A546</f>
        <v>1.5958591939337159E-5</v>
      </c>
      <c r="N546">
        <f>'Radial Energy - by bin'!P546/'Radial Energy - by bin'!$A546</f>
        <v>2.3257152478193768E-4</v>
      </c>
      <c r="O546">
        <f>'Radial Energy - by bin'!Q546/'Radial Energy - by bin'!$A546</f>
        <v>1.3157522155512452E-4</v>
      </c>
      <c r="P546">
        <f>'Radial Energy - by bin'!R546/'Radial Energy - by bin'!$A546</f>
        <v>6.1526072581757262E-5</v>
      </c>
      <c r="Q546">
        <f>'Radial Energy - by bin'!S546/'Radial Energy - by bin'!$A546</f>
        <v>7.3904143489255135E-5</v>
      </c>
      <c r="R546">
        <f>'Radial Energy - by bin'!T546/'Radial Energy - by bin'!$A546</f>
        <v>5.7793165528634935E-5</v>
      </c>
      <c r="S546">
        <f>'Radial Energy - by bin'!U546/'Radial Energy - by bin'!$A546</f>
        <v>3.3847134200256752E-5</v>
      </c>
      <c r="T546">
        <f>'Radial Energy - by bin'!V546</f>
        <v>2.3708894121199999E-5</v>
      </c>
    </row>
    <row r="547" spans="1:20" x14ac:dyDescent="0.45">
      <c r="A547">
        <f>10^'Radial Energy - by bin'!C547</f>
        <v>28.183829312644548</v>
      </c>
      <c r="B547">
        <f>'Radial Energy - by bin'!D547/'Radial Energy - by bin'!$A547</f>
        <v>0</v>
      </c>
      <c r="C547">
        <f>'Radial Energy - by bin'!E547/'Radial Energy - by bin'!$A547</f>
        <v>0</v>
      </c>
      <c r="D547">
        <f>'Radial Energy - by bin'!F547/'Radial Energy - by bin'!$A547</f>
        <v>0</v>
      </c>
      <c r="E547">
        <f>'Radial Energy - by bin'!G547/'Radial Energy - by bin'!$A547</f>
        <v>0</v>
      </c>
      <c r="F547">
        <f>'Radial Energy - by bin'!H547/'Radial Energy - by bin'!$A547</f>
        <v>0</v>
      </c>
      <c r="G547">
        <f>'Radial Energy - by bin'!I547/'Radial Energy - by bin'!$A547</f>
        <v>0</v>
      </c>
      <c r="H547">
        <f>'Radial Energy - by bin'!J547/'Radial Energy - by bin'!$A547</f>
        <v>0</v>
      </c>
      <c r="I547">
        <f>'Radial Energy - by bin'!K547/'Radial Energy - by bin'!$A547</f>
        <v>0</v>
      </c>
      <c r="J547">
        <f>'Radial Energy - by bin'!L547/'Radial Energy - by bin'!$A547</f>
        <v>0</v>
      </c>
      <c r="K547">
        <f>'Radial Energy - by bin'!M547/'Radial Energy - by bin'!$A547</f>
        <v>0</v>
      </c>
      <c r="L547">
        <f>'Radial Energy - by bin'!N547/'Radial Energy - by bin'!$A547</f>
        <v>2.3629338919046145E-5</v>
      </c>
      <c r="M547">
        <f>'Radial Energy - by bin'!O547/'Radial Energy - by bin'!$A547</f>
        <v>2.2337883899507989E-5</v>
      </c>
      <c r="N547">
        <f>'Radial Energy - by bin'!P547/'Radial Energy - by bin'!$A547</f>
        <v>1.2754332002828313E-4</v>
      </c>
      <c r="O547">
        <f>'Radial Energy - by bin'!Q547/'Radial Energy - by bin'!$A547</f>
        <v>8.2545146418168229E-5</v>
      </c>
      <c r="P547">
        <f>'Radial Energy - by bin'!R547/'Radial Energy - by bin'!$A547</f>
        <v>2.4241935889820317E-5</v>
      </c>
      <c r="Q547">
        <f>'Radial Energy - by bin'!S547/'Radial Energy - by bin'!$A547</f>
        <v>1.2236684006142003E-4</v>
      </c>
      <c r="R547">
        <f>'Radial Energy - by bin'!T547/'Radial Energy - by bin'!$A547</f>
        <v>3.0742566769817396E-5</v>
      </c>
      <c r="S547">
        <f>'Radial Energy - by bin'!U547/'Radial Energy - by bin'!$A547</f>
        <v>4.5597935435854737E-5</v>
      </c>
      <c r="T547">
        <f>'Radial Energy - by bin'!V547</f>
        <v>1.7076416226100001E-5</v>
      </c>
    </row>
    <row r="548" spans="1:20" x14ac:dyDescent="0.45">
      <c r="A548">
        <f>10^'Radial Energy - by bin'!C548</f>
        <v>28.840315031266066</v>
      </c>
      <c r="B548">
        <f>'Radial Energy - by bin'!D548/'Radial Energy - by bin'!$A548</f>
        <v>0</v>
      </c>
      <c r="C548">
        <f>'Radial Energy - by bin'!E548/'Radial Energy - by bin'!$A548</f>
        <v>0</v>
      </c>
      <c r="D548">
        <f>'Radial Energy - by bin'!F548/'Radial Energy - by bin'!$A548</f>
        <v>0</v>
      </c>
      <c r="E548">
        <f>'Radial Energy - by bin'!G548/'Radial Energy - by bin'!$A548</f>
        <v>0</v>
      </c>
      <c r="F548">
        <f>'Radial Energy - by bin'!H548/'Radial Energy - by bin'!$A548</f>
        <v>0</v>
      </c>
      <c r="G548">
        <f>'Radial Energy - by bin'!I548/'Radial Energy - by bin'!$A548</f>
        <v>0</v>
      </c>
      <c r="H548">
        <f>'Radial Energy - by bin'!J548/'Radial Energy - by bin'!$A548</f>
        <v>0</v>
      </c>
      <c r="I548">
        <f>'Radial Energy - by bin'!K548/'Radial Energy - by bin'!$A548</f>
        <v>0</v>
      </c>
      <c r="J548">
        <f>'Radial Energy - by bin'!L548/'Radial Energy - by bin'!$A548</f>
        <v>1.1328105457428064E-5</v>
      </c>
      <c r="K548">
        <f>'Radial Energy - by bin'!M548/'Radial Energy - by bin'!$A548</f>
        <v>0</v>
      </c>
      <c r="L548">
        <f>'Radial Energy - by bin'!N548/'Radial Energy - by bin'!$A548</f>
        <v>8.22393701681211E-5</v>
      </c>
      <c r="M548">
        <f>'Radial Energy - by bin'!O548/'Radial Energy - by bin'!$A548</f>
        <v>1.3049220658536361E-5</v>
      </c>
      <c r="N548">
        <f>'Radial Energy - by bin'!P548/'Radial Energy - by bin'!$A548</f>
        <v>3.1837681833487064E-5</v>
      </c>
      <c r="O548">
        <f>'Radial Energy - by bin'!Q548/'Radial Energy - by bin'!$A548</f>
        <v>6.5140575853493243E-5</v>
      </c>
      <c r="P548">
        <f>'Radial Energy - by bin'!R548/'Radial Energy - by bin'!$A548</f>
        <v>5.3797134665257285E-5</v>
      </c>
      <c r="Q548">
        <f>'Radial Energy - by bin'!S548/'Radial Energy - by bin'!$A548</f>
        <v>1.6143301932985312E-4</v>
      </c>
      <c r="R548">
        <f>'Radial Energy - by bin'!T548/'Radial Energy - by bin'!$A548</f>
        <v>7.7438315940744825E-5</v>
      </c>
      <c r="S548">
        <f>'Radial Energy - by bin'!U548/'Radial Energy - by bin'!$A548</f>
        <v>4.034603865414817E-5</v>
      </c>
      <c r="T548">
        <f>'Radial Energy - by bin'!V548</f>
        <v>2.2917884143599999E-5</v>
      </c>
    </row>
    <row r="549" spans="1:20" x14ac:dyDescent="0.45">
      <c r="A549">
        <f>10^'Radial Energy - by bin'!C549</f>
        <v>29.512092266663863</v>
      </c>
      <c r="B549">
        <f>'Radial Energy - by bin'!D549/'Radial Energy - by bin'!$A549</f>
        <v>0</v>
      </c>
      <c r="C549">
        <f>'Radial Energy - by bin'!E549/'Radial Energy - by bin'!$A549</f>
        <v>6.425127107580684E-5</v>
      </c>
      <c r="D549">
        <f>'Radial Energy - by bin'!F549/'Radial Energy - by bin'!$A549</f>
        <v>8.2297150038676702E-5</v>
      </c>
      <c r="E549">
        <f>'Radial Energy - by bin'!G549/'Radial Energy - by bin'!$A549</f>
        <v>0</v>
      </c>
      <c r="F549">
        <f>'Radial Energy - by bin'!H549/'Radial Energy - by bin'!$A549</f>
        <v>0</v>
      </c>
      <c r="G549">
        <f>'Radial Energy - by bin'!I549/'Radial Energy - by bin'!$A549</f>
        <v>0</v>
      </c>
      <c r="H549">
        <f>'Radial Energy - by bin'!J549/'Radial Energy - by bin'!$A549</f>
        <v>0</v>
      </c>
      <c r="I549">
        <f>'Radial Energy - by bin'!K549/'Radial Energy - by bin'!$A549</f>
        <v>0</v>
      </c>
      <c r="J549">
        <f>'Radial Energy - by bin'!L549/'Radial Energy - by bin'!$A549</f>
        <v>0</v>
      </c>
      <c r="K549">
        <f>'Radial Energy - by bin'!M549/'Radial Energy - by bin'!$A549</f>
        <v>0</v>
      </c>
      <c r="L549">
        <f>'Radial Energy - by bin'!N549/'Radial Energy - by bin'!$A549</f>
        <v>3.5732582881713249E-5</v>
      </c>
      <c r="M549">
        <f>'Radial Energy - by bin'!O549/'Radial Energy - by bin'!$A549</f>
        <v>3.0846693214052203E-5</v>
      </c>
      <c r="N549">
        <f>'Radial Energy - by bin'!P549/'Radial Energy - by bin'!$A549</f>
        <v>2.2115069296152428E-5</v>
      </c>
      <c r="O549">
        <f>'Radial Energy - by bin'!Q549/'Radial Energy - by bin'!$A549</f>
        <v>1.0692426350390657E-4</v>
      </c>
      <c r="P549">
        <f>'Radial Energy - by bin'!R549/'Radial Energy - by bin'!$A549</f>
        <v>2.0175067025417144E-5</v>
      </c>
      <c r="Q549">
        <f>'Radial Energy - by bin'!S549/'Radial Energy - by bin'!$A549</f>
        <v>1.3817834067245962E-4</v>
      </c>
      <c r="R549">
        <f>'Radial Energy - by bin'!T549/'Radial Energy - by bin'!$A549</f>
        <v>1.9106424123317467E-4</v>
      </c>
      <c r="S549">
        <f>'Radial Energy - by bin'!U549/'Radial Energy - by bin'!$A549</f>
        <v>4.1765977425813766E-5</v>
      </c>
      <c r="T549">
        <f>'Radial Energy - by bin'!V549</f>
        <v>6.3632850464600006E-5</v>
      </c>
    </row>
    <row r="550" spans="1:20" x14ac:dyDescent="0.45">
      <c r="A550">
        <f>10^'Radial Energy - by bin'!C550</f>
        <v>30.199517204020164</v>
      </c>
      <c r="B550">
        <f>'Radial Energy - by bin'!D550/'Radial Energy - by bin'!$A550</f>
        <v>0</v>
      </c>
      <c r="C550">
        <f>'Radial Energy - by bin'!E550/'Radial Energy - by bin'!$A550</f>
        <v>0</v>
      </c>
      <c r="D550">
        <f>'Radial Energy - by bin'!F550/'Radial Energy - by bin'!$A550</f>
        <v>0</v>
      </c>
      <c r="E550">
        <f>'Radial Energy - by bin'!G550/'Radial Energy - by bin'!$A550</f>
        <v>0</v>
      </c>
      <c r="F550">
        <f>'Radial Energy - by bin'!H550/'Radial Energy - by bin'!$A550</f>
        <v>0</v>
      </c>
      <c r="G550">
        <f>'Radial Energy - by bin'!I550/'Radial Energy - by bin'!$A550</f>
        <v>0</v>
      </c>
      <c r="H550">
        <f>'Radial Energy - by bin'!J550/'Radial Energy - by bin'!$A550</f>
        <v>0</v>
      </c>
      <c r="I550">
        <f>'Radial Energy - by bin'!K550/'Radial Energy - by bin'!$A550</f>
        <v>0</v>
      </c>
      <c r="J550">
        <f>'Radial Energy - by bin'!L550/'Radial Energy - by bin'!$A550</f>
        <v>0</v>
      </c>
      <c r="K550">
        <f>'Radial Energy - by bin'!M550/'Radial Energy - by bin'!$A550</f>
        <v>0</v>
      </c>
      <c r="L550">
        <f>'Radial Energy - by bin'!N550/'Radial Energy - by bin'!$A550</f>
        <v>0</v>
      </c>
      <c r="M550">
        <f>'Radial Energy - by bin'!O550/'Radial Energy - by bin'!$A550</f>
        <v>3.654683086188118E-5</v>
      </c>
      <c r="N550">
        <f>'Radial Energy - by bin'!P550/'Radial Energy - by bin'!$A550</f>
        <v>2.7498250085452377E-5</v>
      </c>
      <c r="O550">
        <f>'Radial Energy - by bin'!Q550/'Radial Energy - by bin'!$A550</f>
        <v>1.0992498329651607E-4</v>
      </c>
      <c r="P550">
        <f>'Radial Energy - by bin'!R550/'Radial Energy - by bin'!$A550</f>
        <v>2.9522072772115997E-5</v>
      </c>
      <c r="Q550">
        <f>'Radial Energy - by bin'!S550/'Radial Energy - by bin'!$A550</f>
        <v>1.6747338360716037E-4</v>
      </c>
      <c r="R550">
        <f>'Radial Energy - by bin'!T550/'Radial Energy - by bin'!$A550</f>
        <v>2.0458599992002587E-4</v>
      </c>
      <c r="S550">
        <f>'Radial Energy - by bin'!U550/'Radial Energy - by bin'!$A550</f>
        <v>4.6061521949978713E-5</v>
      </c>
      <c r="T550">
        <f>'Radial Energy - by bin'!V550</f>
        <v>7.6667372672799999E-6</v>
      </c>
    </row>
    <row r="551" spans="1:20" x14ac:dyDescent="0.45">
      <c r="A551">
        <f>10^'Radial Energy - by bin'!C551</f>
        <v>30.902954325135919</v>
      </c>
      <c r="B551">
        <f>'Radial Energy - by bin'!D551/'Radial Energy - by bin'!$A551</f>
        <v>6.1369614518958792E-5</v>
      </c>
      <c r="C551">
        <f>'Radial Energy - by bin'!E551/'Radial Energy - by bin'!$A551</f>
        <v>0</v>
      </c>
      <c r="D551">
        <f>'Radial Energy - by bin'!F551/'Radial Energy - by bin'!$A551</f>
        <v>0</v>
      </c>
      <c r="E551">
        <f>'Radial Energy - by bin'!G551/'Radial Energy - by bin'!$A551</f>
        <v>2.4885456724026633E-5</v>
      </c>
      <c r="F551">
        <f>'Radial Energy - by bin'!H551/'Radial Energy - by bin'!$A551</f>
        <v>0</v>
      </c>
      <c r="G551">
        <f>'Radial Energy - by bin'!I551/'Radial Energy - by bin'!$A551</f>
        <v>1.6469062555192655E-5</v>
      </c>
      <c r="H551">
        <f>'Radial Energy - by bin'!J551/'Radial Energy - by bin'!$A551</f>
        <v>0</v>
      </c>
      <c r="I551">
        <f>'Radial Energy - by bin'!K551/'Radial Energy - by bin'!$A551</f>
        <v>0</v>
      </c>
      <c r="J551">
        <f>'Radial Energy - by bin'!L551/'Radial Energy - by bin'!$A551</f>
        <v>2.3922632249643304E-5</v>
      </c>
      <c r="K551">
        <f>'Radial Energy - by bin'!M551/'Radial Energy - by bin'!$A551</f>
        <v>0</v>
      </c>
      <c r="L551">
        <f>'Radial Energy - by bin'!N551/'Radial Energy - by bin'!$A551</f>
        <v>0</v>
      </c>
      <c r="M551">
        <f>'Radial Energy - by bin'!O551/'Radial Energy - by bin'!$A551</f>
        <v>5.1057960431249116E-6</v>
      </c>
      <c r="N551">
        <f>'Radial Energy - by bin'!P551/'Radial Energy - by bin'!$A551</f>
        <v>3.7888125061307739E-5</v>
      </c>
      <c r="O551">
        <f>'Radial Energy - by bin'!Q551/'Radial Energy - by bin'!$A551</f>
        <v>1.3891879286538175E-4</v>
      </c>
      <c r="P551">
        <f>'Radial Energy - by bin'!R551/'Radial Energy - by bin'!$A551</f>
        <v>2.7436020571089746E-5</v>
      </c>
      <c r="Q551">
        <f>'Radial Energy - by bin'!S551/'Radial Energy - by bin'!$A551</f>
        <v>7.4947180070447972E-5</v>
      </c>
      <c r="R551">
        <f>'Radial Energy - by bin'!T551/'Radial Energy - by bin'!$A551</f>
        <v>1.3420626749048828E-4</v>
      </c>
      <c r="S551">
        <f>'Radial Energy - by bin'!U551/'Radial Energy - by bin'!$A551</f>
        <v>1.1314172649129118E-4</v>
      </c>
      <c r="T551">
        <f>'Radial Energy - by bin'!V551</f>
        <v>9.6791189797200006E-6</v>
      </c>
    </row>
    <row r="552" spans="1:20" x14ac:dyDescent="0.45">
      <c r="A552">
        <f>10^'Radial Energy - by bin'!C552</f>
        <v>31.622776601683803</v>
      </c>
      <c r="B552">
        <f>'Radial Energy - by bin'!D552/'Radial Energy - by bin'!$A552</f>
        <v>0</v>
      </c>
      <c r="C552">
        <f>'Radial Energy - by bin'!E552/'Radial Energy - by bin'!$A552</f>
        <v>5.9962775063170402E-5</v>
      </c>
      <c r="D552">
        <f>'Radial Energy - by bin'!F552/'Radial Energy - by bin'!$A552</f>
        <v>0</v>
      </c>
      <c r="E552">
        <f>'Radial Energy - by bin'!G552/'Radial Energy - by bin'!$A552</f>
        <v>0</v>
      </c>
      <c r="F552">
        <f>'Radial Energy - by bin'!H552/'Radial Energy - by bin'!$A552</f>
        <v>0</v>
      </c>
      <c r="G552">
        <f>'Radial Energy - by bin'!I552/'Radial Energy - by bin'!$A552</f>
        <v>0</v>
      </c>
      <c r="H552">
        <f>'Radial Energy - by bin'!J552/'Radial Energy - by bin'!$A552</f>
        <v>0</v>
      </c>
      <c r="I552">
        <f>'Radial Energy - by bin'!K552/'Radial Energy - by bin'!$A552</f>
        <v>0</v>
      </c>
      <c r="J552">
        <f>'Radial Energy - by bin'!L552/'Radial Energy - by bin'!$A552</f>
        <v>3.2439595551120273E-5</v>
      </c>
      <c r="K552">
        <f>'Radial Energy - by bin'!M552/'Radial Energy - by bin'!$A552</f>
        <v>0</v>
      </c>
      <c r="L552">
        <f>'Radial Energy - by bin'!N552/'Radial Energy - by bin'!$A552</f>
        <v>0</v>
      </c>
      <c r="M552">
        <f>'Radial Energy - by bin'!O552/'Radial Energy - by bin'!$A552</f>
        <v>0</v>
      </c>
      <c r="N552">
        <f>'Radial Energy - by bin'!P552/'Radial Energy - by bin'!$A552</f>
        <v>2.5775169631424687E-5</v>
      </c>
      <c r="O552">
        <f>'Radial Energy - by bin'!Q552/'Radial Energy - by bin'!$A552</f>
        <v>1.4314059052345247E-4</v>
      </c>
      <c r="P552">
        <f>'Radial Energy - by bin'!R552/'Radial Energy - by bin'!$A552</f>
        <v>2.3820063198835168E-5</v>
      </c>
      <c r="Q552">
        <f>'Radial Energy - by bin'!S552/'Radial Energy - by bin'!$A552</f>
        <v>2.8265598793880244E-5</v>
      </c>
      <c r="R552">
        <f>'Radial Energy - by bin'!T552/'Radial Energy - by bin'!$A552</f>
        <v>3.4168937885411304E-5</v>
      </c>
      <c r="S552">
        <f>'Radial Energy - by bin'!U552/'Radial Energy - by bin'!$A552</f>
        <v>6.8426255033972238E-5</v>
      </c>
      <c r="T552">
        <f>'Radial Energy - by bin'!V552</f>
        <v>1.6947417389899999E-5</v>
      </c>
    </row>
    <row r="553" spans="1:20" x14ac:dyDescent="0.45">
      <c r="A553">
        <f>10^'Radial Energy - by bin'!C553</f>
        <v>32.359365692962832</v>
      </c>
      <c r="B553">
        <f>'Radial Energy - by bin'!D553/'Radial Energy - by bin'!$A553</f>
        <v>0</v>
      </c>
      <c r="C553">
        <f>'Radial Energy - by bin'!E553/'Radial Energy - by bin'!$A553</f>
        <v>0</v>
      </c>
      <c r="D553">
        <f>'Radial Energy - by bin'!F553/'Radial Energy - by bin'!$A553</f>
        <v>0</v>
      </c>
      <c r="E553">
        <f>'Radial Energy - by bin'!G553/'Radial Energy - by bin'!$A553</f>
        <v>0</v>
      </c>
      <c r="F553">
        <f>'Radial Energy - by bin'!H553/'Radial Energy - by bin'!$A553</f>
        <v>0</v>
      </c>
      <c r="G553">
        <f>'Radial Energy - by bin'!I553/'Radial Energy - by bin'!$A553</f>
        <v>0</v>
      </c>
      <c r="H553">
        <f>'Radial Energy - by bin'!J553/'Radial Energy - by bin'!$A553</f>
        <v>0</v>
      </c>
      <c r="I553">
        <f>'Radial Energy - by bin'!K553/'Radial Energy - by bin'!$A553</f>
        <v>0</v>
      </c>
      <c r="J553">
        <f>'Radial Energy - by bin'!L553/'Radial Energy - by bin'!$A553</f>
        <v>0</v>
      </c>
      <c r="K553">
        <f>'Radial Energy - by bin'!M553/'Radial Energy - by bin'!$A553</f>
        <v>0</v>
      </c>
      <c r="L553">
        <f>'Radial Energy - by bin'!N553/'Radial Energy - by bin'!$A553</f>
        <v>0</v>
      </c>
      <c r="M553">
        <f>'Radial Energy - by bin'!O553/'Radial Energy - by bin'!$A553</f>
        <v>0</v>
      </c>
      <c r="N553">
        <f>'Radial Energy - by bin'!P553/'Radial Energy - by bin'!$A553</f>
        <v>1.3138124333359262E-5</v>
      </c>
      <c r="O553">
        <f>'Radial Energy - by bin'!Q553/'Radial Energy - by bin'!$A553</f>
        <v>8.9749239597762851E-5</v>
      </c>
      <c r="P553">
        <f>'Radial Energy - by bin'!R553/'Radial Energy - by bin'!$A553</f>
        <v>2.8734330886231226E-5</v>
      </c>
      <c r="Q553">
        <f>'Radial Energy - by bin'!S553/'Radial Energy - by bin'!$A553</f>
        <v>2.9582208207107021E-5</v>
      </c>
      <c r="R553">
        <f>'Radial Energy - by bin'!T553/'Radial Energy - by bin'!$A553</f>
        <v>1.5980398638487308E-5</v>
      </c>
      <c r="S553">
        <f>'Radial Energy - by bin'!U553/'Radial Energy - by bin'!$A553</f>
        <v>1.3548958771912419E-5</v>
      </c>
      <c r="T553">
        <f>'Radial Energy - by bin'!V553</f>
        <v>3.6061950640099997E-5</v>
      </c>
    </row>
    <row r="554" spans="1:20" x14ac:dyDescent="0.45">
      <c r="A554">
        <f>10^'Radial Energy - by bin'!C554</f>
        <v>33.113112148259127</v>
      </c>
      <c r="B554">
        <f>'Radial Energy - by bin'!D554/'Radial Energy - by bin'!$A554</f>
        <v>0</v>
      </c>
      <c r="C554">
        <f>'Radial Energy - by bin'!E554/'Radial Energy - by bin'!$A554</f>
        <v>0</v>
      </c>
      <c r="D554">
        <f>'Radial Energy - by bin'!F554/'Radial Energy - by bin'!$A554</f>
        <v>0</v>
      </c>
      <c r="E554">
        <f>'Radial Energy - by bin'!G554/'Radial Energy - by bin'!$A554</f>
        <v>0</v>
      </c>
      <c r="F554">
        <f>'Radial Energy - by bin'!H554/'Radial Energy - by bin'!$A554</f>
        <v>0</v>
      </c>
      <c r="G554">
        <f>'Radial Energy - by bin'!I554/'Radial Energy - by bin'!$A554</f>
        <v>0</v>
      </c>
      <c r="H554">
        <f>'Radial Energy - by bin'!J554/'Radial Energy - by bin'!$A554</f>
        <v>0</v>
      </c>
      <c r="I554">
        <f>'Radial Energy - by bin'!K554/'Radial Energy - by bin'!$A554</f>
        <v>0</v>
      </c>
      <c r="J554">
        <f>'Radial Energy - by bin'!L554/'Radial Energy - by bin'!$A554</f>
        <v>0</v>
      </c>
      <c r="K554">
        <f>'Radial Energy - by bin'!M554/'Radial Energy - by bin'!$A554</f>
        <v>0</v>
      </c>
      <c r="L554">
        <f>'Radial Energy - by bin'!N554/'Radial Energy - by bin'!$A554</f>
        <v>0</v>
      </c>
      <c r="M554">
        <f>'Radial Energy - by bin'!O554/'Radial Energy - by bin'!$A554</f>
        <v>0</v>
      </c>
      <c r="N554">
        <f>'Radial Energy - by bin'!P554/'Radial Energy - by bin'!$A554</f>
        <v>3.5300657408916914E-5</v>
      </c>
      <c r="O554">
        <f>'Radial Energy - by bin'!Q554/'Radial Energy - by bin'!$A554</f>
        <v>3.4160758021314153E-5</v>
      </c>
      <c r="P554">
        <f>'Radial Energy - by bin'!R554/'Radial Energy - by bin'!$A554</f>
        <v>5.8912656028537477E-5</v>
      </c>
      <c r="Q554">
        <f>'Radial Energy - by bin'!S554/'Radial Energy - by bin'!$A554</f>
        <v>2.4048687427623797E-5</v>
      </c>
      <c r="R554">
        <f>'Radial Energy - by bin'!T554/'Radial Energy - by bin'!$A554</f>
        <v>1.8760245984362796E-5</v>
      </c>
      <c r="S554">
        <f>'Radial Energy - by bin'!U554/'Radial Energy - by bin'!$A554</f>
        <v>3.2489980373935421E-5</v>
      </c>
      <c r="T554">
        <f>'Radial Energy - by bin'!V554</f>
        <v>2.1112310611999999E-5</v>
      </c>
    </row>
    <row r="555" spans="1:20" x14ac:dyDescent="0.45">
      <c r="A555">
        <f>10^'Radial Energy - by bin'!C555</f>
        <v>33.884415613920268</v>
      </c>
      <c r="B555">
        <f>'Radial Energy - by bin'!D555/'Radial Energy - by bin'!$A555</f>
        <v>0</v>
      </c>
      <c r="C555">
        <f>'Radial Energy - by bin'!E555/'Radial Energy - by bin'!$A555</f>
        <v>0</v>
      </c>
      <c r="D555">
        <f>'Radial Energy - by bin'!F555/'Radial Energy - by bin'!$A555</f>
        <v>0</v>
      </c>
      <c r="E555">
        <f>'Radial Energy - by bin'!G555/'Radial Energy - by bin'!$A555</f>
        <v>0</v>
      </c>
      <c r="F555">
        <f>'Radial Energy - by bin'!H555/'Radial Energy - by bin'!$A555</f>
        <v>0</v>
      </c>
      <c r="G555">
        <f>'Radial Energy - by bin'!I555/'Radial Energy - by bin'!$A555</f>
        <v>0</v>
      </c>
      <c r="H555">
        <f>'Radial Energy - by bin'!J555/'Radial Energy - by bin'!$A555</f>
        <v>0</v>
      </c>
      <c r="I555">
        <f>'Radial Energy - by bin'!K555/'Radial Energy - by bin'!$A555</f>
        <v>0</v>
      </c>
      <c r="J555">
        <f>'Radial Energy - by bin'!L555/'Radial Energy - by bin'!$A555</f>
        <v>0</v>
      </c>
      <c r="K555">
        <f>'Radial Energy - by bin'!M555/'Radial Energy - by bin'!$A555</f>
        <v>0</v>
      </c>
      <c r="L555">
        <f>'Radial Energy - by bin'!N555/'Radial Energy - by bin'!$A555</f>
        <v>0</v>
      </c>
      <c r="M555">
        <f>'Radial Energy - by bin'!O555/'Radial Energy - by bin'!$A555</f>
        <v>0</v>
      </c>
      <c r="N555">
        <f>'Radial Energy - by bin'!P555/'Radial Energy - by bin'!$A555</f>
        <v>3.1988985089741244E-5</v>
      </c>
      <c r="O555">
        <f>'Radial Energy - by bin'!Q555/'Radial Energy - by bin'!$A555</f>
        <v>3.8177989088456846E-5</v>
      </c>
      <c r="P555">
        <f>'Radial Energy - by bin'!R555/'Radial Energy - by bin'!$A555</f>
        <v>6.456576074608054E-5</v>
      </c>
      <c r="Q555">
        <f>'Radial Energy - by bin'!S555/'Radial Energy - by bin'!$A555</f>
        <v>2.3639476323461046E-5</v>
      </c>
      <c r="R555">
        <f>'Radial Energy - by bin'!T555/'Radial Energy - by bin'!$A555</f>
        <v>8.9527436090293869E-6</v>
      </c>
      <c r="S555">
        <f>'Radial Energy - by bin'!U555/'Radial Energy - by bin'!$A555</f>
        <v>2.4899384490043733E-5</v>
      </c>
      <c r="T555">
        <f>'Radial Energy - by bin'!V555</f>
        <v>1.36407305551E-5</v>
      </c>
    </row>
    <row r="556" spans="1:20" x14ac:dyDescent="0.45">
      <c r="A556">
        <f>10^'Radial Energy - by bin'!C556</f>
        <v>34.67368504525318</v>
      </c>
      <c r="B556">
        <f>'Radial Energy - by bin'!D556/'Radial Energy - by bin'!$A556</f>
        <v>0</v>
      </c>
      <c r="C556">
        <f>'Radial Energy - by bin'!E556/'Radial Energy - by bin'!$A556</f>
        <v>0</v>
      </c>
      <c r="D556">
        <f>'Radial Energy - by bin'!F556/'Radial Energy - by bin'!$A556</f>
        <v>0</v>
      </c>
      <c r="E556">
        <f>'Radial Energy - by bin'!G556/'Radial Energy - by bin'!$A556</f>
        <v>2.2177490767809625E-5</v>
      </c>
      <c r="F556">
        <f>'Radial Energy - by bin'!H556/'Radial Energy - by bin'!$A556</f>
        <v>0</v>
      </c>
      <c r="G556">
        <f>'Radial Energy - by bin'!I556/'Radial Energy - by bin'!$A556</f>
        <v>0</v>
      </c>
      <c r="H556">
        <f>'Radial Energy - by bin'!J556/'Radial Energy - by bin'!$A556</f>
        <v>0</v>
      </c>
      <c r="I556">
        <f>'Radial Energy - by bin'!K556/'Radial Energy - by bin'!$A556</f>
        <v>0</v>
      </c>
      <c r="J556">
        <f>'Radial Energy - by bin'!L556/'Radial Energy - by bin'!$A556</f>
        <v>0</v>
      </c>
      <c r="K556">
        <f>'Radial Energy - by bin'!M556/'Radial Energy - by bin'!$A556</f>
        <v>0</v>
      </c>
      <c r="L556">
        <f>'Radial Energy - by bin'!N556/'Radial Energy - by bin'!$A556</f>
        <v>0</v>
      </c>
      <c r="M556">
        <f>'Radial Energy - by bin'!O556/'Radial Energy - by bin'!$A556</f>
        <v>0</v>
      </c>
      <c r="N556">
        <f>'Radial Energy - by bin'!P556/'Radial Energy - by bin'!$A556</f>
        <v>5.2467597129240562E-5</v>
      </c>
      <c r="O556">
        <f>'Radial Energy - by bin'!Q556/'Radial Energy - by bin'!$A556</f>
        <v>1.7096167205807428E-4</v>
      </c>
      <c r="P556">
        <f>'Radial Energy - by bin'!R556/'Radial Energy - by bin'!$A556</f>
        <v>3.4017370617480841E-5</v>
      </c>
      <c r="Q556">
        <f>'Radial Energy - by bin'!S556/'Radial Energy - by bin'!$A556</f>
        <v>8.6704308565873145E-5</v>
      </c>
      <c r="R556">
        <f>'Radial Energy - by bin'!T556/'Radial Energy - by bin'!$A556</f>
        <v>1.0054073763567415E-5</v>
      </c>
      <c r="S556">
        <f>'Radial Energy - by bin'!U556/'Radial Energy - by bin'!$A556</f>
        <v>3.0973773109411699E-6</v>
      </c>
      <c r="T556">
        <f>'Radial Energy - by bin'!V556</f>
        <v>7.4160968324300001E-6</v>
      </c>
    </row>
    <row r="557" spans="1:20" x14ac:dyDescent="0.45">
      <c r="A557">
        <f>10^'Radial Energy - by bin'!C557</f>
        <v>35.481338923357555</v>
      </c>
      <c r="B557">
        <f>'Radial Energy - by bin'!D557/'Radial Energy - by bin'!$A557</f>
        <v>0</v>
      </c>
      <c r="C557">
        <f>'Radial Energy - by bin'!E557/'Radial Energy - by bin'!$A557</f>
        <v>0</v>
      </c>
      <c r="D557">
        <f>'Radial Energy - by bin'!F557/'Radial Energy - by bin'!$A557</f>
        <v>0</v>
      </c>
      <c r="E557">
        <f>'Radial Energy - by bin'!G557/'Radial Energy - by bin'!$A557</f>
        <v>0</v>
      </c>
      <c r="F557">
        <f>'Radial Energy - by bin'!H557/'Radial Energy - by bin'!$A557</f>
        <v>0</v>
      </c>
      <c r="G557">
        <f>'Radial Energy - by bin'!I557/'Radial Energy - by bin'!$A557</f>
        <v>0</v>
      </c>
      <c r="H557">
        <f>'Radial Energy - by bin'!J557/'Radial Energy - by bin'!$A557</f>
        <v>1.1743292241722254E-5</v>
      </c>
      <c r="I557">
        <f>'Radial Energy - by bin'!K557/'Radial Energy - by bin'!$A557</f>
        <v>0</v>
      </c>
      <c r="J557">
        <f>'Radial Energy - by bin'!L557/'Radial Energy - by bin'!$A557</f>
        <v>0</v>
      </c>
      <c r="K557">
        <f>'Radial Energy - by bin'!M557/'Radial Energy - by bin'!$A557</f>
        <v>0</v>
      </c>
      <c r="L557">
        <f>'Radial Energy - by bin'!N557/'Radial Energy - by bin'!$A557</f>
        <v>0</v>
      </c>
      <c r="M557">
        <f>'Radial Energy - by bin'!O557/'Radial Energy - by bin'!$A557</f>
        <v>0</v>
      </c>
      <c r="N557">
        <f>'Radial Energy - by bin'!P557/'Radial Energy - by bin'!$A557</f>
        <v>1.0173794711152379E-4</v>
      </c>
      <c r="O557">
        <f>'Radial Energy - by bin'!Q557/'Radial Energy - by bin'!$A557</f>
        <v>4.8317426081196704E-5</v>
      </c>
      <c r="P557">
        <f>'Radial Energy - by bin'!R557/'Radial Energy - by bin'!$A557</f>
        <v>3.5775866112495643E-5</v>
      </c>
      <c r="Q557">
        <f>'Radial Energy - by bin'!S557/'Radial Energy - by bin'!$A557</f>
        <v>5.6071050458879336E-5</v>
      </c>
      <c r="R557">
        <f>'Radial Energy - by bin'!T557/'Radial Energy - by bin'!$A557</f>
        <v>8.7034612161938694E-6</v>
      </c>
      <c r="S557">
        <f>'Radial Energy - by bin'!U557/'Radial Energy - by bin'!$A557</f>
        <v>1.0567591226407762E-5</v>
      </c>
      <c r="T557">
        <f>'Radial Energy - by bin'!V557</f>
        <v>1.2072236193000001E-5</v>
      </c>
    </row>
    <row r="558" spans="1:20" x14ac:dyDescent="0.45">
      <c r="A558">
        <f>10^'Radial Energy - by bin'!C558</f>
        <v>36.307805477010156</v>
      </c>
      <c r="B558">
        <f>'Radial Energy - by bin'!D558/'Radial Energy - by bin'!$A558</f>
        <v>0</v>
      </c>
      <c r="C558">
        <f>'Radial Energy - by bin'!E558/'Radial Energy - by bin'!$A558</f>
        <v>0</v>
      </c>
      <c r="D558">
        <f>'Radial Energy - by bin'!F558/'Radial Energy - by bin'!$A558</f>
        <v>0</v>
      </c>
      <c r="E558">
        <f>'Radial Energy - by bin'!G558/'Radial Energy - by bin'!$A558</f>
        <v>0</v>
      </c>
      <c r="F558">
        <f>'Radial Energy - by bin'!H558/'Radial Energy - by bin'!$A558</f>
        <v>0</v>
      </c>
      <c r="G558">
        <f>'Radial Energy - by bin'!I558/'Radial Energy - by bin'!$A558</f>
        <v>0</v>
      </c>
      <c r="H558">
        <f>'Radial Energy - by bin'!J558/'Radial Energy - by bin'!$A558</f>
        <v>1.1476859828349508E-5</v>
      </c>
      <c r="I558">
        <f>'Radial Energy - by bin'!K558/'Radial Energy - by bin'!$A558</f>
        <v>0</v>
      </c>
      <c r="J558">
        <f>'Radial Energy - by bin'!L558/'Radial Energy - by bin'!$A558</f>
        <v>0</v>
      </c>
      <c r="K558">
        <f>'Radial Energy - by bin'!M558/'Radial Energy - by bin'!$A558</f>
        <v>0</v>
      </c>
      <c r="L558">
        <f>'Radial Energy - by bin'!N558/'Radial Energy - by bin'!$A558</f>
        <v>0</v>
      </c>
      <c r="M558">
        <f>'Radial Energy - by bin'!O558/'Radial Energy - by bin'!$A558</f>
        <v>6.6025344562627203E-6</v>
      </c>
      <c r="N558">
        <f>'Radial Energy - by bin'!P558/'Radial Energy - by bin'!$A558</f>
        <v>4.179056511440873E-5</v>
      </c>
      <c r="O558">
        <f>'Radial Energy - by bin'!Q558/'Radial Energy - by bin'!$A558</f>
        <v>8.9989743433782494E-5</v>
      </c>
      <c r="P558">
        <f>'Radial Energy - by bin'!R558/'Radial Energy - by bin'!$A558</f>
        <v>2.3448141307658845E-5</v>
      </c>
      <c r="Q558">
        <f>'Radial Energy - by bin'!S558/'Radial Energy - by bin'!$A558</f>
        <v>1.5075068345278813E-4</v>
      </c>
      <c r="R558">
        <f>'Radial Energy - by bin'!T558/'Radial Energy - by bin'!$A558</f>
        <v>1.0046332343220373E-5</v>
      </c>
      <c r="S558">
        <f>'Radial Energy - by bin'!U558/'Radial Energy - by bin'!$A558</f>
        <v>9.3293842931737312E-6</v>
      </c>
      <c r="T558">
        <f>'Radial Energy - by bin'!V558</f>
        <v>5.5613708825500004E-6</v>
      </c>
    </row>
    <row r="559" spans="1:20" x14ac:dyDescent="0.45">
      <c r="A559">
        <f>10^'Radial Energy - by bin'!C559</f>
        <v>37.153522909717275</v>
      </c>
      <c r="B559">
        <f>'Radial Energy - by bin'!D559/'Radial Energy - by bin'!$A559</f>
        <v>0</v>
      </c>
      <c r="C559">
        <f>'Radial Energy - by bin'!E559/'Radial Energy - by bin'!$A559</f>
        <v>0</v>
      </c>
      <c r="D559">
        <f>'Radial Energy - by bin'!F559/'Radial Energy - by bin'!$A559</f>
        <v>0</v>
      </c>
      <c r="E559">
        <f>'Radial Energy - by bin'!G559/'Radial Energy - by bin'!$A559</f>
        <v>0</v>
      </c>
      <c r="F559">
        <f>'Radial Energy - by bin'!H559/'Radial Energy - by bin'!$A559</f>
        <v>0</v>
      </c>
      <c r="G559">
        <f>'Radial Energy - by bin'!I559/'Radial Energy - by bin'!$A559</f>
        <v>0</v>
      </c>
      <c r="H559">
        <f>'Radial Energy - by bin'!J559/'Radial Energy - by bin'!$A559</f>
        <v>1.1214757026327719E-5</v>
      </c>
      <c r="I559">
        <f>'Radial Energy - by bin'!K559/'Radial Energy - by bin'!$A559</f>
        <v>0</v>
      </c>
      <c r="J559">
        <f>'Radial Energy - by bin'!L559/'Radial Energy - by bin'!$A559</f>
        <v>0</v>
      </c>
      <c r="K559">
        <f>'Radial Energy - by bin'!M559/'Radial Energy - by bin'!$A559</f>
        <v>0</v>
      </c>
      <c r="L559">
        <f>'Radial Energy - by bin'!N559/'Radial Energy - by bin'!$A559</f>
        <v>0</v>
      </c>
      <c r="M559">
        <f>'Radial Energy - by bin'!O559/'Radial Energy - by bin'!$A559</f>
        <v>0</v>
      </c>
      <c r="N559">
        <f>'Radial Energy - by bin'!P559/'Radial Energy - by bin'!$A559</f>
        <v>3.2159060926226393E-5</v>
      </c>
      <c r="O559">
        <f>'Radial Energy - by bin'!Q559/'Radial Energy - by bin'!$A559</f>
        <v>3.3250935416319573E-5</v>
      </c>
      <c r="P559">
        <f>'Radial Energy - by bin'!R559/'Radial Energy - by bin'!$A559</f>
        <v>1.7655257402233184E-5</v>
      </c>
      <c r="Q559">
        <f>'Radial Energy - by bin'!S559/'Radial Energy - by bin'!$A559</f>
        <v>8.3827989471575267E-5</v>
      </c>
      <c r="R559">
        <f>'Radial Energy - by bin'!T559/'Radial Energy - by bin'!$A559</f>
        <v>1.195663291713401E-5</v>
      </c>
      <c r="S559">
        <f>'Radial Energy - by bin'!U559/'Radial Energy - by bin'!$A559</f>
        <v>3.2183644808378912E-6</v>
      </c>
      <c r="T559">
        <f>'Radial Energy - by bin'!V559</f>
        <v>1.1448468332E-5</v>
      </c>
    </row>
    <row r="560" spans="1:20" x14ac:dyDescent="0.45">
      <c r="A560">
        <f>10^'Radial Energy - by bin'!C560</f>
        <v>38.018939632056139</v>
      </c>
      <c r="B560">
        <f>'Radial Energy - by bin'!D560/'Radial Energy - by bin'!$A560</f>
        <v>0</v>
      </c>
      <c r="C560">
        <f>'Radial Energy - by bin'!E560/'Radial Energy - by bin'!$A560</f>
        <v>0</v>
      </c>
      <c r="D560">
        <f>'Radial Energy - by bin'!F560/'Radial Energy - by bin'!$A560</f>
        <v>0</v>
      </c>
      <c r="E560">
        <f>'Radial Energy - by bin'!G560/'Radial Energy - by bin'!$A560</f>
        <v>0</v>
      </c>
      <c r="F560">
        <f>'Radial Energy - by bin'!H560/'Radial Energy - by bin'!$A560</f>
        <v>0</v>
      </c>
      <c r="G560">
        <f>'Radial Energy - by bin'!I560/'Radial Energy - by bin'!$A560</f>
        <v>0</v>
      </c>
      <c r="H560">
        <f>'Radial Energy - by bin'!J560/'Radial Energy - by bin'!$A560</f>
        <v>0</v>
      </c>
      <c r="I560">
        <f>'Radial Energy - by bin'!K560/'Radial Energy - by bin'!$A560</f>
        <v>0</v>
      </c>
      <c r="J560">
        <f>'Radial Energy - by bin'!L560/'Radial Energy - by bin'!$A560</f>
        <v>0</v>
      </c>
      <c r="K560">
        <f>'Radial Energy - by bin'!M560/'Radial Energy - by bin'!$A560</f>
        <v>0</v>
      </c>
      <c r="L560">
        <f>'Radial Energy - by bin'!N560/'Radial Energy - by bin'!$A560</f>
        <v>0</v>
      </c>
      <c r="M560">
        <f>'Radial Energy - by bin'!O560/'Radial Energy - by bin'!$A560</f>
        <v>0</v>
      </c>
      <c r="N560">
        <f>'Radial Energy - by bin'!P560/'Radial Energy - by bin'!$A560</f>
        <v>2.6594856979650502E-5</v>
      </c>
      <c r="O560">
        <f>'Radial Energy - by bin'!Q560/'Radial Energy - by bin'!$A560</f>
        <v>5.4892104416719421E-5</v>
      </c>
      <c r="P560">
        <f>'Radial Energy - by bin'!R560/'Radial Energy - by bin'!$A560</f>
        <v>1.35268928941683E-5</v>
      </c>
      <c r="Q560">
        <f>'Radial Energy - by bin'!S560/'Radial Energy - by bin'!$A560</f>
        <v>3.5389831741438963E-5</v>
      </c>
      <c r="R560">
        <f>'Radial Energy - by bin'!T560/'Radial Energy - by bin'!$A560</f>
        <v>2.1217654828733596E-5</v>
      </c>
      <c r="S560">
        <f>'Radial Energy - by bin'!U560/'Radial Energy - by bin'!$A560</f>
        <v>7.5340275219652952E-6</v>
      </c>
      <c r="T560">
        <f>'Radial Energy - by bin'!V560</f>
        <v>1.3881634010299999E-5</v>
      </c>
    </row>
    <row r="561" spans="1:20" x14ac:dyDescent="0.45">
      <c r="A561">
        <f>10^'Radial Energy - by bin'!C561</f>
        <v>38.904514499428075</v>
      </c>
      <c r="B561">
        <f>'Radial Energy - by bin'!D561/'Radial Energy - by bin'!$A561</f>
        <v>0</v>
      </c>
      <c r="C561">
        <f>'Radial Energy - by bin'!E561/'Radial Energy - by bin'!$A561</f>
        <v>0</v>
      </c>
      <c r="D561">
        <f>'Radial Energy - by bin'!F561/'Radial Energy - by bin'!$A561</f>
        <v>0</v>
      </c>
      <c r="E561">
        <f>'Radial Energy - by bin'!G561/'Radial Energy - by bin'!$A561</f>
        <v>0</v>
      </c>
      <c r="F561">
        <f>'Radial Energy - by bin'!H561/'Radial Energy - by bin'!$A561</f>
        <v>0</v>
      </c>
      <c r="G561">
        <f>'Radial Energy - by bin'!I561/'Radial Energy - by bin'!$A561</f>
        <v>0</v>
      </c>
      <c r="H561">
        <f>'Radial Energy - by bin'!J561/'Radial Energy - by bin'!$A561</f>
        <v>0</v>
      </c>
      <c r="I561">
        <f>'Radial Energy - by bin'!K561/'Radial Energy - by bin'!$A561</f>
        <v>0</v>
      </c>
      <c r="J561">
        <f>'Radial Energy - by bin'!L561/'Radial Energy - by bin'!$A561</f>
        <v>0</v>
      </c>
      <c r="K561">
        <f>'Radial Energy - by bin'!M561/'Radial Energy - by bin'!$A561</f>
        <v>0</v>
      </c>
      <c r="L561">
        <f>'Radial Energy - by bin'!N561/'Radial Energy - by bin'!$A561</f>
        <v>0</v>
      </c>
      <c r="M561">
        <f>'Radial Energy - by bin'!O561/'Radial Energy - by bin'!$A561</f>
        <v>0</v>
      </c>
      <c r="N561">
        <f>'Radial Energy - by bin'!P561/'Radial Energy - by bin'!$A561</f>
        <v>1.2617116196238254E-5</v>
      </c>
      <c r="O561">
        <f>'Radial Energy - by bin'!Q561/'Radial Energy - by bin'!$A561</f>
        <v>3.1176657266182643E-5</v>
      </c>
      <c r="P561">
        <f>'Radial Energy - by bin'!R561/'Radial Energy - by bin'!$A561</f>
        <v>1.4303946121000118E-5</v>
      </c>
      <c r="Q561">
        <f>'Radial Energy - by bin'!S561/'Radial Energy - by bin'!$A561</f>
        <v>6.5692007583664606E-5</v>
      </c>
      <c r="R561">
        <f>'Radial Energy - by bin'!T561/'Radial Energy - by bin'!$A561</f>
        <v>1.4949684380936335E-5</v>
      </c>
      <c r="S561">
        <f>'Radial Energy - by bin'!U561/'Radial Energy - by bin'!$A561</f>
        <v>8.3648861081767768E-6</v>
      </c>
      <c r="T561">
        <f>'Radial Energy - by bin'!V561</f>
        <v>4.6279777581200004E-6</v>
      </c>
    </row>
    <row r="562" spans="1:20" x14ac:dyDescent="0.45">
      <c r="A562">
        <f>10^'Radial Energy - by bin'!C562</f>
        <v>39.810717055349755</v>
      </c>
      <c r="B562">
        <f>'Radial Energy - by bin'!D562/'Radial Energy - by bin'!$A562</f>
        <v>0</v>
      </c>
      <c r="C562">
        <f>'Radial Energy - by bin'!E562/'Radial Energy - by bin'!$A562</f>
        <v>0</v>
      </c>
      <c r="D562">
        <f>'Radial Energy - by bin'!F562/'Radial Energy - by bin'!$A562</f>
        <v>0</v>
      </c>
      <c r="E562">
        <f>'Radial Energy - by bin'!G562/'Radial Energy - by bin'!$A562</f>
        <v>0</v>
      </c>
      <c r="F562">
        <f>'Radial Energy - by bin'!H562/'Radial Energy - by bin'!$A562</f>
        <v>0</v>
      </c>
      <c r="G562">
        <f>'Radial Energy - by bin'!I562/'Radial Energy - by bin'!$A562</f>
        <v>0</v>
      </c>
      <c r="H562">
        <f>'Radial Energy - by bin'!J562/'Radial Energy - by bin'!$A562</f>
        <v>0</v>
      </c>
      <c r="I562">
        <f>'Radial Energy - by bin'!K562/'Radial Energy - by bin'!$A562</f>
        <v>0</v>
      </c>
      <c r="J562">
        <f>'Radial Energy - by bin'!L562/'Radial Energy - by bin'!$A562</f>
        <v>0</v>
      </c>
      <c r="K562">
        <f>'Radial Energy - by bin'!M562/'Radial Energy - by bin'!$A562</f>
        <v>0</v>
      </c>
      <c r="L562">
        <f>'Radial Energy - by bin'!N562/'Radial Energy - by bin'!$A562</f>
        <v>0</v>
      </c>
      <c r="M562">
        <f>'Radial Energy - by bin'!O562/'Radial Energy - by bin'!$A562</f>
        <v>0</v>
      </c>
      <c r="N562">
        <f>'Radial Energy - by bin'!P562/'Radial Energy - by bin'!$A562</f>
        <v>4.6956100952089538E-5</v>
      </c>
      <c r="O562">
        <f>'Radial Energy - by bin'!Q562/'Radial Energy - by bin'!$A562</f>
        <v>8.977698080475428E-6</v>
      </c>
      <c r="P562">
        <f>'Radial Energy - by bin'!R562/'Radial Energy - by bin'!$A562</f>
        <v>5.9000445536837435E-5</v>
      </c>
      <c r="Q562">
        <f>'Radial Energy - by bin'!S562/'Radial Energy - by bin'!$A562</f>
        <v>5.4915782939814366E-5</v>
      </c>
      <c r="R562">
        <f>'Radial Energy - by bin'!T562/'Radial Energy - by bin'!$A562</f>
        <v>1.7117497913281798E-5</v>
      </c>
      <c r="S562">
        <f>'Radial Energy - by bin'!U562/'Radial Energy - by bin'!$A562</f>
        <v>9.7644251850187273E-6</v>
      </c>
      <c r="T562">
        <f>'Radial Energy - by bin'!V562</f>
        <v>7.5168025390199999E-6</v>
      </c>
    </row>
    <row r="563" spans="1:20" x14ac:dyDescent="0.45">
      <c r="A563">
        <f>10^'Radial Energy - by bin'!C563</f>
        <v>40.738027780411301</v>
      </c>
      <c r="B563">
        <f>'Radial Energy - by bin'!D563/'Radial Energy - by bin'!$A563</f>
        <v>0</v>
      </c>
      <c r="C563">
        <f>'Radial Energy - by bin'!E563/'Radial Energy - by bin'!$A563</f>
        <v>0</v>
      </c>
      <c r="D563">
        <f>'Radial Energy - by bin'!F563/'Radial Energy - by bin'!$A563</f>
        <v>0</v>
      </c>
      <c r="E563">
        <f>'Radial Energy - by bin'!G563/'Radial Energy - by bin'!$A563</f>
        <v>0</v>
      </c>
      <c r="F563">
        <f>'Radial Energy - by bin'!H563/'Radial Energy - by bin'!$A563</f>
        <v>0</v>
      </c>
      <c r="G563">
        <f>'Radial Energy - by bin'!I563/'Radial Energy - by bin'!$A563</f>
        <v>0</v>
      </c>
      <c r="H563">
        <f>'Radial Energy - by bin'!J563/'Radial Energy - by bin'!$A563</f>
        <v>0</v>
      </c>
      <c r="I563">
        <f>'Radial Energy - by bin'!K563/'Radial Energy - by bin'!$A563</f>
        <v>0</v>
      </c>
      <c r="J563">
        <f>'Radial Energy - by bin'!L563/'Radial Energy - by bin'!$A563</f>
        <v>0</v>
      </c>
      <c r="K563">
        <f>'Radial Energy - by bin'!M563/'Radial Energy - by bin'!$A563</f>
        <v>0</v>
      </c>
      <c r="L563">
        <f>'Radial Energy - by bin'!N563/'Radial Energy - by bin'!$A563</f>
        <v>0</v>
      </c>
      <c r="M563">
        <f>'Radial Energy - by bin'!O563/'Radial Energy - by bin'!$A563</f>
        <v>0</v>
      </c>
      <c r="N563">
        <f>'Radial Energy - by bin'!P563/'Radial Energy - by bin'!$A563</f>
        <v>3.5424409479271141E-5</v>
      </c>
      <c r="O563">
        <f>'Radial Energy - by bin'!Q563/'Radial Energy - by bin'!$A563</f>
        <v>3.2589093224058516E-6</v>
      </c>
      <c r="P563">
        <f>'Radial Energy - by bin'!R563/'Radial Energy - by bin'!$A563</f>
        <v>1.1863507522540362E-4</v>
      </c>
      <c r="Q563">
        <f>'Radial Energy - by bin'!S563/'Radial Energy - by bin'!$A563</f>
        <v>1.3611960111387956E-5</v>
      </c>
      <c r="R563">
        <f>'Radial Energy - by bin'!T563/'Radial Energy - by bin'!$A563</f>
        <v>1.0740576848314752E-5</v>
      </c>
      <c r="S563">
        <f>'Radial Energy - by bin'!U563/'Radial Energy - by bin'!$A563</f>
        <v>6.4753836732358193E-6</v>
      </c>
      <c r="T563">
        <f>'Radial Energy - by bin'!V563</f>
        <v>5.71945470483E-6</v>
      </c>
    </row>
    <row r="564" spans="1:20" x14ac:dyDescent="0.45">
      <c r="A564">
        <f>10^'Radial Energy - by bin'!C564</f>
        <v>41.686938347033561</v>
      </c>
      <c r="B564">
        <f>'Radial Energy - by bin'!D564/'Radial Energy - by bin'!$A564</f>
        <v>0</v>
      </c>
      <c r="C564">
        <f>'Radial Energy - by bin'!E564/'Radial Energy - by bin'!$A564</f>
        <v>0</v>
      </c>
      <c r="D564">
        <f>'Radial Energy - by bin'!F564/'Radial Energy - by bin'!$A564</f>
        <v>0</v>
      </c>
      <c r="E564">
        <f>'Radial Energy - by bin'!G564/'Radial Energy - by bin'!$A564</f>
        <v>0</v>
      </c>
      <c r="F564">
        <f>'Radial Energy - by bin'!H564/'Radial Energy - by bin'!$A564</f>
        <v>0</v>
      </c>
      <c r="G564">
        <f>'Radial Energy - by bin'!I564/'Radial Energy - by bin'!$A564</f>
        <v>0</v>
      </c>
      <c r="H564">
        <f>'Radial Energy - by bin'!J564/'Radial Energy - by bin'!$A564</f>
        <v>0</v>
      </c>
      <c r="I564">
        <f>'Radial Energy - by bin'!K564/'Radial Energy - by bin'!$A564</f>
        <v>0</v>
      </c>
      <c r="J564">
        <f>'Radial Energy - by bin'!L564/'Radial Energy - by bin'!$A564</f>
        <v>0</v>
      </c>
      <c r="K564">
        <f>'Radial Energy - by bin'!M564/'Radial Energy - by bin'!$A564</f>
        <v>0</v>
      </c>
      <c r="L564">
        <f>'Radial Energy - by bin'!N564/'Radial Energy - by bin'!$A564</f>
        <v>6.3886750384699413E-6</v>
      </c>
      <c r="M564">
        <f>'Radial Energy - by bin'!O564/'Radial Energy - by bin'!$A564</f>
        <v>2.0239380288875237E-5</v>
      </c>
      <c r="N564">
        <f>'Radial Energy - by bin'!P564/'Radial Energy - by bin'!$A564</f>
        <v>3.5757441072744446E-5</v>
      </c>
      <c r="O564">
        <f>'Radial Energy - by bin'!Q564/'Radial Energy - by bin'!$A564</f>
        <v>0</v>
      </c>
      <c r="P564">
        <f>'Radial Energy - by bin'!R564/'Radial Energy - by bin'!$A564</f>
        <v>5.5696045189407856E-6</v>
      </c>
      <c r="Q564">
        <f>'Radial Energy - by bin'!S564/'Radial Energy - by bin'!$A564</f>
        <v>5.9497447942820277E-6</v>
      </c>
      <c r="R564">
        <f>'Radial Energy - by bin'!T564/'Radial Energy - by bin'!$A564</f>
        <v>1.7387849787922205E-5</v>
      </c>
      <c r="S564">
        <f>'Radial Energy - by bin'!U564/'Radial Energy - by bin'!$A564</f>
        <v>1.1145715596304644E-5</v>
      </c>
      <c r="T564">
        <f>'Radial Energy - by bin'!V564</f>
        <v>4.4359604180700002E-6</v>
      </c>
    </row>
    <row r="565" spans="1:20" x14ac:dyDescent="0.45">
      <c r="A565">
        <f>10^'Radial Energy - by bin'!C565</f>
        <v>42.657951880159267</v>
      </c>
      <c r="B565">
        <f>'Radial Energy - by bin'!D565/'Radial Energy - by bin'!$A565</f>
        <v>0</v>
      </c>
      <c r="C565">
        <f>'Radial Energy - by bin'!E565/'Radial Energy - by bin'!$A565</f>
        <v>0</v>
      </c>
      <c r="D565">
        <f>'Radial Energy - by bin'!F565/'Radial Energy - by bin'!$A565</f>
        <v>0</v>
      </c>
      <c r="E565">
        <f>'Radial Energy - by bin'!G565/'Radial Energy - by bin'!$A565</f>
        <v>0</v>
      </c>
      <c r="F565">
        <f>'Radial Energy - by bin'!H565/'Radial Energy - by bin'!$A565</f>
        <v>0</v>
      </c>
      <c r="G565">
        <f>'Radial Energy - by bin'!I565/'Radial Energy - by bin'!$A565</f>
        <v>0</v>
      </c>
      <c r="H565">
        <f>'Radial Energy - by bin'!J565/'Radial Energy - by bin'!$A565</f>
        <v>0</v>
      </c>
      <c r="I565">
        <f>'Radial Energy - by bin'!K565/'Radial Energy - by bin'!$A565</f>
        <v>0</v>
      </c>
      <c r="J565">
        <f>'Radial Energy - by bin'!L565/'Radial Energy - by bin'!$A565</f>
        <v>0</v>
      </c>
      <c r="K565">
        <f>'Radial Energy - by bin'!M565/'Radial Energy - by bin'!$A565</f>
        <v>0</v>
      </c>
      <c r="L565">
        <f>'Radial Energy - by bin'!N565/'Radial Energy - by bin'!$A565</f>
        <v>0</v>
      </c>
      <c r="M565">
        <f>'Radial Energy - by bin'!O565/'Radial Energy - by bin'!$A565</f>
        <v>9.3972697192663167E-5</v>
      </c>
      <c r="N565">
        <f>'Radial Energy - by bin'!P565/'Radial Energy - by bin'!$A565</f>
        <v>8.3785070986510844E-5</v>
      </c>
      <c r="O565">
        <f>'Radial Energy - by bin'!Q565/'Radial Energy - by bin'!$A565</f>
        <v>1.6375155410775865E-6</v>
      </c>
      <c r="P565">
        <f>'Radial Energy - by bin'!R565/'Radial Energy - by bin'!$A565</f>
        <v>2.0930887295541794E-5</v>
      </c>
      <c r="Q565">
        <f>'Radial Energy - by bin'!S565/'Radial Energy - by bin'!$A565</f>
        <v>1.0898764902311569E-5</v>
      </c>
      <c r="R565">
        <f>'Radial Energy - by bin'!T565/'Radial Energy - by bin'!$A565</f>
        <v>1.8770845198138329E-6</v>
      </c>
      <c r="S565">
        <f>'Radial Energy - by bin'!U565/'Radial Energy - by bin'!$A565</f>
        <v>4.0661324380108931E-5</v>
      </c>
      <c r="T565">
        <f>'Radial Energy - by bin'!V565</f>
        <v>3.7851146865500002E-6</v>
      </c>
    </row>
    <row r="566" spans="1:20" x14ac:dyDescent="0.45">
      <c r="A566">
        <f>10^'Radial Energy - by bin'!C566</f>
        <v>43.651583224016612</v>
      </c>
      <c r="B566">
        <f>'Radial Energy - by bin'!D566/'Radial Energy - by bin'!$A566</f>
        <v>0</v>
      </c>
      <c r="C566">
        <f>'Radial Energy - by bin'!E566/'Radial Energy - by bin'!$A566</f>
        <v>0</v>
      </c>
      <c r="D566">
        <f>'Radial Energy - by bin'!F566/'Radial Energy - by bin'!$A566</f>
        <v>0</v>
      </c>
      <c r="E566">
        <f>'Radial Energy - by bin'!G566/'Radial Energy - by bin'!$A566</f>
        <v>0</v>
      </c>
      <c r="F566">
        <f>'Radial Energy - by bin'!H566/'Radial Energy - by bin'!$A566</f>
        <v>0</v>
      </c>
      <c r="G566">
        <f>'Radial Energy - by bin'!I566/'Radial Energy - by bin'!$A566</f>
        <v>0</v>
      </c>
      <c r="H566">
        <f>'Radial Energy - by bin'!J566/'Radial Energy - by bin'!$A566</f>
        <v>0</v>
      </c>
      <c r="I566">
        <f>'Radial Energy - by bin'!K566/'Radial Energy - by bin'!$A566</f>
        <v>0</v>
      </c>
      <c r="J566">
        <f>'Radial Energy - by bin'!L566/'Radial Energy - by bin'!$A566</f>
        <v>0</v>
      </c>
      <c r="K566">
        <f>'Radial Energy - by bin'!M566/'Radial Energy - by bin'!$A566</f>
        <v>0</v>
      </c>
      <c r="L566">
        <f>'Radial Energy - by bin'!N566/'Radial Energy - by bin'!$A566</f>
        <v>0</v>
      </c>
      <c r="M566">
        <f>'Radial Energy - by bin'!O566/'Radial Energy - by bin'!$A566</f>
        <v>2.0157885082453302E-5</v>
      </c>
      <c r="N566">
        <f>'Radial Energy - by bin'!P566/'Radial Energy - by bin'!$A566</f>
        <v>1.4247821498505913E-4</v>
      </c>
      <c r="O566">
        <f>'Radial Energy - by bin'!Q566/'Radial Energy - by bin'!$A566</f>
        <v>4.0055640159147531E-6</v>
      </c>
      <c r="P566">
        <f>'Radial Energy - by bin'!R566/'Radial Energy - by bin'!$A566</f>
        <v>1.2904308755120013E-5</v>
      </c>
      <c r="Q566">
        <f>'Radial Energy - by bin'!S566/'Radial Energy - by bin'!$A566</f>
        <v>5.6588359113168857E-7</v>
      </c>
      <c r="R566">
        <f>'Radial Energy - by bin'!T566/'Radial Energy - by bin'!$A566</f>
        <v>4.1962788449521987E-6</v>
      </c>
      <c r="S566">
        <f>'Radial Energy - by bin'!U566/'Radial Energy - by bin'!$A566</f>
        <v>6.0670335647498383E-6</v>
      </c>
      <c r="T566">
        <f>'Radial Energy - by bin'!V566</f>
        <v>1.3466451946799999E-5</v>
      </c>
    </row>
    <row r="567" spans="1:20" x14ac:dyDescent="0.45">
      <c r="A567">
        <f>10^'Radial Energy - by bin'!C567</f>
        <v>44.668359215096324</v>
      </c>
      <c r="B567">
        <f>'Radial Energy - by bin'!D567/'Radial Energy - by bin'!$A567</f>
        <v>0</v>
      </c>
      <c r="C567">
        <f>'Radial Energy - by bin'!E567/'Radial Energy - by bin'!$A567</f>
        <v>0</v>
      </c>
      <c r="D567">
        <f>'Radial Energy - by bin'!F567/'Radial Energy - by bin'!$A567</f>
        <v>0</v>
      </c>
      <c r="E567">
        <f>'Radial Energy - by bin'!G567/'Radial Energy - by bin'!$A567</f>
        <v>0</v>
      </c>
      <c r="F567">
        <f>'Radial Energy - by bin'!H567/'Radial Energy - by bin'!$A567</f>
        <v>0</v>
      </c>
      <c r="G567">
        <f>'Radial Energy - by bin'!I567/'Radial Energy - by bin'!$A567</f>
        <v>0</v>
      </c>
      <c r="H567">
        <f>'Radial Energy - by bin'!J567/'Radial Energy - by bin'!$A567</f>
        <v>9.3280285962185424E-6</v>
      </c>
      <c r="I567">
        <f>'Radial Energy - by bin'!K567/'Radial Energy - by bin'!$A567</f>
        <v>0</v>
      </c>
      <c r="J567">
        <f>'Radial Energy - by bin'!L567/'Radial Energy - by bin'!$A567</f>
        <v>0</v>
      </c>
      <c r="K567">
        <f>'Radial Energy - by bin'!M567/'Radial Energy - by bin'!$A567</f>
        <v>0</v>
      </c>
      <c r="L567">
        <f>'Radial Energy - by bin'!N567/'Radial Energy - by bin'!$A567</f>
        <v>0</v>
      </c>
      <c r="M567">
        <f>'Radial Energy - by bin'!O567/'Radial Energy - by bin'!$A567</f>
        <v>1.0008742952607924E-7</v>
      </c>
      <c r="N567">
        <f>'Radial Energy - by bin'!P567/'Radial Energy - by bin'!$A567</f>
        <v>1.0986773618874943E-4</v>
      </c>
      <c r="O567">
        <f>'Radial Energy - by bin'!Q567/'Radial Energy - by bin'!$A567</f>
        <v>1.7609287072059057E-6</v>
      </c>
      <c r="P567">
        <f>'Radial Energy - by bin'!R567/'Radial Energy - by bin'!$A567</f>
        <v>7.5028175325315471E-6</v>
      </c>
      <c r="Q567">
        <f>'Radial Energy - by bin'!S567/'Radial Energy - by bin'!$A567</f>
        <v>0</v>
      </c>
      <c r="R567">
        <f>'Radial Energy - by bin'!T567/'Radial Energy - by bin'!$A567</f>
        <v>6.0669779105911166E-6</v>
      </c>
      <c r="S567">
        <f>'Radial Energy - by bin'!U567/'Radial Energy - by bin'!$A567</f>
        <v>2.2952133479586111E-5</v>
      </c>
      <c r="T567">
        <f>'Radial Energy - by bin'!V567</f>
        <v>2.5285372110999998E-7</v>
      </c>
    </row>
    <row r="568" spans="1:20" x14ac:dyDescent="0.45">
      <c r="A568">
        <f>10^'Radial Energy - by bin'!C568</f>
        <v>45.708818961487509</v>
      </c>
      <c r="B568">
        <f>'Radial Energy - by bin'!D568/'Radial Energy - by bin'!$A568</f>
        <v>0</v>
      </c>
      <c r="C568">
        <f>'Radial Energy - by bin'!E568/'Radial Energy - by bin'!$A568</f>
        <v>0</v>
      </c>
      <c r="D568">
        <f>'Radial Energy - by bin'!F568/'Radial Energy - by bin'!$A568</f>
        <v>0</v>
      </c>
      <c r="E568">
        <f>'Radial Energy - by bin'!G568/'Radial Energy - by bin'!$A568</f>
        <v>0</v>
      </c>
      <c r="F568">
        <f>'Radial Energy - by bin'!H568/'Radial Energy - by bin'!$A568</f>
        <v>0</v>
      </c>
      <c r="G568">
        <f>'Radial Energy - by bin'!I568/'Radial Energy - by bin'!$A568</f>
        <v>0</v>
      </c>
      <c r="H568">
        <f>'Radial Energy - by bin'!J568/'Radial Energy - by bin'!$A568</f>
        <v>0</v>
      </c>
      <c r="I568">
        <f>'Radial Energy - by bin'!K568/'Radial Energy - by bin'!$A568</f>
        <v>0</v>
      </c>
      <c r="J568">
        <f>'Radial Energy - by bin'!L568/'Radial Energy - by bin'!$A568</f>
        <v>0</v>
      </c>
      <c r="K568">
        <f>'Radial Energy - by bin'!M568/'Radial Energy - by bin'!$A568</f>
        <v>0</v>
      </c>
      <c r="L568">
        <f>'Radial Energy - by bin'!N568/'Radial Energy - by bin'!$A568</f>
        <v>0</v>
      </c>
      <c r="M568">
        <f>'Radial Energy - by bin'!O568/'Radial Energy - by bin'!$A568</f>
        <v>0</v>
      </c>
      <c r="N568">
        <f>'Radial Energy - by bin'!P568/'Radial Energy - by bin'!$A568</f>
        <v>1.6656221222694308E-6</v>
      </c>
      <c r="O568">
        <f>'Radial Energy - by bin'!Q568/'Radial Energy - by bin'!$A568</f>
        <v>5.6995114570154971E-7</v>
      </c>
      <c r="P568">
        <f>'Radial Energy - by bin'!R568/'Radial Energy - by bin'!$A568</f>
        <v>5.5951873182811667E-5</v>
      </c>
      <c r="Q568">
        <f>'Radial Energy - by bin'!S568/'Radial Energy - by bin'!$A568</f>
        <v>6.9379300405976324E-6</v>
      </c>
      <c r="R568">
        <f>'Radial Energy - by bin'!T568/'Radial Energy - by bin'!$A568</f>
        <v>3.8474496074304959E-6</v>
      </c>
      <c r="S568">
        <f>'Radial Energy - by bin'!U568/'Radial Energy - by bin'!$A568</f>
        <v>2.8185762297404763E-5</v>
      </c>
      <c r="T568">
        <f>'Radial Energy - by bin'!V568</f>
        <v>0</v>
      </c>
    </row>
    <row r="569" spans="1:20" x14ac:dyDescent="0.45">
      <c r="A569">
        <f>10^'Radial Energy - by bin'!C569</f>
        <v>46.773514128719818</v>
      </c>
      <c r="B569">
        <f>'Radial Energy - by bin'!D569/'Radial Energy - by bin'!$A569</f>
        <v>0</v>
      </c>
      <c r="C569">
        <f>'Radial Energy - by bin'!E569/'Radial Energy - by bin'!$A569</f>
        <v>0</v>
      </c>
      <c r="D569">
        <f>'Radial Energy - by bin'!F569/'Radial Energy - by bin'!$A569</f>
        <v>0</v>
      </c>
      <c r="E569">
        <f>'Radial Energy - by bin'!G569/'Radial Energy - by bin'!$A569</f>
        <v>0</v>
      </c>
      <c r="F569">
        <f>'Radial Energy - by bin'!H569/'Radial Energy - by bin'!$A569</f>
        <v>0</v>
      </c>
      <c r="G569">
        <f>'Radial Energy - by bin'!I569/'Radial Energy - by bin'!$A569</f>
        <v>0</v>
      </c>
      <c r="H569">
        <f>'Radial Energy - by bin'!J569/'Radial Energy - by bin'!$A569</f>
        <v>0</v>
      </c>
      <c r="I569">
        <f>'Radial Energy - by bin'!K569/'Radial Energy - by bin'!$A569</f>
        <v>0</v>
      </c>
      <c r="J569">
        <f>'Radial Energy - by bin'!L569/'Radial Energy - by bin'!$A569</f>
        <v>0</v>
      </c>
      <c r="K569">
        <f>'Radial Energy - by bin'!M569/'Radial Energy - by bin'!$A569</f>
        <v>0</v>
      </c>
      <c r="L569">
        <f>'Radial Energy - by bin'!N569/'Radial Energy - by bin'!$A569</f>
        <v>0</v>
      </c>
      <c r="M569">
        <f>'Radial Energy - by bin'!O569/'Radial Energy - by bin'!$A569</f>
        <v>0</v>
      </c>
      <c r="N569">
        <f>'Radial Energy - by bin'!P569/'Radial Energy - by bin'!$A569</f>
        <v>8.090305284376814E-6</v>
      </c>
      <c r="O569">
        <f>'Radial Energy - by bin'!Q569/'Radial Energy - by bin'!$A569</f>
        <v>0</v>
      </c>
      <c r="P569">
        <f>'Radial Energy - by bin'!R569/'Radial Energy - by bin'!$A569</f>
        <v>1.2771230430534241E-5</v>
      </c>
      <c r="Q569">
        <f>'Radial Energy - by bin'!S569/'Radial Energy - by bin'!$A569</f>
        <v>1.8911687632096346E-5</v>
      </c>
      <c r="R569">
        <f>'Radial Energy - by bin'!T569/'Radial Energy - by bin'!$A569</f>
        <v>1.8795627543534832E-5</v>
      </c>
      <c r="S569">
        <f>'Radial Energy - by bin'!U569/'Radial Energy - by bin'!$A569</f>
        <v>9.8135371849774095E-6</v>
      </c>
      <c r="T569">
        <f>'Radial Energy - by bin'!V569</f>
        <v>0</v>
      </c>
    </row>
    <row r="570" spans="1:20" x14ac:dyDescent="0.45">
      <c r="A570">
        <f>10^'Radial Energy - by bin'!C570</f>
        <v>47.863009232263856</v>
      </c>
      <c r="B570">
        <f>'Radial Energy - by bin'!D570/'Radial Energy - by bin'!$A570</f>
        <v>0</v>
      </c>
      <c r="C570">
        <f>'Radial Energy - by bin'!E570/'Radial Energy - by bin'!$A570</f>
        <v>0</v>
      </c>
      <c r="D570">
        <f>'Radial Energy - by bin'!F570/'Radial Energy - by bin'!$A570</f>
        <v>0</v>
      </c>
      <c r="E570">
        <f>'Radial Energy - by bin'!G570/'Radial Energy - by bin'!$A570</f>
        <v>0</v>
      </c>
      <c r="F570">
        <f>'Radial Energy - by bin'!H570/'Radial Energy - by bin'!$A570</f>
        <v>0</v>
      </c>
      <c r="G570">
        <f>'Radial Energy - by bin'!I570/'Radial Energy - by bin'!$A570</f>
        <v>0</v>
      </c>
      <c r="H570">
        <f>'Radial Energy - by bin'!J570/'Radial Energy - by bin'!$A570</f>
        <v>0</v>
      </c>
      <c r="I570">
        <f>'Radial Energy - by bin'!K570/'Radial Energy - by bin'!$A570</f>
        <v>0</v>
      </c>
      <c r="J570">
        <f>'Radial Energy - by bin'!L570/'Radial Energy - by bin'!$A570</f>
        <v>0</v>
      </c>
      <c r="K570">
        <f>'Radial Energy - by bin'!M570/'Radial Energy - by bin'!$A570</f>
        <v>0</v>
      </c>
      <c r="L570">
        <f>'Radial Energy - by bin'!N570/'Radial Energy - by bin'!$A570</f>
        <v>0</v>
      </c>
      <c r="M570">
        <f>'Radial Energy - by bin'!O570/'Radial Energy - by bin'!$A570</f>
        <v>0</v>
      </c>
      <c r="N570">
        <f>'Radial Energy - by bin'!P570/'Radial Energy - by bin'!$A570</f>
        <v>1.3034121201836128E-6</v>
      </c>
      <c r="O570">
        <f>'Radial Energy - by bin'!Q570/'Radial Energy - by bin'!$A570</f>
        <v>0</v>
      </c>
      <c r="P570">
        <f>'Radial Energy - by bin'!R570/'Radial Energy - by bin'!$A570</f>
        <v>2.5181781904714205E-5</v>
      </c>
      <c r="Q570">
        <f>'Radial Energy - by bin'!S570/'Radial Energy - by bin'!$A570</f>
        <v>4.6177240396075279E-6</v>
      </c>
      <c r="R570">
        <f>'Radial Energy - by bin'!T570/'Radial Energy - by bin'!$A570</f>
        <v>4.2828014246705531E-5</v>
      </c>
      <c r="S570">
        <f>'Radial Energy - by bin'!U570/'Radial Energy - by bin'!$A570</f>
        <v>1.4411678872924216E-5</v>
      </c>
      <c r="T570">
        <f>'Radial Energy - by bin'!V570</f>
        <v>0</v>
      </c>
    </row>
    <row r="571" spans="1:20" x14ac:dyDescent="0.45">
      <c r="A571">
        <f>10^'Radial Energy - by bin'!C571</f>
        <v>48.977881936844632</v>
      </c>
      <c r="B571">
        <f>'Radial Energy - by bin'!D571/'Radial Energy - by bin'!$A571</f>
        <v>0</v>
      </c>
      <c r="C571">
        <f>'Radial Energy - by bin'!E571/'Radial Energy - by bin'!$A571</f>
        <v>0</v>
      </c>
      <c r="D571">
        <f>'Radial Energy - by bin'!F571/'Radial Energy - by bin'!$A571</f>
        <v>0</v>
      </c>
      <c r="E571">
        <f>'Radial Energy - by bin'!G571/'Radial Energy - by bin'!$A571</f>
        <v>5.9176097131472994E-5</v>
      </c>
      <c r="F571">
        <f>'Radial Energy - by bin'!H571/'Radial Energy - by bin'!$A571</f>
        <v>0</v>
      </c>
      <c r="G571">
        <f>'Radial Energy - by bin'!I571/'Radial Energy - by bin'!$A571</f>
        <v>0</v>
      </c>
      <c r="H571">
        <f>'Radial Energy - by bin'!J571/'Radial Energy - by bin'!$A571</f>
        <v>0</v>
      </c>
      <c r="I571">
        <f>'Radial Energy - by bin'!K571/'Radial Energy - by bin'!$A571</f>
        <v>0</v>
      </c>
      <c r="J571">
        <f>'Radial Energy - by bin'!L571/'Radial Energy - by bin'!$A571</f>
        <v>0</v>
      </c>
      <c r="K571">
        <f>'Radial Energy - by bin'!M571/'Radial Energy - by bin'!$A571</f>
        <v>0</v>
      </c>
      <c r="L571">
        <f>'Radial Energy - by bin'!N571/'Radial Energy - by bin'!$A571</f>
        <v>5.4380601484272277E-6</v>
      </c>
      <c r="M571">
        <f>'Radial Energy - by bin'!O571/'Radial Energy - by bin'!$A571</f>
        <v>0</v>
      </c>
      <c r="N571">
        <f>'Radial Energy - by bin'!P571/'Radial Energy - by bin'!$A571</f>
        <v>0</v>
      </c>
      <c r="O571">
        <f>'Radial Energy - by bin'!Q571/'Radial Energy - by bin'!$A571</f>
        <v>0</v>
      </c>
      <c r="P571">
        <f>'Radial Energy - by bin'!R571/'Radial Energy - by bin'!$A571</f>
        <v>2.8453613522028449E-5</v>
      </c>
      <c r="Q571">
        <f>'Radial Energy - by bin'!S571/'Radial Energy - by bin'!$A571</f>
        <v>4.1599112997245141E-6</v>
      </c>
      <c r="R571">
        <f>'Radial Energy - by bin'!T571/'Radial Energy - by bin'!$A571</f>
        <v>5.8302969541569322E-5</v>
      </c>
      <c r="S571">
        <f>'Radial Energy - by bin'!U571/'Radial Energy - by bin'!$A571</f>
        <v>7.6188127611519452E-5</v>
      </c>
      <c r="T571">
        <f>'Radial Energy - by bin'!V571</f>
        <v>0</v>
      </c>
    </row>
    <row r="572" spans="1:20" x14ac:dyDescent="0.45">
      <c r="A572">
        <f>10^'Radial Energy - by bin'!C572</f>
        <v>50.118723362727238</v>
      </c>
      <c r="B572">
        <f>'Radial Energy - by bin'!D572/'Radial Energy - by bin'!$A572</f>
        <v>0</v>
      </c>
      <c r="C572">
        <f>'Radial Energy - by bin'!E572/'Radial Energy - by bin'!$A572</f>
        <v>0</v>
      </c>
      <c r="D572">
        <f>'Radial Energy - by bin'!F572/'Radial Energy - by bin'!$A572</f>
        <v>0</v>
      </c>
      <c r="E572">
        <f>'Radial Energy - by bin'!G572/'Radial Energy - by bin'!$A572</f>
        <v>0</v>
      </c>
      <c r="F572">
        <f>'Radial Energy - by bin'!H572/'Radial Energy - by bin'!$A572</f>
        <v>0</v>
      </c>
      <c r="G572">
        <f>'Radial Energy - by bin'!I572/'Radial Energy - by bin'!$A572</f>
        <v>0</v>
      </c>
      <c r="H572">
        <f>'Radial Energy - by bin'!J572/'Radial Energy - by bin'!$A572</f>
        <v>8.3142499683966121E-6</v>
      </c>
      <c r="I572">
        <f>'Radial Energy - by bin'!K572/'Radial Energy - by bin'!$A572</f>
        <v>0</v>
      </c>
      <c r="J572">
        <f>'Radial Energy - by bin'!L572/'Radial Energy - by bin'!$A572</f>
        <v>0</v>
      </c>
      <c r="K572">
        <f>'Radial Energy - by bin'!M572/'Radial Energy - by bin'!$A572</f>
        <v>0</v>
      </c>
      <c r="L572">
        <f>'Radial Energy - by bin'!N572/'Radial Energy - by bin'!$A572</f>
        <v>0</v>
      </c>
      <c r="M572">
        <f>'Radial Energy - by bin'!O572/'Radial Energy - by bin'!$A572</f>
        <v>0</v>
      </c>
      <c r="N572">
        <f>'Radial Energy - by bin'!P572/'Radial Energy - by bin'!$A572</f>
        <v>0</v>
      </c>
      <c r="O572">
        <f>'Radial Energy - by bin'!Q572/'Radial Energy - by bin'!$A572</f>
        <v>0</v>
      </c>
      <c r="P572">
        <f>'Radial Energy - by bin'!R572/'Radial Energy - by bin'!$A572</f>
        <v>3.6285231392500012E-5</v>
      </c>
      <c r="Q572">
        <f>'Radial Energy - by bin'!S572/'Radial Energy - by bin'!$A572</f>
        <v>1.1528792589841856E-5</v>
      </c>
      <c r="R572">
        <f>'Radial Energy - by bin'!T572/'Radial Energy - by bin'!$A572</f>
        <v>1.5125732095545131E-5</v>
      </c>
      <c r="S572">
        <f>'Radial Energy - by bin'!U572/'Radial Energy - by bin'!$A572</f>
        <v>2.9761882212536236E-7</v>
      </c>
      <c r="T572">
        <f>'Radial Energy - by bin'!V572</f>
        <v>0</v>
      </c>
    </row>
    <row r="573" spans="1:20" x14ac:dyDescent="0.45">
      <c r="A573">
        <f>10^'Radial Energy - by bin'!C573</f>
        <v>51.28613839913649</v>
      </c>
      <c r="B573">
        <f>'Radial Energy - by bin'!D573/'Radial Energy - by bin'!$A573</f>
        <v>0</v>
      </c>
      <c r="C573">
        <f>'Radial Energy - by bin'!E573/'Radial Energy - by bin'!$A573</f>
        <v>0</v>
      </c>
      <c r="D573">
        <f>'Radial Energy - by bin'!F573/'Radial Energy - by bin'!$A573</f>
        <v>0</v>
      </c>
      <c r="E573">
        <f>'Radial Energy - by bin'!G573/'Radial Energy - by bin'!$A573</f>
        <v>0</v>
      </c>
      <c r="F573">
        <f>'Radial Energy - by bin'!H573/'Radial Energy - by bin'!$A573</f>
        <v>0</v>
      </c>
      <c r="G573">
        <f>'Radial Energy - by bin'!I573/'Radial Energy - by bin'!$A573</f>
        <v>0</v>
      </c>
      <c r="H573">
        <f>'Radial Energy - by bin'!J573/'Radial Energy - by bin'!$A573</f>
        <v>0</v>
      </c>
      <c r="I573">
        <f>'Radial Energy - by bin'!K573/'Radial Energy - by bin'!$A573</f>
        <v>0</v>
      </c>
      <c r="J573">
        <f>'Radial Energy - by bin'!L573/'Radial Energy - by bin'!$A573</f>
        <v>0</v>
      </c>
      <c r="K573">
        <f>'Radial Energy - by bin'!M573/'Radial Energy - by bin'!$A573</f>
        <v>0</v>
      </c>
      <c r="L573">
        <f>'Radial Energy - by bin'!N573/'Radial Energy - by bin'!$A573</f>
        <v>0</v>
      </c>
      <c r="M573">
        <f>'Radial Energy - by bin'!O573/'Radial Energy - by bin'!$A573</f>
        <v>0</v>
      </c>
      <c r="N573">
        <f>'Radial Energy - by bin'!P573/'Radial Energy - by bin'!$A573</f>
        <v>3.8900599314261209E-6</v>
      </c>
      <c r="O573">
        <f>'Radial Energy - by bin'!Q573/'Radial Energy - by bin'!$A573</f>
        <v>1.727377150085864E-5</v>
      </c>
      <c r="P573">
        <f>'Radial Energy - by bin'!R573/'Radial Energy - by bin'!$A573</f>
        <v>0</v>
      </c>
      <c r="Q573">
        <f>'Radial Energy - by bin'!S573/'Radial Energy - by bin'!$A573</f>
        <v>2.648445420122306E-6</v>
      </c>
      <c r="R573">
        <f>'Radial Energy - by bin'!T573/'Radial Energy - by bin'!$A573</f>
        <v>4.6891835773913571E-6</v>
      </c>
      <c r="S573">
        <f>'Radial Energy - by bin'!U573/'Radial Energy - by bin'!$A573</f>
        <v>0</v>
      </c>
      <c r="T573">
        <f>'Radial Energy - by bin'!V573</f>
        <v>0</v>
      </c>
    </row>
    <row r="574" spans="1:20" x14ac:dyDescent="0.45">
      <c r="A574">
        <f>10^'Radial Energy - by bin'!C574</f>
        <v>52.480746024977286</v>
      </c>
      <c r="B574">
        <f>'Radial Energy - by bin'!D574/'Radial Energy - by bin'!$A574</f>
        <v>0</v>
      </c>
      <c r="C574">
        <f>'Radial Energy - by bin'!E574/'Radial Energy - by bin'!$A574</f>
        <v>0</v>
      </c>
      <c r="D574">
        <f>'Radial Energy - by bin'!F574/'Radial Energy - by bin'!$A574</f>
        <v>0</v>
      </c>
      <c r="E574">
        <f>'Radial Energy - by bin'!G574/'Radial Energy - by bin'!$A574</f>
        <v>0</v>
      </c>
      <c r="F574">
        <f>'Radial Energy - by bin'!H574/'Radial Energy - by bin'!$A574</f>
        <v>0</v>
      </c>
      <c r="G574">
        <f>'Radial Energy - by bin'!I574/'Radial Energy - by bin'!$A574</f>
        <v>0</v>
      </c>
      <c r="H574">
        <f>'Radial Energy - by bin'!J574/'Radial Energy - by bin'!$A574</f>
        <v>0</v>
      </c>
      <c r="I574">
        <f>'Radial Energy - by bin'!K574/'Radial Energy - by bin'!$A574</f>
        <v>0</v>
      </c>
      <c r="J574">
        <f>'Radial Energy - by bin'!L574/'Radial Energy - by bin'!$A574</f>
        <v>0</v>
      </c>
      <c r="K574">
        <f>'Radial Energy - by bin'!M574/'Radial Energy - by bin'!$A574</f>
        <v>0</v>
      </c>
      <c r="L574">
        <f>'Radial Energy - by bin'!N574/'Radial Energy - by bin'!$A574</f>
        <v>0</v>
      </c>
      <c r="M574">
        <f>'Radial Energy - by bin'!O574/'Radial Energy - by bin'!$A574</f>
        <v>0</v>
      </c>
      <c r="N574">
        <f>'Radial Energy - by bin'!P574/'Radial Energy - by bin'!$A574</f>
        <v>6.4214575496375781E-6</v>
      </c>
      <c r="O574">
        <f>'Radial Energy - by bin'!Q574/'Radial Energy - by bin'!$A574</f>
        <v>1.2361816606692293E-5</v>
      </c>
      <c r="P574">
        <f>'Radial Energy - by bin'!R574/'Radial Energy - by bin'!$A574</f>
        <v>0</v>
      </c>
      <c r="Q574">
        <f>'Radial Energy - by bin'!S574/'Radial Energy - by bin'!$A574</f>
        <v>7.5631746641253154E-6</v>
      </c>
      <c r="R574">
        <f>'Radial Energy - by bin'!T574/'Radial Energy - by bin'!$A574</f>
        <v>2.6547994372109056E-6</v>
      </c>
      <c r="S574">
        <f>'Radial Energy - by bin'!U574/'Radial Energy - by bin'!$A574</f>
        <v>0</v>
      </c>
      <c r="T574">
        <f>'Radial Energy - by bin'!V574</f>
        <v>5.3598100808E-7</v>
      </c>
    </row>
    <row r="575" spans="1:20" x14ac:dyDescent="0.45">
      <c r="A575">
        <f>10^'Radial Energy - by bin'!C575</f>
        <v>53.703179637025293</v>
      </c>
      <c r="B575">
        <f>'Radial Energy - by bin'!D575/'Radial Energy - by bin'!$A575</f>
        <v>0</v>
      </c>
      <c r="C575">
        <f>'Radial Energy - by bin'!E575/'Radial Energy - by bin'!$A575</f>
        <v>0</v>
      </c>
      <c r="D575">
        <f>'Radial Energy - by bin'!F575/'Radial Energy - by bin'!$A575</f>
        <v>0</v>
      </c>
      <c r="E575">
        <f>'Radial Energy - by bin'!G575/'Radial Energy - by bin'!$A575</f>
        <v>0</v>
      </c>
      <c r="F575">
        <f>'Radial Energy - by bin'!H575/'Radial Energy - by bin'!$A575</f>
        <v>0</v>
      </c>
      <c r="G575">
        <f>'Radial Energy - by bin'!I575/'Radial Energy - by bin'!$A575</f>
        <v>0</v>
      </c>
      <c r="H575">
        <f>'Radial Energy - by bin'!J575/'Radial Energy - by bin'!$A575</f>
        <v>0</v>
      </c>
      <c r="I575">
        <f>'Radial Energy - by bin'!K575/'Radial Energy - by bin'!$A575</f>
        <v>0</v>
      </c>
      <c r="J575">
        <f>'Radial Energy - by bin'!L575/'Radial Energy - by bin'!$A575</f>
        <v>0</v>
      </c>
      <c r="K575">
        <f>'Radial Energy - by bin'!M575/'Radial Energy - by bin'!$A575</f>
        <v>0</v>
      </c>
      <c r="L575">
        <f>'Radial Energy - by bin'!N575/'Radial Energy - by bin'!$A575</f>
        <v>0</v>
      </c>
      <c r="M575">
        <f>'Radial Energy - by bin'!O575/'Radial Energy - by bin'!$A575</f>
        <v>0</v>
      </c>
      <c r="N575">
        <f>'Radial Energy - by bin'!P575/'Radial Energy - by bin'!$A575</f>
        <v>4.9047728205665E-6</v>
      </c>
      <c r="O575">
        <f>'Radial Energy - by bin'!Q575/'Radial Energy - by bin'!$A575</f>
        <v>0</v>
      </c>
      <c r="P575">
        <f>'Radial Energy - by bin'!R575/'Radial Energy - by bin'!$A575</f>
        <v>0</v>
      </c>
      <c r="Q575">
        <f>'Radial Energy - by bin'!S575/'Radial Energy - by bin'!$A575</f>
        <v>1.710729013845107E-5</v>
      </c>
      <c r="R575">
        <f>'Radial Energy - by bin'!T575/'Radial Energy - by bin'!$A575</f>
        <v>7.6391765307687415E-6</v>
      </c>
      <c r="S575">
        <f>'Radial Energy - by bin'!U575/'Radial Energy - by bin'!$A575</f>
        <v>4.9923076009303413E-6</v>
      </c>
      <c r="T575">
        <f>'Radial Energy - by bin'!V575</f>
        <v>7.00416843706E-6</v>
      </c>
    </row>
    <row r="576" spans="1:20" x14ac:dyDescent="0.45">
      <c r="A576">
        <f>10^'Radial Energy - by bin'!C576</f>
        <v>54.95408738576247</v>
      </c>
      <c r="B576">
        <f>'Radial Energy - by bin'!D576/'Radial Energy - by bin'!$A576</f>
        <v>0</v>
      </c>
      <c r="C576">
        <f>'Radial Energy - by bin'!E576/'Radial Energy - by bin'!$A576</f>
        <v>0</v>
      </c>
      <c r="D576">
        <f>'Radial Energy - by bin'!F576/'Radial Energy - by bin'!$A576</f>
        <v>0</v>
      </c>
      <c r="E576">
        <f>'Radial Energy - by bin'!G576/'Radial Energy - by bin'!$A576</f>
        <v>0</v>
      </c>
      <c r="F576">
        <f>'Radial Energy - by bin'!H576/'Radial Energy - by bin'!$A576</f>
        <v>0</v>
      </c>
      <c r="G576">
        <f>'Radial Energy - by bin'!I576/'Radial Energy - by bin'!$A576</f>
        <v>0</v>
      </c>
      <c r="H576">
        <f>'Radial Energy - by bin'!J576/'Radial Energy - by bin'!$A576</f>
        <v>0</v>
      </c>
      <c r="I576">
        <f>'Radial Energy - by bin'!K576/'Radial Energy - by bin'!$A576</f>
        <v>0</v>
      </c>
      <c r="J576">
        <f>'Radial Energy - by bin'!L576/'Radial Energy - by bin'!$A576</f>
        <v>0</v>
      </c>
      <c r="K576">
        <f>'Radial Energy - by bin'!M576/'Radial Energy - by bin'!$A576</f>
        <v>0</v>
      </c>
      <c r="L576">
        <f>'Radial Energy - by bin'!N576/'Radial Energy - by bin'!$A576</f>
        <v>0</v>
      </c>
      <c r="M576">
        <f>'Radial Energy - by bin'!O576/'Radial Energy - by bin'!$A576</f>
        <v>0</v>
      </c>
      <c r="N576">
        <f>'Radial Energy - by bin'!P576/'Radial Energy - by bin'!$A576</f>
        <v>1.3957179324474925E-5</v>
      </c>
      <c r="O576">
        <f>'Radial Energy - by bin'!Q576/'Radial Energy - by bin'!$A576</f>
        <v>2.4341086384938049E-6</v>
      </c>
      <c r="P576">
        <f>'Radial Energy - by bin'!R576/'Radial Energy - by bin'!$A576</f>
        <v>3.7162962528236191E-6</v>
      </c>
      <c r="Q576">
        <f>'Radial Energy - by bin'!S576/'Radial Energy - by bin'!$A576</f>
        <v>2.370423167394578E-5</v>
      </c>
      <c r="R576">
        <f>'Radial Energy - by bin'!T576/'Radial Energy - by bin'!$A576</f>
        <v>2.2956783577038641E-6</v>
      </c>
      <c r="S576">
        <f>'Radial Energy - by bin'!U576/'Radial Energy - by bin'!$A576</f>
        <v>4.5464366058259256E-6</v>
      </c>
      <c r="T576">
        <f>'Radial Energy - by bin'!V576</f>
        <v>0</v>
      </c>
    </row>
    <row r="577" spans="1:20" x14ac:dyDescent="0.45">
      <c r="A577">
        <f>10^'Radial Energy - by bin'!C577</f>
        <v>56.234132519034915</v>
      </c>
      <c r="B577">
        <f>'Radial Energy - by bin'!D577/'Radial Energy - by bin'!$A577</f>
        <v>0</v>
      </c>
      <c r="C577">
        <f>'Radial Energy - by bin'!E577/'Radial Energy - by bin'!$A577</f>
        <v>3.3719546391114069E-5</v>
      </c>
      <c r="D577">
        <f>'Radial Energy - by bin'!F577/'Radial Energy - by bin'!$A577</f>
        <v>0</v>
      </c>
      <c r="E577">
        <f>'Radial Energy - by bin'!G577/'Radial Energy - by bin'!$A577</f>
        <v>0</v>
      </c>
      <c r="F577">
        <f>'Radial Energy - by bin'!H577/'Radial Energy - by bin'!$A577</f>
        <v>0</v>
      </c>
      <c r="G577">
        <f>'Radial Energy - by bin'!I577/'Radial Energy - by bin'!$A577</f>
        <v>0</v>
      </c>
      <c r="H577">
        <f>'Radial Energy - by bin'!J577/'Radial Energy - by bin'!$A577</f>
        <v>0</v>
      </c>
      <c r="I577">
        <f>'Radial Energy - by bin'!K577/'Radial Energy - by bin'!$A577</f>
        <v>0</v>
      </c>
      <c r="J577">
        <f>'Radial Energy - by bin'!L577/'Radial Energy - by bin'!$A577</f>
        <v>0</v>
      </c>
      <c r="K577">
        <f>'Radial Energy - by bin'!M577/'Radial Energy - by bin'!$A577</f>
        <v>5.3276185513440933E-6</v>
      </c>
      <c r="L577">
        <f>'Radial Energy - by bin'!N577/'Radial Energy - by bin'!$A577</f>
        <v>0</v>
      </c>
      <c r="M577">
        <f>'Radial Energy - by bin'!O577/'Radial Energy - by bin'!$A577</f>
        <v>0</v>
      </c>
      <c r="N577">
        <f>'Radial Energy - by bin'!P577/'Radial Energy - by bin'!$A577</f>
        <v>3.9563589732520085E-6</v>
      </c>
      <c r="O577">
        <f>'Radial Energy - by bin'!Q577/'Radial Energy - by bin'!$A577</f>
        <v>1.2606387409830067E-5</v>
      </c>
      <c r="P577">
        <f>'Radial Energy - by bin'!R577/'Radial Energy - by bin'!$A577</f>
        <v>1.4524957109807432E-5</v>
      </c>
      <c r="Q577">
        <f>'Radial Energy - by bin'!S577/'Radial Energy - by bin'!$A577</f>
        <v>2.8782863169917817E-7</v>
      </c>
      <c r="R577">
        <f>'Radial Energy - by bin'!T577/'Radial Energy - by bin'!$A577</f>
        <v>4.0226076983678207E-6</v>
      </c>
      <c r="S577">
        <f>'Radial Energy - by bin'!U577/'Radial Energy - by bin'!$A577</f>
        <v>7.9493549410138172E-6</v>
      </c>
      <c r="T577">
        <f>'Radial Energy - by bin'!V577</f>
        <v>0</v>
      </c>
    </row>
    <row r="578" spans="1:20" x14ac:dyDescent="0.45">
      <c r="A578">
        <f>10^'Radial Energy - by bin'!C578</f>
        <v>57.543993733715695</v>
      </c>
      <c r="B578">
        <f>'Radial Energy - by bin'!D578/'Radial Energy - by bin'!$A578</f>
        <v>0</v>
      </c>
      <c r="C578">
        <f>'Radial Energy - by bin'!E578/'Radial Energy - by bin'!$A578</f>
        <v>0</v>
      </c>
      <c r="D578">
        <f>'Radial Energy - by bin'!F578/'Radial Energy - by bin'!$A578</f>
        <v>0</v>
      </c>
      <c r="E578">
        <f>'Radial Energy - by bin'!G578/'Radial Energy - by bin'!$A578</f>
        <v>0</v>
      </c>
      <c r="F578">
        <f>'Radial Energy - by bin'!H578/'Radial Energy - by bin'!$A578</f>
        <v>0</v>
      </c>
      <c r="G578">
        <f>'Radial Energy - by bin'!I578/'Radial Energy - by bin'!$A578</f>
        <v>0</v>
      </c>
      <c r="H578">
        <f>'Radial Energy - by bin'!J578/'Radial Energy - by bin'!$A578</f>
        <v>0</v>
      </c>
      <c r="I578">
        <f>'Radial Energy - by bin'!K578/'Radial Energy - by bin'!$A578</f>
        <v>0</v>
      </c>
      <c r="J578">
        <f>'Radial Energy - by bin'!L578/'Radial Energy - by bin'!$A578</f>
        <v>0</v>
      </c>
      <c r="K578">
        <f>'Radial Energy - by bin'!M578/'Radial Energy - by bin'!$A578</f>
        <v>0</v>
      </c>
      <c r="L578">
        <f>'Radial Energy - by bin'!N578/'Radial Energy - by bin'!$A578</f>
        <v>0</v>
      </c>
      <c r="M578">
        <f>'Radial Energy - by bin'!O578/'Radial Energy - by bin'!$A578</f>
        <v>0</v>
      </c>
      <c r="N578">
        <f>'Radial Energy - by bin'!P578/'Radial Energy - by bin'!$A578</f>
        <v>0</v>
      </c>
      <c r="O578">
        <f>'Radial Energy - by bin'!Q578/'Radial Energy - by bin'!$A578</f>
        <v>7.6895371389820547E-6</v>
      </c>
      <c r="P578">
        <f>'Radial Energy - by bin'!R578/'Radial Energy - by bin'!$A578</f>
        <v>1.18079555461678E-5</v>
      </c>
      <c r="Q578">
        <f>'Radial Energy - by bin'!S578/'Radial Energy - by bin'!$A578</f>
        <v>0</v>
      </c>
      <c r="R578">
        <f>'Radial Energy - by bin'!T578/'Radial Energy - by bin'!$A578</f>
        <v>2.8558545234516675E-6</v>
      </c>
      <c r="S578">
        <f>'Radial Energy - by bin'!U578/'Radial Energy - by bin'!$A578</f>
        <v>1.6165302859021057E-5</v>
      </c>
      <c r="T578">
        <f>'Radial Energy - by bin'!V578</f>
        <v>0</v>
      </c>
    </row>
    <row r="579" spans="1:20" x14ac:dyDescent="0.45">
      <c r="A579">
        <f>10^'Radial Energy - by bin'!C579</f>
        <v>58.884365535558949</v>
      </c>
      <c r="B579">
        <f>'Radial Energy - by bin'!D579/'Radial Energy - by bin'!$A579</f>
        <v>0</v>
      </c>
      <c r="C579">
        <f>'Radial Energy - by bin'!E579/'Radial Energy - by bin'!$A579</f>
        <v>0</v>
      </c>
      <c r="D579">
        <f>'Radial Energy - by bin'!F579/'Radial Energy - by bin'!$A579</f>
        <v>0</v>
      </c>
      <c r="E579">
        <f>'Radial Energy - by bin'!G579/'Radial Energy - by bin'!$A579</f>
        <v>0</v>
      </c>
      <c r="F579">
        <f>'Radial Energy - by bin'!H579/'Radial Energy - by bin'!$A579</f>
        <v>0</v>
      </c>
      <c r="G579">
        <f>'Radial Energy - by bin'!I579/'Radial Energy - by bin'!$A579</f>
        <v>0</v>
      </c>
      <c r="H579">
        <f>'Radial Energy - by bin'!J579/'Radial Energy - by bin'!$A579</f>
        <v>0</v>
      </c>
      <c r="I579">
        <f>'Radial Energy - by bin'!K579/'Radial Energy - by bin'!$A579</f>
        <v>0</v>
      </c>
      <c r="J579">
        <f>'Radial Energy - by bin'!L579/'Radial Energy - by bin'!$A579</f>
        <v>0</v>
      </c>
      <c r="K579">
        <f>'Radial Energy - by bin'!M579/'Radial Energy - by bin'!$A579</f>
        <v>0</v>
      </c>
      <c r="L579">
        <f>'Radial Energy - by bin'!N579/'Radial Energy - by bin'!$A579</f>
        <v>0</v>
      </c>
      <c r="M579">
        <f>'Radial Energy - by bin'!O579/'Radial Energy - by bin'!$A579</f>
        <v>0</v>
      </c>
      <c r="N579">
        <f>'Radial Energy - by bin'!P579/'Radial Energy - by bin'!$A579</f>
        <v>0</v>
      </c>
      <c r="O579">
        <f>'Radial Energy - by bin'!Q579/'Radial Energy - by bin'!$A579</f>
        <v>0</v>
      </c>
      <c r="P579">
        <f>'Radial Energy - by bin'!R579/'Radial Energy - by bin'!$A579</f>
        <v>6.0132213767747909E-7</v>
      </c>
      <c r="Q579">
        <f>'Radial Energy - by bin'!S579/'Radial Energy - by bin'!$A579</f>
        <v>0</v>
      </c>
      <c r="R579">
        <f>'Radial Energy - by bin'!T579/'Radial Energy - by bin'!$A579</f>
        <v>0</v>
      </c>
      <c r="S579">
        <f>'Radial Energy - by bin'!U579/'Radial Energy - by bin'!$A579</f>
        <v>1.3998807943733699E-5</v>
      </c>
      <c r="T579">
        <f>'Radial Energy - by bin'!V579</f>
        <v>0</v>
      </c>
    </row>
    <row r="580" spans="1:20" x14ac:dyDescent="0.45">
      <c r="A580">
        <f>10^'Radial Energy - by bin'!C580</f>
        <v>60.255958607435822</v>
      </c>
      <c r="B580">
        <f>'Radial Energy - by bin'!D580/'Radial Energy - by bin'!$A580</f>
        <v>0</v>
      </c>
      <c r="C580">
        <f>'Radial Energy - by bin'!E580/'Radial Energy - by bin'!$A580</f>
        <v>0</v>
      </c>
      <c r="D580">
        <f>'Radial Energy - by bin'!F580/'Radial Energy - by bin'!$A580</f>
        <v>0</v>
      </c>
      <c r="E580">
        <f>'Radial Energy - by bin'!G580/'Radial Energy - by bin'!$A580</f>
        <v>0</v>
      </c>
      <c r="F580">
        <f>'Radial Energy - by bin'!H580/'Radial Energy - by bin'!$A580</f>
        <v>0</v>
      </c>
      <c r="G580">
        <f>'Radial Energy - by bin'!I580/'Radial Energy - by bin'!$A580</f>
        <v>0</v>
      </c>
      <c r="H580">
        <f>'Radial Energy - by bin'!J580/'Radial Energy - by bin'!$A580</f>
        <v>0</v>
      </c>
      <c r="I580">
        <f>'Radial Energy - by bin'!K580/'Radial Energy - by bin'!$A580</f>
        <v>0</v>
      </c>
      <c r="J580">
        <f>'Radial Energy - by bin'!L580/'Radial Energy - by bin'!$A580</f>
        <v>0</v>
      </c>
      <c r="K580">
        <f>'Radial Energy - by bin'!M580/'Radial Energy - by bin'!$A580</f>
        <v>0</v>
      </c>
      <c r="L580">
        <f>'Radial Energy - by bin'!N580/'Radial Energy - by bin'!$A580</f>
        <v>0</v>
      </c>
      <c r="M580">
        <f>'Radial Energy - by bin'!O580/'Radial Energy - by bin'!$A580</f>
        <v>0</v>
      </c>
      <c r="N580">
        <f>'Radial Energy - by bin'!P580/'Radial Energy - by bin'!$A580</f>
        <v>0</v>
      </c>
      <c r="O580">
        <f>'Radial Energy - by bin'!Q580/'Radial Energy - by bin'!$A580</f>
        <v>0</v>
      </c>
      <c r="P580">
        <f>'Radial Energy - by bin'!R580/'Radial Energy - by bin'!$A580</f>
        <v>0</v>
      </c>
      <c r="Q580">
        <f>'Radial Energy - by bin'!S580/'Radial Energy - by bin'!$A580</f>
        <v>5.1031109959837493E-5</v>
      </c>
      <c r="R580">
        <f>'Radial Energy - by bin'!T580/'Radial Energy - by bin'!$A580</f>
        <v>7.8857066860942422E-6</v>
      </c>
      <c r="S580">
        <f>'Radial Energy - by bin'!U580/'Radial Energy - by bin'!$A580</f>
        <v>6.3634892722201762E-6</v>
      </c>
      <c r="T580">
        <f>'Radial Energy - by bin'!V580</f>
        <v>0</v>
      </c>
    </row>
    <row r="581" spans="1:20" x14ac:dyDescent="0.45">
      <c r="A581">
        <f>10^'Radial Energy - by bin'!C581</f>
        <v>61.659500186148257</v>
      </c>
      <c r="B581">
        <f>'Radial Energy - by bin'!D581/'Radial Energy - by bin'!$A581</f>
        <v>0</v>
      </c>
      <c r="C581">
        <f>'Radial Energy - by bin'!E581/'Radial Energy - by bin'!$A581</f>
        <v>0</v>
      </c>
      <c r="D581">
        <f>'Radial Energy - by bin'!F581/'Radial Energy - by bin'!$A581</f>
        <v>0</v>
      </c>
      <c r="E581">
        <f>'Radial Energy - by bin'!G581/'Radial Energy - by bin'!$A581</f>
        <v>0</v>
      </c>
      <c r="F581">
        <f>'Radial Energy - by bin'!H581/'Radial Energy - by bin'!$A581</f>
        <v>0</v>
      </c>
      <c r="G581">
        <f>'Radial Energy - by bin'!I581/'Radial Energy - by bin'!$A581</f>
        <v>0</v>
      </c>
      <c r="H581">
        <f>'Radial Energy - by bin'!J581/'Radial Energy - by bin'!$A581</f>
        <v>0</v>
      </c>
      <c r="I581">
        <f>'Radial Energy - by bin'!K581/'Radial Energy - by bin'!$A581</f>
        <v>0</v>
      </c>
      <c r="J581">
        <f>'Radial Energy - by bin'!L581/'Radial Energy - by bin'!$A581</f>
        <v>0</v>
      </c>
      <c r="K581">
        <f>'Radial Energy - by bin'!M581/'Radial Energy - by bin'!$A581</f>
        <v>0</v>
      </c>
      <c r="L581">
        <f>'Radial Energy - by bin'!N581/'Radial Energy - by bin'!$A581</f>
        <v>0</v>
      </c>
      <c r="M581">
        <f>'Radial Energy - by bin'!O581/'Radial Energy - by bin'!$A581</f>
        <v>0</v>
      </c>
      <c r="N581">
        <f>'Radial Energy - by bin'!P581/'Radial Energy - by bin'!$A581</f>
        <v>0</v>
      </c>
      <c r="O581">
        <f>'Radial Energy - by bin'!Q581/'Radial Energy - by bin'!$A581</f>
        <v>0</v>
      </c>
      <c r="P581">
        <f>'Radial Energy - by bin'!R581/'Radial Energy - by bin'!$A581</f>
        <v>0</v>
      </c>
      <c r="Q581">
        <f>'Radial Energy - by bin'!S581/'Radial Energy - by bin'!$A581</f>
        <v>0</v>
      </c>
      <c r="R581">
        <f>'Radial Energy - by bin'!T581/'Radial Energy - by bin'!$A581</f>
        <v>1.6061369312963323E-5</v>
      </c>
      <c r="S581">
        <f>'Radial Energy - by bin'!U581/'Radial Energy - by bin'!$A581</f>
        <v>6.4650224383193096E-6</v>
      </c>
      <c r="T581">
        <f>'Radial Energy - by bin'!V581</f>
        <v>0</v>
      </c>
    </row>
    <row r="582" spans="1:20" x14ac:dyDescent="0.45">
      <c r="A582">
        <f>10^'Radial Energy - by bin'!C582</f>
        <v>63.095734448019364</v>
      </c>
      <c r="B582">
        <f>'Radial Energy - by bin'!D582/'Radial Energy - by bin'!$A582</f>
        <v>0</v>
      </c>
      <c r="C582">
        <f>'Radial Energy - by bin'!E582/'Radial Energy - by bin'!$A582</f>
        <v>0</v>
      </c>
      <c r="D582">
        <f>'Radial Energy - by bin'!F582/'Radial Energy - by bin'!$A582</f>
        <v>0</v>
      </c>
      <c r="E582">
        <f>'Radial Energy - by bin'!G582/'Radial Energy - by bin'!$A582</f>
        <v>0</v>
      </c>
      <c r="F582">
        <f>'Radial Energy - by bin'!H582/'Radial Energy - by bin'!$A582</f>
        <v>0</v>
      </c>
      <c r="G582">
        <f>'Radial Energy - by bin'!I582/'Radial Energy - by bin'!$A582</f>
        <v>0</v>
      </c>
      <c r="H582">
        <f>'Radial Energy - by bin'!J582/'Radial Energy - by bin'!$A582</f>
        <v>0</v>
      </c>
      <c r="I582">
        <f>'Radial Energy - by bin'!K582/'Radial Energy - by bin'!$A582</f>
        <v>0</v>
      </c>
      <c r="J582">
        <f>'Radial Energy - by bin'!L582/'Radial Energy - by bin'!$A582</f>
        <v>0</v>
      </c>
      <c r="K582">
        <f>'Radial Energy - by bin'!M582/'Radial Energy - by bin'!$A582</f>
        <v>0</v>
      </c>
      <c r="L582">
        <f>'Radial Energy - by bin'!N582/'Radial Energy - by bin'!$A582</f>
        <v>0</v>
      </c>
      <c r="M582">
        <f>'Radial Energy - by bin'!O582/'Radial Energy - by bin'!$A582</f>
        <v>0</v>
      </c>
      <c r="N582">
        <f>'Radial Energy - by bin'!P582/'Radial Energy - by bin'!$A582</f>
        <v>0</v>
      </c>
      <c r="O582">
        <f>'Radial Energy - by bin'!Q582/'Radial Energy - by bin'!$A582</f>
        <v>0</v>
      </c>
      <c r="P582">
        <f>'Radial Energy - by bin'!R582/'Radial Energy - by bin'!$A582</f>
        <v>0</v>
      </c>
      <c r="Q582">
        <f>'Radial Energy - by bin'!S582/'Radial Energy - by bin'!$A582</f>
        <v>0</v>
      </c>
      <c r="R582">
        <f>'Radial Energy - by bin'!T582/'Radial Energy - by bin'!$A582</f>
        <v>1.486190883992127E-5</v>
      </c>
      <c r="S582">
        <f>'Radial Energy - by bin'!U582/'Radial Energy - by bin'!$A582</f>
        <v>0</v>
      </c>
      <c r="T582">
        <f>'Radial Energy - by bin'!V582</f>
        <v>0</v>
      </c>
    </row>
    <row r="583" spans="1:20" x14ac:dyDescent="0.45">
      <c r="A583">
        <f>10^'Radial Energy - by bin'!C583</f>
        <v>64.565422903465588</v>
      </c>
      <c r="B583">
        <f>'Radial Energy - by bin'!D583/'Radial Energy - by bin'!$A583</f>
        <v>0</v>
      </c>
      <c r="C583">
        <f>'Radial Energy - by bin'!E583/'Radial Energy - by bin'!$A583</f>
        <v>0</v>
      </c>
      <c r="D583">
        <f>'Radial Energy - by bin'!F583/'Radial Energy - by bin'!$A583</f>
        <v>0</v>
      </c>
      <c r="E583">
        <f>'Radial Energy - by bin'!G583/'Radial Energy - by bin'!$A583</f>
        <v>0</v>
      </c>
      <c r="F583">
        <f>'Radial Energy - by bin'!H583/'Radial Energy - by bin'!$A583</f>
        <v>0</v>
      </c>
      <c r="G583">
        <f>'Radial Energy - by bin'!I583/'Radial Energy - by bin'!$A583</f>
        <v>0</v>
      </c>
      <c r="H583">
        <f>'Radial Energy - by bin'!J583/'Radial Energy - by bin'!$A583</f>
        <v>0</v>
      </c>
      <c r="I583">
        <f>'Radial Energy - by bin'!K583/'Radial Energy - by bin'!$A583</f>
        <v>0</v>
      </c>
      <c r="J583">
        <f>'Radial Energy - by bin'!L583/'Radial Energy - by bin'!$A583</f>
        <v>0</v>
      </c>
      <c r="K583">
        <f>'Radial Energy - by bin'!M583/'Radial Energy - by bin'!$A583</f>
        <v>0</v>
      </c>
      <c r="L583">
        <f>'Radial Energy - by bin'!N583/'Radial Energy - by bin'!$A583</f>
        <v>0</v>
      </c>
      <c r="M583">
        <f>'Radial Energy - by bin'!O583/'Radial Energy - by bin'!$A583</f>
        <v>0</v>
      </c>
      <c r="N583">
        <f>'Radial Energy - by bin'!P583/'Radial Energy - by bin'!$A583</f>
        <v>0</v>
      </c>
      <c r="O583">
        <f>'Radial Energy - by bin'!Q583/'Radial Energy - by bin'!$A583</f>
        <v>0</v>
      </c>
      <c r="P583">
        <f>'Radial Energy - by bin'!R583/'Radial Energy - by bin'!$A583</f>
        <v>0</v>
      </c>
      <c r="Q583">
        <f>'Radial Energy - by bin'!S583/'Radial Energy - by bin'!$A583</f>
        <v>0</v>
      </c>
      <c r="R583">
        <f>'Radial Energy - by bin'!T583/'Radial Energy - by bin'!$A583</f>
        <v>2.5464269021652772E-5</v>
      </c>
      <c r="S583">
        <f>'Radial Energy - by bin'!U583/'Radial Energy - by bin'!$A583</f>
        <v>0</v>
      </c>
      <c r="T583">
        <f>'Radial Energy - by bin'!V583</f>
        <v>0</v>
      </c>
    </row>
    <row r="584" spans="1:20" x14ac:dyDescent="0.45">
      <c r="A584">
        <f>10^'Radial Energy - by bin'!C584</f>
        <v>66.069344800759623</v>
      </c>
      <c r="B584">
        <f>'Radial Energy - by bin'!D584/'Radial Energy - by bin'!$A584</f>
        <v>0</v>
      </c>
      <c r="C584">
        <f>'Radial Energy - by bin'!E584/'Radial Energy - by bin'!$A584</f>
        <v>0</v>
      </c>
      <c r="D584">
        <f>'Radial Energy - by bin'!F584/'Radial Energy - by bin'!$A584</f>
        <v>0</v>
      </c>
      <c r="E584">
        <f>'Radial Energy - by bin'!G584/'Radial Energy - by bin'!$A584</f>
        <v>0</v>
      </c>
      <c r="F584">
        <f>'Radial Energy - by bin'!H584/'Radial Energy - by bin'!$A584</f>
        <v>0</v>
      </c>
      <c r="G584">
        <f>'Radial Energy - by bin'!I584/'Radial Energy - by bin'!$A584</f>
        <v>0</v>
      </c>
      <c r="H584">
        <f>'Radial Energy - by bin'!J584/'Radial Energy - by bin'!$A584</f>
        <v>0</v>
      </c>
      <c r="I584">
        <f>'Radial Energy - by bin'!K584/'Radial Energy - by bin'!$A584</f>
        <v>0</v>
      </c>
      <c r="J584">
        <f>'Radial Energy - by bin'!L584/'Radial Energy - by bin'!$A584</f>
        <v>0</v>
      </c>
      <c r="K584">
        <f>'Radial Energy - by bin'!M584/'Radial Energy - by bin'!$A584</f>
        <v>0</v>
      </c>
      <c r="L584">
        <f>'Radial Energy - by bin'!N584/'Radial Energy - by bin'!$A584</f>
        <v>0</v>
      </c>
      <c r="M584">
        <f>'Radial Energy - by bin'!O584/'Radial Energy - by bin'!$A584</f>
        <v>0</v>
      </c>
      <c r="N584">
        <f>'Radial Energy - by bin'!P584/'Radial Energy - by bin'!$A584</f>
        <v>1.7773799846052699E-5</v>
      </c>
      <c r="O584">
        <f>'Radial Energy - by bin'!Q584/'Radial Energy - by bin'!$A584</f>
        <v>0</v>
      </c>
      <c r="P584">
        <f>'Radial Energy - by bin'!R584/'Radial Energy - by bin'!$A584</f>
        <v>0</v>
      </c>
      <c r="Q584">
        <f>'Radial Energy - by bin'!S584/'Radial Energy - by bin'!$A584</f>
        <v>0</v>
      </c>
      <c r="R584">
        <f>'Radial Energy - by bin'!T584/'Radial Energy - by bin'!$A584</f>
        <v>3.5241789791453303E-5</v>
      </c>
      <c r="S584">
        <f>'Radial Energy - by bin'!U584/'Radial Energy - by bin'!$A584</f>
        <v>0</v>
      </c>
      <c r="T584">
        <f>'Radial Energy - by bin'!V584</f>
        <v>1.70776108749E-5</v>
      </c>
    </row>
    <row r="585" spans="1:20" x14ac:dyDescent="0.45">
      <c r="A585">
        <f>10^'Radial Energy - by bin'!C585</f>
        <v>67.60829753919819</v>
      </c>
      <c r="B585">
        <f>'Radial Energy - by bin'!D585/'Radial Energy - by bin'!$A585</f>
        <v>0</v>
      </c>
      <c r="C585">
        <f>'Radial Energy - by bin'!E585/'Radial Energy - by bin'!$A585</f>
        <v>0</v>
      </c>
      <c r="D585">
        <f>'Radial Energy - by bin'!F585/'Radial Energy - by bin'!$A585</f>
        <v>0</v>
      </c>
      <c r="E585">
        <f>'Radial Energy - by bin'!G585/'Radial Energy - by bin'!$A585</f>
        <v>0</v>
      </c>
      <c r="F585">
        <f>'Radial Energy - by bin'!H585/'Radial Energy - by bin'!$A585</f>
        <v>0</v>
      </c>
      <c r="G585">
        <f>'Radial Energy - by bin'!I585/'Radial Energy - by bin'!$A585</f>
        <v>0</v>
      </c>
      <c r="H585">
        <f>'Radial Energy - by bin'!J585/'Radial Energy - by bin'!$A585</f>
        <v>0</v>
      </c>
      <c r="I585">
        <f>'Radial Energy - by bin'!K585/'Radial Energy - by bin'!$A585</f>
        <v>0</v>
      </c>
      <c r="J585">
        <f>'Radial Energy - by bin'!L585/'Radial Energy - by bin'!$A585</f>
        <v>0</v>
      </c>
      <c r="K585">
        <f>'Radial Energy - by bin'!M585/'Radial Energy - by bin'!$A585</f>
        <v>0</v>
      </c>
      <c r="L585">
        <f>'Radial Energy - by bin'!N585/'Radial Energy - by bin'!$A585</f>
        <v>0</v>
      </c>
      <c r="M585">
        <f>'Radial Energy - by bin'!O585/'Radial Energy - by bin'!$A585</f>
        <v>0</v>
      </c>
      <c r="N585">
        <f>'Radial Energy - by bin'!P585/'Radial Energy - by bin'!$A585</f>
        <v>2.5056994307326692E-5</v>
      </c>
      <c r="O585">
        <f>'Radial Energy - by bin'!Q585/'Radial Energy - by bin'!$A585</f>
        <v>0</v>
      </c>
      <c r="P585">
        <f>'Radial Energy - by bin'!R585/'Radial Energy - by bin'!$A585</f>
        <v>0</v>
      </c>
      <c r="Q585">
        <f>'Radial Energy - by bin'!S585/'Radial Energy - by bin'!$A585</f>
        <v>0</v>
      </c>
      <c r="R585">
        <f>'Radial Energy - by bin'!T585/'Radial Energy - by bin'!$A585</f>
        <v>0</v>
      </c>
      <c r="S585">
        <f>'Radial Energy - by bin'!U585/'Radial Energy - by bin'!$A585</f>
        <v>0</v>
      </c>
      <c r="T585">
        <f>'Radial Energy - by bin'!V585</f>
        <v>3.3074864579200002E-6</v>
      </c>
    </row>
    <row r="586" spans="1:20" x14ac:dyDescent="0.45">
      <c r="A586">
        <f>10^'Radial Energy - by bin'!C586</f>
        <v>69.183097091893657</v>
      </c>
      <c r="B586">
        <f>'Radial Energy - by bin'!D586/'Radial Energy - by bin'!$A586</f>
        <v>0</v>
      </c>
      <c r="C586">
        <f>'Radial Energy - by bin'!E586/'Radial Energy - by bin'!$A586</f>
        <v>0</v>
      </c>
      <c r="D586">
        <f>'Radial Energy - by bin'!F586/'Radial Energy - by bin'!$A586</f>
        <v>0</v>
      </c>
      <c r="E586">
        <f>'Radial Energy - by bin'!G586/'Radial Energy - by bin'!$A586</f>
        <v>0</v>
      </c>
      <c r="F586">
        <f>'Radial Energy - by bin'!H586/'Radial Energy - by bin'!$A586</f>
        <v>0</v>
      </c>
      <c r="G586">
        <f>'Radial Energy - by bin'!I586/'Radial Energy - by bin'!$A586</f>
        <v>0</v>
      </c>
      <c r="H586">
        <f>'Radial Energy - by bin'!J586/'Radial Energy - by bin'!$A586</f>
        <v>0</v>
      </c>
      <c r="I586">
        <f>'Radial Energy - by bin'!K586/'Radial Energy - by bin'!$A586</f>
        <v>0</v>
      </c>
      <c r="J586">
        <f>'Radial Energy - by bin'!L586/'Radial Energy - by bin'!$A586</f>
        <v>0</v>
      </c>
      <c r="K586">
        <f>'Radial Energy - by bin'!M586/'Radial Energy - by bin'!$A586</f>
        <v>0</v>
      </c>
      <c r="L586">
        <f>'Radial Energy - by bin'!N586/'Radial Energy - by bin'!$A586</f>
        <v>0</v>
      </c>
      <c r="M586">
        <f>'Radial Energy - by bin'!O586/'Radial Energy - by bin'!$A586</f>
        <v>0</v>
      </c>
      <c r="N586">
        <f>'Radial Energy - by bin'!P586/'Radial Energy - by bin'!$A586</f>
        <v>0</v>
      </c>
      <c r="O586">
        <f>'Radial Energy - by bin'!Q586/'Radial Energy - by bin'!$A586</f>
        <v>0</v>
      </c>
      <c r="P586">
        <f>'Radial Energy - by bin'!R586/'Radial Energy - by bin'!$A586</f>
        <v>0</v>
      </c>
      <c r="Q586">
        <f>'Radial Energy - by bin'!S586/'Radial Energy - by bin'!$A586</f>
        <v>0</v>
      </c>
      <c r="R586">
        <f>'Radial Energy - by bin'!T586/'Radial Energy - by bin'!$A586</f>
        <v>0</v>
      </c>
      <c r="S586">
        <f>'Radial Energy - by bin'!U586/'Radial Energy - by bin'!$A586</f>
        <v>4.1433817397088111E-7</v>
      </c>
      <c r="T586">
        <f>'Radial Energy - by bin'!V586</f>
        <v>9.7417685056900007E-6</v>
      </c>
    </row>
    <row r="587" spans="1:20" x14ac:dyDescent="0.45">
      <c r="A587">
        <f>10^'Radial Energy - by bin'!C587</f>
        <v>70.794578438413865</v>
      </c>
      <c r="B587">
        <f>'Radial Energy - by bin'!D587/'Radial Energy - by bin'!$A587</f>
        <v>0</v>
      </c>
      <c r="C587">
        <f>'Radial Energy - by bin'!E587/'Radial Energy - by bin'!$A587</f>
        <v>0</v>
      </c>
      <c r="D587">
        <f>'Radial Energy - by bin'!F587/'Radial Energy - by bin'!$A587</f>
        <v>0</v>
      </c>
      <c r="E587">
        <f>'Radial Energy - by bin'!G587/'Radial Energy - by bin'!$A587</f>
        <v>0</v>
      </c>
      <c r="F587">
        <f>'Radial Energy - by bin'!H587/'Radial Energy - by bin'!$A587</f>
        <v>0</v>
      </c>
      <c r="G587">
        <f>'Radial Energy - by bin'!I587/'Radial Energy - by bin'!$A587</f>
        <v>0</v>
      </c>
      <c r="H587">
        <f>'Radial Energy - by bin'!J587/'Radial Energy - by bin'!$A587</f>
        <v>0</v>
      </c>
      <c r="I587">
        <f>'Radial Energy - by bin'!K587/'Radial Energy - by bin'!$A587</f>
        <v>0</v>
      </c>
      <c r="J587">
        <f>'Radial Energy - by bin'!L587/'Radial Energy - by bin'!$A587</f>
        <v>0</v>
      </c>
      <c r="K587">
        <f>'Radial Energy - by bin'!M587/'Radial Energy - by bin'!$A587</f>
        <v>0</v>
      </c>
      <c r="L587">
        <f>'Radial Energy - by bin'!N587/'Radial Energy - by bin'!$A587</f>
        <v>0</v>
      </c>
      <c r="M587">
        <f>'Radial Energy - by bin'!O587/'Radial Energy - by bin'!$A587</f>
        <v>0</v>
      </c>
      <c r="N587">
        <f>'Radial Energy - by bin'!P587/'Radial Energy - by bin'!$A587</f>
        <v>0</v>
      </c>
      <c r="O587">
        <f>'Radial Energy - by bin'!Q587/'Radial Energy - by bin'!$A587</f>
        <v>0</v>
      </c>
      <c r="P587">
        <f>'Radial Energy - by bin'!R587/'Radial Energy - by bin'!$A587</f>
        <v>0</v>
      </c>
      <c r="Q587">
        <f>'Radial Energy - by bin'!S587/'Radial Energy - by bin'!$A587</f>
        <v>0</v>
      </c>
      <c r="R587">
        <f>'Radial Energy - by bin'!T587/'Radial Energy - by bin'!$A587</f>
        <v>0</v>
      </c>
      <c r="S587">
        <f>'Radial Energy - by bin'!U587/'Radial Energy - by bin'!$A587</f>
        <v>1.2673949414929757E-5</v>
      </c>
      <c r="T587">
        <f>'Radial Energy - by bin'!V587</f>
        <v>6.3087444495599998E-6</v>
      </c>
    </row>
    <row r="588" spans="1:20" x14ac:dyDescent="0.45">
      <c r="A588">
        <f>10^'Radial Energy - by bin'!C588</f>
        <v>72.443596007499067</v>
      </c>
      <c r="B588">
        <f>'Radial Energy - by bin'!D588/'Radial Energy - by bin'!$A588</f>
        <v>0</v>
      </c>
      <c r="C588">
        <f>'Radial Energy - by bin'!E588/'Radial Energy - by bin'!$A588</f>
        <v>0</v>
      </c>
      <c r="D588">
        <f>'Radial Energy - by bin'!F588/'Radial Energy - by bin'!$A588</f>
        <v>0</v>
      </c>
      <c r="E588">
        <f>'Radial Energy - by bin'!G588/'Radial Energy - by bin'!$A588</f>
        <v>0</v>
      </c>
      <c r="F588">
        <f>'Radial Energy - by bin'!H588/'Radial Energy - by bin'!$A588</f>
        <v>0</v>
      </c>
      <c r="G588">
        <f>'Radial Energy - by bin'!I588/'Radial Energy - by bin'!$A588</f>
        <v>0</v>
      </c>
      <c r="H588">
        <f>'Radial Energy - by bin'!J588/'Radial Energy - by bin'!$A588</f>
        <v>0</v>
      </c>
      <c r="I588">
        <f>'Radial Energy - by bin'!K588/'Radial Energy - by bin'!$A588</f>
        <v>0</v>
      </c>
      <c r="J588">
        <f>'Radial Energy - by bin'!L588/'Radial Energy - by bin'!$A588</f>
        <v>0</v>
      </c>
      <c r="K588">
        <f>'Radial Energy - by bin'!M588/'Radial Energy - by bin'!$A588</f>
        <v>0</v>
      </c>
      <c r="L588">
        <f>'Radial Energy - by bin'!N588/'Radial Energy - by bin'!$A588</f>
        <v>0</v>
      </c>
      <c r="M588">
        <f>'Radial Energy - by bin'!O588/'Radial Energy - by bin'!$A588</f>
        <v>0</v>
      </c>
      <c r="N588">
        <f>'Radial Energy - by bin'!P588/'Radial Energy - by bin'!$A588</f>
        <v>0</v>
      </c>
      <c r="O588">
        <f>'Radial Energy - by bin'!Q588/'Radial Energy - by bin'!$A588</f>
        <v>0</v>
      </c>
      <c r="P588">
        <f>'Radial Energy - by bin'!R588/'Radial Energy - by bin'!$A588</f>
        <v>0</v>
      </c>
      <c r="Q588">
        <f>'Radial Energy - by bin'!S588/'Radial Energy - by bin'!$A588</f>
        <v>0</v>
      </c>
      <c r="R588">
        <f>'Radial Energy - by bin'!T588/'Radial Energy - by bin'!$A588</f>
        <v>0</v>
      </c>
      <c r="S588">
        <f>'Radial Energy - by bin'!U588/'Radial Energy - by bin'!$A588</f>
        <v>1.1314443842736266E-5</v>
      </c>
      <c r="T588">
        <f>'Radial Energy - by bin'!V588</f>
        <v>1.6302107431800001E-7</v>
      </c>
    </row>
    <row r="589" spans="1:20" x14ac:dyDescent="0.45">
      <c r="A589">
        <f>10^'Radial Energy - by bin'!C589</f>
        <v>74.131024130091816</v>
      </c>
      <c r="B589">
        <f>'Radial Energy - by bin'!D589/'Radial Energy - by bin'!$A589</f>
        <v>0</v>
      </c>
      <c r="C589">
        <f>'Radial Energy - by bin'!E589/'Radial Energy - by bin'!$A589</f>
        <v>0</v>
      </c>
      <c r="D589">
        <f>'Radial Energy - by bin'!F589/'Radial Energy - by bin'!$A589</f>
        <v>0</v>
      </c>
      <c r="E589">
        <f>'Radial Energy - by bin'!G589/'Radial Energy - by bin'!$A589</f>
        <v>0</v>
      </c>
      <c r="F589">
        <f>'Radial Energy - by bin'!H589/'Radial Energy - by bin'!$A589</f>
        <v>0</v>
      </c>
      <c r="G589">
        <f>'Radial Energy - by bin'!I589/'Radial Energy - by bin'!$A589</f>
        <v>0</v>
      </c>
      <c r="H589">
        <f>'Radial Energy - by bin'!J589/'Radial Energy - by bin'!$A589</f>
        <v>0</v>
      </c>
      <c r="I589">
        <f>'Radial Energy - by bin'!K589/'Radial Energy - by bin'!$A589</f>
        <v>0</v>
      </c>
      <c r="J589">
        <f>'Radial Energy - by bin'!L589/'Radial Energy - by bin'!$A589</f>
        <v>0</v>
      </c>
      <c r="K589">
        <f>'Radial Energy - by bin'!M589/'Radial Energy - by bin'!$A589</f>
        <v>0</v>
      </c>
      <c r="L589">
        <f>'Radial Energy - by bin'!N589/'Radial Energy - by bin'!$A589</f>
        <v>0</v>
      </c>
      <c r="M589">
        <f>'Radial Energy - by bin'!O589/'Radial Energy - by bin'!$A589</f>
        <v>0</v>
      </c>
      <c r="N589">
        <f>'Radial Energy - by bin'!P589/'Radial Energy - by bin'!$A589</f>
        <v>0</v>
      </c>
      <c r="O589">
        <f>'Radial Energy - by bin'!Q589/'Radial Energy - by bin'!$A589</f>
        <v>0</v>
      </c>
      <c r="P589">
        <f>'Radial Energy - by bin'!R589/'Radial Energy - by bin'!$A589</f>
        <v>0</v>
      </c>
      <c r="Q589">
        <f>'Radial Energy - by bin'!S589/'Radial Energy - by bin'!$A589</f>
        <v>0</v>
      </c>
      <c r="R589">
        <f>'Radial Energy - by bin'!T589/'Radial Energy - by bin'!$A589</f>
        <v>0</v>
      </c>
      <c r="S589">
        <f>'Radial Energy - by bin'!U589/'Radial Energy - by bin'!$A589</f>
        <v>4.817817528629669E-6</v>
      </c>
      <c r="T589">
        <f>'Radial Energy - by bin'!V589</f>
        <v>0</v>
      </c>
    </row>
    <row r="590" spans="1:20" x14ac:dyDescent="0.45">
      <c r="A590">
        <f>10^'Radial Energy - by bin'!C590</f>
        <v>75.857757502918361</v>
      </c>
      <c r="B590">
        <f>'Radial Energy - by bin'!D590/'Radial Energy - by bin'!$A590</f>
        <v>0</v>
      </c>
      <c r="C590">
        <f>'Radial Energy - by bin'!E590/'Radial Energy - by bin'!$A590</f>
        <v>0</v>
      </c>
      <c r="D590">
        <f>'Radial Energy - by bin'!F590/'Radial Energy - by bin'!$A590</f>
        <v>0</v>
      </c>
      <c r="E590">
        <f>'Radial Energy - by bin'!G590/'Radial Energy - by bin'!$A590</f>
        <v>0</v>
      </c>
      <c r="F590">
        <f>'Radial Energy - by bin'!H590/'Radial Energy - by bin'!$A590</f>
        <v>0</v>
      </c>
      <c r="G590">
        <f>'Radial Energy - by bin'!I590/'Radial Energy - by bin'!$A590</f>
        <v>0</v>
      </c>
      <c r="H590">
        <f>'Radial Energy - by bin'!J590/'Radial Energy - by bin'!$A590</f>
        <v>0</v>
      </c>
      <c r="I590">
        <f>'Radial Energy - by bin'!K590/'Radial Energy - by bin'!$A590</f>
        <v>0</v>
      </c>
      <c r="J590">
        <f>'Radial Energy - by bin'!L590/'Radial Energy - by bin'!$A590</f>
        <v>0</v>
      </c>
      <c r="K590">
        <f>'Radial Energy - by bin'!M590/'Radial Energy - by bin'!$A590</f>
        <v>0</v>
      </c>
      <c r="L590">
        <f>'Radial Energy - by bin'!N590/'Radial Energy - by bin'!$A590</f>
        <v>0</v>
      </c>
      <c r="M590">
        <f>'Radial Energy - by bin'!O590/'Radial Energy - by bin'!$A590</f>
        <v>0</v>
      </c>
      <c r="N590">
        <f>'Radial Energy - by bin'!P590/'Radial Energy - by bin'!$A590</f>
        <v>0</v>
      </c>
      <c r="O590">
        <f>'Radial Energy - by bin'!Q590/'Radial Energy - by bin'!$A590</f>
        <v>0</v>
      </c>
      <c r="P590">
        <f>'Radial Energy - by bin'!R590/'Radial Energy - by bin'!$A590</f>
        <v>0</v>
      </c>
      <c r="Q590">
        <f>'Radial Energy - by bin'!S590/'Radial Energy - by bin'!$A590</f>
        <v>0</v>
      </c>
      <c r="R590">
        <f>'Radial Energy - by bin'!T590/'Radial Energy - by bin'!$A590</f>
        <v>0</v>
      </c>
      <c r="S590">
        <f>'Radial Energy - by bin'!U590/'Radial Energy - by bin'!$A590</f>
        <v>4.379659457076861E-6</v>
      </c>
      <c r="T590">
        <f>'Radial Energy - by bin'!V590</f>
        <v>0</v>
      </c>
    </row>
    <row r="591" spans="1:20" x14ac:dyDescent="0.45">
      <c r="A591">
        <f>10^'Radial Energy - by bin'!C591</f>
        <v>77.624711662869217</v>
      </c>
      <c r="B591">
        <f>'Radial Energy - by bin'!D591/'Radial Energy - by bin'!$A591</f>
        <v>0</v>
      </c>
      <c r="C591">
        <f>'Radial Energy - by bin'!E591/'Radial Energy - by bin'!$A591</f>
        <v>0</v>
      </c>
      <c r="D591">
        <f>'Radial Energy - by bin'!F591/'Radial Energy - by bin'!$A591</f>
        <v>0</v>
      </c>
      <c r="E591">
        <f>'Radial Energy - by bin'!G591/'Radial Energy - by bin'!$A591</f>
        <v>0</v>
      </c>
      <c r="F591">
        <f>'Radial Energy - by bin'!H591/'Radial Energy - by bin'!$A591</f>
        <v>0</v>
      </c>
      <c r="G591">
        <f>'Radial Energy - by bin'!I591/'Radial Energy - by bin'!$A591</f>
        <v>0</v>
      </c>
      <c r="H591">
        <f>'Radial Energy - by bin'!J591/'Radial Energy - by bin'!$A591</f>
        <v>0</v>
      </c>
      <c r="I591">
        <f>'Radial Energy - by bin'!K591/'Radial Energy - by bin'!$A591</f>
        <v>0</v>
      </c>
      <c r="J591">
        <f>'Radial Energy - by bin'!L591/'Radial Energy - by bin'!$A591</f>
        <v>0</v>
      </c>
      <c r="K591">
        <f>'Radial Energy - by bin'!M591/'Radial Energy - by bin'!$A591</f>
        <v>0</v>
      </c>
      <c r="L591">
        <f>'Radial Energy - by bin'!N591/'Radial Energy - by bin'!$A591</f>
        <v>0</v>
      </c>
      <c r="M591">
        <f>'Radial Energy - by bin'!O591/'Radial Energy - by bin'!$A591</f>
        <v>0</v>
      </c>
      <c r="N591">
        <f>'Radial Energy - by bin'!P591/'Radial Energy - by bin'!$A591</f>
        <v>0</v>
      </c>
      <c r="O591">
        <f>'Radial Energy - by bin'!Q591/'Radial Energy - by bin'!$A591</f>
        <v>0</v>
      </c>
      <c r="P591">
        <f>'Radial Energy - by bin'!R591/'Radial Energy - by bin'!$A591</f>
        <v>0</v>
      </c>
      <c r="Q591">
        <f>'Radial Energy - by bin'!S591/'Radial Energy - by bin'!$A591</f>
        <v>0</v>
      </c>
      <c r="R591">
        <f>'Radial Energy - by bin'!T591/'Radial Energy - by bin'!$A591</f>
        <v>0</v>
      </c>
      <c r="S591">
        <f>'Radial Energy - by bin'!U591/'Radial Energy - by bin'!$A591</f>
        <v>7.683426566865544E-6</v>
      </c>
      <c r="T591">
        <f>'Radial Energy - by bin'!V591</f>
        <v>0</v>
      </c>
    </row>
    <row r="592" spans="1:20" x14ac:dyDescent="0.45">
      <c r="A592">
        <f>10^'Radial Energy - by bin'!C592</f>
        <v>79.432823472428197</v>
      </c>
      <c r="B592">
        <f>'Radial Energy - by bin'!D592/'Radial Energy - by bin'!$A592</f>
        <v>0</v>
      </c>
      <c r="C592">
        <f>'Radial Energy - by bin'!E592/'Radial Energy - by bin'!$A592</f>
        <v>0</v>
      </c>
      <c r="D592">
        <f>'Radial Energy - by bin'!F592/'Radial Energy - by bin'!$A592</f>
        <v>0</v>
      </c>
      <c r="E592">
        <f>'Radial Energy - by bin'!G592/'Radial Energy - by bin'!$A592</f>
        <v>0</v>
      </c>
      <c r="F592">
        <f>'Radial Energy - by bin'!H592/'Radial Energy - by bin'!$A592</f>
        <v>0</v>
      </c>
      <c r="G592">
        <f>'Radial Energy - by bin'!I592/'Radial Energy - by bin'!$A592</f>
        <v>0</v>
      </c>
      <c r="H592">
        <f>'Radial Energy - by bin'!J592/'Radial Energy - by bin'!$A592</f>
        <v>0</v>
      </c>
      <c r="I592">
        <f>'Radial Energy - by bin'!K592/'Radial Energy - by bin'!$A592</f>
        <v>0</v>
      </c>
      <c r="J592">
        <f>'Radial Energy - by bin'!L592/'Radial Energy - by bin'!$A592</f>
        <v>0</v>
      </c>
      <c r="K592">
        <f>'Radial Energy - by bin'!M592/'Radial Energy - by bin'!$A592</f>
        <v>0</v>
      </c>
      <c r="L592">
        <f>'Radial Energy - by bin'!N592/'Radial Energy - by bin'!$A592</f>
        <v>0</v>
      </c>
      <c r="M592">
        <f>'Radial Energy - by bin'!O592/'Radial Energy - by bin'!$A592</f>
        <v>0</v>
      </c>
      <c r="N592">
        <f>'Radial Energy - by bin'!P592/'Radial Energy - by bin'!$A592</f>
        <v>0</v>
      </c>
      <c r="O592">
        <f>'Radial Energy - by bin'!Q592/'Radial Energy - by bin'!$A592</f>
        <v>0</v>
      </c>
      <c r="P592">
        <f>'Radial Energy - by bin'!R592/'Radial Energy - by bin'!$A592</f>
        <v>0</v>
      </c>
      <c r="Q592">
        <f>'Radial Energy - by bin'!S592/'Radial Energy - by bin'!$A592</f>
        <v>0</v>
      </c>
      <c r="R592">
        <f>'Radial Energy - by bin'!T592/'Radial Energy - by bin'!$A592</f>
        <v>0</v>
      </c>
      <c r="S592">
        <f>'Radial Energy - by bin'!U592/'Radial Energy - by bin'!$A592</f>
        <v>6.3928690466434054E-6</v>
      </c>
      <c r="T592">
        <f>'Radial Energy - by bin'!V592</f>
        <v>0</v>
      </c>
    </row>
    <row r="593" spans="1:20" x14ac:dyDescent="0.45">
      <c r="A593">
        <f>10^'Radial Energy - by bin'!C593</f>
        <v>81.283051616409963</v>
      </c>
      <c r="B593">
        <f>'Radial Energy - by bin'!D593/'Radial Energy - by bin'!$A593</f>
        <v>0</v>
      </c>
      <c r="C593">
        <f>'Radial Energy - by bin'!E593/'Radial Energy - by bin'!$A593</f>
        <v>0</v>
      </c>
      <c r="D593">
        <f>'Radial Energy - by bin'!F593/'Radial Energy - by bin'!$A593</f>
        <v>0</v>
      </c>
      <c r="E593">
        <f>'Radial Energy - by bin'!G593/'Radial Energy - by bin'!$A593</f>
        <v>0</v>
      </c>
      <c r="F593">
        <f>'Radial Energy - by bin'!H593/'Radial Energy - by bin'!$A593</f>
        <v>0</v>
      </c>
      <c r="G593">
        <f>'Radial Energy - by bin'!I593/'Radial Energy - by bin'!$A593</f>
        <v>0</v>
      </c>
      <c r="H593">
        <f>'Radial Energy - by bin'!J593/'Radial Energy - by bin'!$A593</f>
        <v>0</v>
      </c>
      <c r="I593">
        <f>'Radial Energy - by bin'!K593/'Radial Energy - by bin'!$A593</f>
        <v>0</v>
      </c>
      <c r="J593">
        <f>'Radial Energy - by bin'!L593/'Radial Energy - by bin'!$A593</f>
        <v>0</v>
      </c>
      <c r="K593">
        <f>'Radial Energy - by bin'!M593/'Radial Energy - by bin'!$A593</f>
        <v>0</v>
      </c>
      <c r="L593">
        <f>'Radial Energy - by bin'!N593/'Radial Energy - by bin'!$A593</f>
        <v>0</v>
      </c>
      <c r="M593">
        <f>'Radial Energy - by bin'!O593/'Radial Energy - by bin'!$A593</f>
        <v>0</v>
      </c>
      <c r="N593">
        <f>'Radial Energy - by bin'!P593/'Radial Energy - by bin'!$A593</f>
        <v>0</v>
      </c>
      <c r="O593">
        <f>'Radial Energy - by bin'!Q593/'Radial Energy - by bin'!$A593</f>
        <v>0</v>
      </c>
      <c r="P593">
        <f>'Radial Energy - by bin'!R593/'Radial Energy - by bin'!$A593</f>
        <v>0</v>
      </c>
      <c r="Q593">
        <f>'Radial Energy - by bin'!S593/'Radial Energy - by bin'!$A593</f>
        <v>0</v>
      </c>
      <c r="R593">
        <f>'Radial Energy - by bin'!T593/'Radial Energy - by bin'!$A593</f>
        <v>0</v>
      </c>
      <c r="S593">
        <f>'Radial Energy - by bin'!U593/'Radial Energy - by bin'!$A593</f>
        <v>0</v>
      </c>
      <c r="T593">
        <f>'Radial Energy - by bin'!V593</f>
        <v>0</v>
      </c>
    </row>
    <row r="594" spans="1:20" x14ac:dyDescent="0.45">
      <c r="A594">
        <f>10^'Radial Energy - by bin'!C594</f>
        <v>83.176377110267126</v>
      </c>
      <c r="B594">
        <f>'Radial Energy - by bin'!D594/'Radial Energy - by bin'!$A594</f>
        <v>0</v>
      </c>
      <c r="C594">
        <f>'Radial Energy - by bin'!E594/'Radial Energy - by bin'!$A594</f>
        <v>0</v>
      </c>
      <c r="D594">
        <f>'Radial Energy - by bin'!F594/'Radial Energy - by bin'!$A594</f>
        <v>0</v>
      </c>
      <c r="E594">
        <f>'Radial Energy - by bin'!G594/'Radial Energy - by bin'!$A594</f>
        <v>0</v>
      </c>
      <c r="F594">
        <f>'Radial Energy - by bin'!H594/'Radial Energy - by bin'!$A594</f>
        <v>0</v>
      </c>
      <c r="G594">
        <f>'Radial Energy - by bin'!I594/'Radial Energy - by bin'!$A594</f>
        <v>0</v>
      </c>
      <c r="H594">
        <f>'Radial Energy - by bin'!J594/'Radial Energy - by bin'!$A594</f>
        <v>0</v>
      </c>
      <c r="I594">
        <f>'Radial Energy - by bin'!K594/'Radial Energy - by bin'!$A594</f>
        <v>0</v>
      </c>
      <c r="J594">
        <f>'Radial Energy - by bin'!L594/'Radial Energy - by bin'!$A594</f>
        <v>0</v>
      </c>
      <c r="K594">
        <f>'Radial Energy - by bin'!M594/'Radial Energy - by bin'!$A594</f>
        <v>0</v>
      </c>
      <c r="L594">
        <f>'Radial Energy - by bin'!N594/'Radial Energy - by bin'!$A594</f>
        <v>0</v>
      </c>
      <c r="M594">
        <f>'Radial Energy - by bin'!O594/'Radial Energy - by bin'!$A594</f>
        <v>0</v>
      </c>
      <c r="N594">
        <f>'Radial Energy - by bin'!P594/'Radial Energy - by bin'!$A594</f>
        <v>0</v>
      </c>
      <c r="O594">
        <f>'Radial Energy - by bin'!Q594/'Radial Energy - by bin'!$A594</f>
        <v>0</v>
      </c>
      <c r="P594">
        <f>'Radial Energy - by bin'!R594/'Radial Energy - by bin'!$A594</f>
        <v>0</v>
      </c>
      <c r="Q594">
        <f>'Radial Energy - by bin'!S594/'Radial Energy - by bin'!$A594</f>
        <v>0</v>
      </c>
      <c r="R594">
        <f>'Radial Energy - by bin'!T594/'Radial Energy - by bin'!$A594</f>
        <v>0</v>
      </c>
      <c r="S594">
        <f>'Radial Energy - by bin'!U594/'Radial Energy - by bin'!$A594</f>
        <v>0</v>
      </c>
      <c r="T594">
        <f>'Radial Energy - by bin'!V594</f>
        <v>0</v>
      </c>
    </row>
    <row r="595" spans="1:20" x14ac:dyDescent="0.45">
      <c r="A595">
        <f>10^'Radial Energy - by bin'!C595</f>
        <v>85.113803820237663</v>
      </c>
      <c r="B595">
        <f>'Radial Energy - by bin'!D595/'Radial Energy - by bin'!$A595</f>
        <v>0</v>
      </c>
      <c r="C595">
        <f>'Radial Energy - by bin'!E595/'Radial Energy - by bin'!$A595</f>
        <v>0</v>
      </c>
      <c r="D595">
        <f>'Radial Energy - by bin'!F595/'Radial Energy - by bin'!$A595</f>
        <v>0</v>
      </c>
      <c r="E595">
        <f>'Radial Energy - by bin'!G595/'Radial Energy - by bin'!$A595</f>
        <v>0</v>
      </c>
      <c r="F595">
        <f>'Radial Energy - by bin'!H595/'Radial Energy - by bin'!$A595</f>
        <v>0</v>
      </c>
      <c r="G595">
        <f>'Radial Energy - by bin'!I595/'Radial Energy - by bin'!$A595</f>
        <v>0</v>
      </c>
      <c r="H595">
        <f>'Radial Energy - by bin'!J595/'Radial Energy - by bin'!$A595</f>
        <v>0</v>
      </c>
      <c r="I595">
        <f>'Radial Energy - by bin'!K595/'Radial Energy - by bin'!$A595</f>
        <v>0</v>
      </c>
      <c r="J595">
        <f>'Radial Energy - by bin'!L595/'Radial Energy - by bin'!$A595</f>
        <v>0</v>
      </c>
      <c r="K595">
        <f>'Radial Energy - by bin'!M595/'Radial Energy - by bin'!$A595</f>
        <v>0</v>
      </c>
      <c r="L595">
        <f>'Radial Energy - by bin'!N595/'Radial Energy - by bin'!$A595</f>
        <v>0</v>
      </c>
      <c r="M595">
        <f>'Radial Energy - by bin'!O595/'Radial Energy - by bin'!$A595</f>
        <v>0</v>
      </c>
      <c r="N595">
        <f>'Radial Energy - by bin'!P595/'Radial Energy - by bin'!$A595</f>
        <v>0</v>
      </c>
      <c r="O595">
        <f>'Radial Energy - by bin'!Q595/'Radial Energy - by bin'!$A595</f>
        <v>0</v>
      </c>
      <c r="P595">
        <f>'Radial Energy - by bin'!R595/'Radial Energy - by bin'!$A595</f>
        <v>0</v>
      </c>
      <c r="Q595">
        <f>'Radial Energy - by bin'!S595/'Radial Energy - by bin'!$A595</f>
        <v>0</v>
      </c>
      <c r="R595">
        <f>'Radial Energy - by bin'!T595/'Radial Energy - by bin'!$A595</f>
        <v>0</v>
      </c>
      <c r="S595">
        <f>'Radial Energy - by bin'!U595/'Radial Energy - by bin'!$A595</f>
        <v>0</v>
      </c>
      <c r="T595">
        <f>'Radial Energy - by bin'!V595</f>
        <v>0</v>
      </c>
    </row>
    <row r="596" spans="1:20" x14ac:dyDescent="0.45">
      <c r="A596">
        <f>10^'Radial Energy - by bin'!C596</f>
        <v>87.096358995608071</v>
      </c>
      <c r="B596">
        <f>'Radial Energy - by bin'!D596/'Radial Energy - by bin'!$A596</f>
        <v>0</v>
      </c>
      <c r="C596">
        <f>'Radial Energy - by bin'!E596/'Radial Energy - by bin'!$A596</f>
        <v>0</v>
      </c>
      <c r="D596">
        <f>'Radial Energy - by bin'!F596/'Radial Energy - by bin'!$A596</f>
        <v>0</v>
      </c>
      <c r="E596">
        <f>'Radial Energy - by bin'!G596/'Radial Energy - by bin'!$A596</f>
        <v>0</v>
      </c>
      <c r="F596">
        <f>'Radial Energy - by bin'!H596/'Radial Energy - by bin'!$A596</f>
        <v>0</v>
      </c>
      <c r="G596">
        <f>'Radial Energy - by bin'!I596/'Radial Energy - by bin'!$A596</f>
        <v>0</v>
      </c>
      <c r="H596">
        <f>'Radial Energy - by bin'!J596/'Radial Energy - by bin'!$A596</f>
        <v>0</v>
      </c>
      <c r="I596">
        <f>'Radial Energy - by bin'!K596/'Radial Energy - by bin'!$A596</f>
        <v>0</v>
      </c>
      <c r="J596">
        <f>'Radial Energy - by bin'!L596/'Radial Energy - by bin'!$A596</f>
        <v>0</v>
      </c>
      <c r="K596">
        <f>'Radial Energy - by bin'!M596/'Radial Energy - by bin'!$A596</f>
        <v>0</v>
      </c>
      <c r="L596">
        <f>'Radial Energy - by bin'!N596/'Radial Energy - by bin'!$A596</f>
        <v>0</v>
      </c>
      <c r="M596">
        <f>'Radial Energy - by bin'!O596/'Radial Energy - by bin'!$A596</f>
        <v>0</v>
      </c>
      <c r="N596">
        <f>'Radial Energy - by bin'!P596/'Radial Energy - by bin'!$A596</f>
        <v>0</v>
      </c>
      <c r="O596">
        <f>'Radial Energy - by bin'!Q596/'Radial Energy - by bin'!$A596</f>
        <v>0</v>
      </c>
      <c r="P596">
        <f>'Radial Energy - by bin'!R596/'Radial Energy - by bin'!$A596</f>
        <v>0</v>
      </c>
      <c r="Q596">
        <f>'Radial Energy - by bin'!S596/'Radial Energy - by bin'!$A596</f>
        <v>0</v>
      </c>
      <c r="R596">
        <f>'Radial Energy - by bin'!T596/'Radial Energy - by bin'!$A596</f>
        <v>0</v>
      </c>
      <c r="S596">
        <f>'Radial Energy - by bin'!U596/'Radial Energy - by bin'!$A596</f>
        <v>0</v>
      </c>
      <c r="T596">
        <f>'Radial Energy - by bin'!V596</f>
        <v>0</v>
      </c>
    </row>
    <row r="597" spans="1:20" x14ac:dyDescent="0.45">
      <c r="A597">
        <f>10^'Radial Energy - by bin'!C597</f>
        <v>89.125093813374562</v>
      </c>
      <c r="B597">
        <f>'Radial Energy - by bin'!D597/'Radial Energy - by bin'!$A597</f>
        <v>0</v>
      </c>
      <c r="C597">
        <f>'Radial Energy - by bin'!E597/'Radial Energy - by bin'!$A597</f>
        <v>0</v>
      </c>
      <c r="D597">
        <f>'Radial Energy - by bin'!F597/'Radial Energy - by bin'!$A597</f>
        <v>0</v>
      </c>
      <c r="E597">
        <f>'Radial Energy - by bin'!G597/'Radial Energy - by bin'!$A597</f>
        <v>0</v>
      </c>
      <c r="F597">
        <f>'Radial Energy - by bin'!H597/'Radial Energy - by bin'!$A597</f>
        <v>0</v>
      </c>
      <c r="G597">
        <f>'Radial Energy - by bin'!I597/'Radial Energy - by bin'!$A597</f>
        <v>0</v>
      </c>
      <c r="H597">
        <f>'Radial Energy - by bin'!J597/'Radial Energy - by bin'!$A597</f>
        <v>0</v>
      </c>
      <c r="I597">
        <f>'Radial Energy - by bin'!K597/'Radial Energy - by bin'!$A597</f>
        <v>0</v>
      </c>
      <c r="J597">
        <f>'Radial Energy - by bin'!L597/'Radial Energy - by bin'!$A597</f>
        <v>0</v>
      </c>
      <c r="K597">
        <f>'Radial Energy - by bin'!M597/'Radial Energy - by bin'!$A597</f>
        <v>0</v>
      </c>
      <c r="L597">
        <f>'Radial Energy - by bin'!N597/'Radial Energy - by bin'!$A597</f>
        <v>0</v>
      </c>
      <c r="M597">
        <f>'Radial Energy - by bin'!O597/'Radial Energy - by bin'!$A597</f>
        <v>0</v>
      </c>
      <c r="N597">
        <f>'Radial Energy - by bin'!P597/'Radial Energy - by bin'!$A597</f>
        <v>0</v>
      </c>
      <c r="O597">
        <f>'Radial Energy - by bin'!Q597/'Radial Energy - by bin'!$A597</f>
        <v>0</v>
      </c>
      <c r="P597">
        <f>'Radial Energy - by bin'!R597/'Radial Energy - by bin'!$A597</f>
        <v>0</v>
      </c>
      <c r="Q597">
        <f>'Radial Energy - by bin'!S597/'Radial Energy - by bin'!$A597</f>
        <v>0</v>
      </c>
      <c r="R597">
        <f>'Radial Energy - by bin'!T597/'Radial Energy - by bin'!$A597</f>
        <v>0</v>
      </c>
      <c r="S597">
        <f>'Radial Energy - by bin'!U597/'Radial Energy - by bin'!$A597</f>
        <v>0</v>
      </c>
      <c r="T597">
        <f>'Radial Energy - by bin'!V597</f>
        <v>0</v>
      </c>
    </row>
    <row r="598" spans="1:20" x14ac:dyDescent="0.45">
      <c r="A598">
        <f>10^'Radial Energy - by bin'!C598</f>
        <v>91.201083935590972</v>
      </c>
      <c r="B598">
        <f>'Radial Energy - by bin'!D598/'Radial Energy - by bin'!$A598</f>
        <v>0</v>
      </c>
      <c r="C598">
        <f>'Radial Energy - by bin'!E598/'Radial Energy - by bin'!$A598</f>
        <v>0</v>
      </c>
      <c r="D598">
        <f>'Radial Energy - by bin'!F598/'Radial Energy - by bin'!$A598</f>
        <v>0</v>
      </c>
      <c r="E598">
        <f>'Radial Energy - by bin'!G598/'Radial Energy - by bin'!$A598</f>
        <v>0</v>
      </c>
      <c r="F598">
        <f>'Radial Energy - by bin'!H598/'Radial Energy - by bin'!$A598</f>
        <v>0</v>
      </c>
      <c r="G598">
        <f>'Radial Energy - by bin'!I598/'Radial Energy - by bin'!$A598</f>
        <v>0</v>
      </c>
      <c r="H598">
        <f>'Radial Energy - by bin'!J598/'Radial Energy - by bin'!$A598</f>
        <v>0</v>
      </c>
      <c r="I598">
        <f>'Radial Energy - by bin'!K598/'Radial Energy - by bin'!$A598</f>
        <v>0</v>
      </c>
      <c r="J598">
        <f>'Radial Energy - by bin'!L598/'Radial Energy - by bin'!$A598</f>
        <v>0</v>
      </c>
      <c r="K598">
        <f>'Radial Energy - by bin'!M598/'Radial Energy - by bin'!$A598</f>
        <v>0</v>
      </c>
      <c r="L598">
        <f>'Radial Energy - by bin'!N598/'Radial Energy - by bin'!$A598</f>
        <v>0</v>
      </c>
      <c r="M598">
        <f>'Radial Energy - by bin'!O598/'Radial Energy - by bin'!$A598</f>
        <v>0</v>
      </c>
      <c r="N598">
        <f>'Radial Energy - by bin'!P598/'Radial Energy - by bin'!$A598</f>
        <v>0</v>
      </c>
      <c r="O598">
        <f>'Radial Energy - by bin'!Q598/'Radial Energy - by bin'!$A598</f>
        <v>0</v>
      </c>
      <c r="P598">
        <f>'Radial Energy - by bin'!R598/'Radial Energy - by bin'!$A598</f>
        <v>0</v>
      </c>
      <c r="Q598">
        <f>'Radial Energy - by bin'!S598/'Radial Energy - by bin'!$A598</f>
        <v>0</v>
      </c>
      <c r="R598">
        <f>'Radial Energy - by bin'!T598/'Radial Energy - by bin'!$A598</f>
        <v>0</v>
      </c>
      <c r="S598">
        <f>'Radial Energy - by bin'!U598/'Radial Energy - by bin'!$A598</f>
        <v>0</v>
      </c>
      <c r="T598">
        <f>'Radial Energy - by bin'!V598</f>
        <v>1.4158142848099999E-5</v>
      </c>
    </row>
    <row r="599" spans="1:20" x14ac:dyDescent="0.45">
      <c r="A599">
        <f>10^'Radial Energy - by bin'!C599</f>
        <v>93.325430079699174</v>
      </c>
      <c r="B599">
        <f>'Radial Energy - by bin'!D599/'Radial Energy - by bin'!$A599</f>
        <v>0</v>
      </c>
      <c r="C599">
        <f>'Radial Energy - by bin'!E599/'Radial Energy - by bin'!$A599</f>
        <v>0</v>
      </c>
      <c r="D599">
        <f>'Radial Energy - by bin'!F599/'Radial Energy - by bin'!$A599</f>
        <v>0</v>
      </c>
      <c r="E599">
        <f>'Radial Energy - by bin'!G599/'Radial Energy - by bin'!$A599</f>
        <v>0</v>
      </c>
      <c r="F599">
        <f>'Radial Energy - by bin'!H599/'Radial Energy - by bin'!$A599</f>
        <v>0</v>
      </c>
      <c r="G599">
        <f>'Radial Energy - by bin'!I599/'Radial Energy - by bin'!$A599</f>
        <v>0</v>
      </c>
      <c r="H599">
        <f>'Radial Energy - by bin'!J599/'Radial Energy - by bin'!$A599</f>
        <v>0</v>
      </c>
      <c r="I599">
        <f>'Radial Energy - by bin'!K599/'Radial Energy - by bin'!$A599</f>
        <v>0</v>
      </c>
      <c r="J599">
        <f>'Radial Energy - by bin'!L599/'Radial Energy - by bin'!$A599</f>
        <v>0</v>
      </c>
      <c r="K599">
        <f>'Radial Energy - by bin'!M599/'Radial Energy - by bin'!$A599</f>
        <v>0</v>
      </c>
      <c r="L599">
        <f>'Radial Energy - by bin'!N599/'Radial Energy - by bin'!$A599</f>
        <v>0</v>
      </c>
      <c r="M599">
        <f>'Radial Energy - by bin'!O599/'Radial Energy - by bin'!$A599</f>
        <v>0</v>
      </c>
      <c r="N599">
        <f>'Radial Energy - by bin'!P599/'Radial Energy - by bin'!$A599</f>
        <v>0</v>
      </c>
      <c r="O599">
        <f>'Radial Energy - by bin'!Q599/'Radial Energy - by bin'!$A599</f>
        <v>0</v>
      </c>
      <c r="P599">
        <f>'Radial Energy - by bin'!R599/'Radial Energy - by bin'!$A599</f>
        <v>0</v>
      </c>
      <c r="Q599">
        <f>'Radial Energy - by bin'!S599/'Radial Energy - by bin'!$A599</f>
        <v>0</v>
      </c>
      <c r="R599">
        <f>'Radial Energy - by bin'!T599/'Radial Energy - by bin'!$A599</f>
        <v>0</v>
      </c>
      <c r="S599">
        <f>'Radial Energy - by bin'!U599/'Radial Energy - by bin'!$A599</f>
        <v>0</v>
      </c>
      <c r="T599">
        <f>'Radial Energy - by bin'!V599</f>
        <v>1.42458460777E-5</v>
      </c>
    </row>
    <row r="600" spans="1:20" x14ac:dyDescent="0.45">
      <c r="A600">
        <f>10^'Radial Energy - by bin'!C600</f>
        <v>95.499258602143655</v>
      </c>
      <c r="B600">
        <f>'Radial Energy - by bin'!D600/'Radial Energy - by bin'!$A600</f>
        <v>0</v>
      </c>
      <c r="C600">
        <f>'Radial Energy - by bin'!E600/'Radial Energy - by bin'!$A600</f>
        <v>0</v>
      </c>
      <c r="D600">
        <f>'Radial Energy - by bin'!F600/'Radial Energy - by bin'!$A600</f>
        <v>0</v>
      </c>
      <c r="E600">
        <f>'Radial Energy - by bin'!G600/'Radial Energy - by bin'!$A600</f>
        <v>0</v>
      </c>
      <c r="F600">
        <f>'Radial Energy - by bin'!H600/'Radial Energy - by bin'!$A600</f>
        <v>0</v>
      </c>
      <c r="G600">
        <f>'Radial Energy - by bin'!I600/'Radial Energy - by bin'!$A600</f>
        <v>0</v>
      </c>
      <c r="H600">
        <f>'Radial Energy - by bin'!J600/'Radial Energy - by bin'!$A600</f>
        <v>0</v>
      </c>
      <c r="I600">
        <f>'Radial Energy - by bin'!K600/'Radial Energy - by bin'!$A600</f>
        <v>0</v>
      </c>
      <c r="J600">
        <f>'Radial Energy - by bin'!L600/'Radial Energy - by bin'!$A600</f>
        <v>0</v>
      </c>
      <c r="K600">
        <f>'Radial Energy - by bin'!M600/'Radial Energy - by bin'!$A600</f>
        <v>0</v>
      </c>
      <c r="L600">
        <f>'Radial Energy - by bin'!N600/'Radial Energy - by bin'!$A600</f>
        <v>0</v>
      </c>
      <c r="M600">
        <f>'Radial Energy - by bin'!O600/'Radial Energy - by bin'!$A600</f>
        <v>0</v>
      </c>
      <c r="N600">
        <f>'Radial Energy - by bin'!P600/'Radial Energy - by bin'!$A600</f>
        <v>0</v>
      </c>
      <c r="O600">
        <f>'Radial Energy - by bin'!Q600/'Radial Energy - by bin'!$A600</f>
        <v>0</v>
      </c>
      <c r="P600">
        <f>'Radial Energy - by bin'!R600/'Radial Energy - by bin'!$A600</f>
        <v>0</v>
      </c>
      <c r="Q600">
        <f>'Radial Energy - by bin'!S600/'Radial Energy - by bin'!$A600</f>
        <v>0</v>
      </c>
      <c r="R600">
        <f>'Radial Energy - by bin'!T600/'Radial Energy - by bin'!$A600</f>
        <v>0</v>
      </c>
      <c r="S600">
        <f>'Radial Energy - by bin'!U600/'Radial Energy - by bin'!$A600</f>
        <v>0</v>
      </c>
      <c r="T600">
        <f>'Radial Energy - by bin'!V600</f>
        <v>0</v>
      </c>
    </row>
    <row r="601" spans="1:20" x14ac:dyDescent="0.45">
      <c r="A601">
        <f>10^'Radial Energy - by bin'!C601</f>
        <v>97.723722095581124</v>
      </c>
      <c r="B601">
        <f>'Radial Energy - by bin'!D601/'Radial Energy - by bin'!$A601</f>
        <v>0</v>
      </c>
      <c r="C601">
        <f>'Radial Energy - by bin'!E601/'Radial Energy - by bin'!$A601</f>
        <v>0</v>
      </c>
      <c r="D601">
        <f>'Radial Energy - by bin'!F601/'Radial Energy - by bin'!$A601</f>
        <v>0</v>
      </c>
      <c r="E601">
        <f>'Radial Energy - by bin'!G601/'Radial Energy - by bin'!$A601</f>
        <v>0</v>
      </c>
      <c r="F601">
        <f>'Radial Energy - by bin'!H601/'Radial Energy - by bin'!$A601</f>
        <v>0</v>
      </c>
      <c r="G601">
        <f>'Radial Energy - by bin'!I601/'Radial Energy - by bin'!$A601</f>
        <v>0</v>
      </c>
      <c r="H601">
        <f>'Radial Energy - by bin'!J601/'Radial Energy - by bin'!$A601</f>
        <v>0</v>
      </c>
      <c r="I601">
        <f>'Radial Energy - by bin'!K601/'Radial Energy - by bin'!$A601</f>
        <v>0</v>
      </c>
      <c r="J601">
        <f>'Radial Energy - by bin'!L601/'Radial Energy - by bin'!$A601</f>
        <v>0</v>
      </c>
      <c r="K601">
        <f>'Radial Energy - by bin'!M601/'Radial Energy - by bin'!$A601</f>
        <v>0</v>
      </c>
      <c r="L601">
        <f>'Radial Energy - by bin'!N601/'Radial Energy - by bin'!$A601</f>
        <v>0</v>
      </c>
      <c r="M601">
        <f>'Radial Energy - by bin'!O601/'Radial Energy - by bin'!$A601</f>
        <v>0</v>
      </c>
      <c r="N601">
        <f>'Radial Energy - by bin'!P601/'Radial Energy - by bin'!$A601</f>
        <v>0</v>
      </c>
      <c r="O601">
        <f>'Radial Energy - by bin'!Q601/'Radial Energy - by bin'!$A601</f>
        <v>0</v>
      </c>
      <c r="P601">
        <f>'Radial Energy - by bin'!R601/'Radial Energy - by bin'!$A601</f>
        <v>0</v>
      </c>
      <c r="Q601">
        <f>'Radial Energy - by bin'!S601/'Radial Energy - by bin'!$A601</f>
        <v>0</v>
      </c>
      <c r="R601">
        <f>'Radial Energy - by bin'!T601/'Radial Energy - by bin'!$A601</f>
        <v>0</v>
      </c>
      <c r="S601">
        <f>'Radial Energy - by bin'!U601/'Radial Energy - by bin'!$A601</f>
        <v>0</v>
      </c>
      <c r="T601">
        <f>'Radial Energy - by bin'!V601</f>
        <v>0</v>
      </c>
    </row>
    <row r="602" spans="1:20" x14ac:dyDescent="0.45">
      <c r="A602">
        <f>10^'Radial Energy - by bin'!C602</f>
        <v>100</v>
      </c>
      <c r="B602">
        <f>'Radial Energy - by bin'!D602/'Radial Energy - by bin'!$A602</f>
        <v>0</v>
      </c>
      <c r="C602">
        <f>'Radial Energy - by bin'!E602/'Radial Energy - by bin'!$A602</f>
        <v>0</v>
      </c>
      <c r="D602">
        <f>'Radial Energy - by bin'!F602/'Radial Energy - by bin'!$A602</f>
        <v>0</v>
      </c>
      <c r="E602">
        <f>'Radial Energy - by bin'!G602/'Radial Energy - by bin'!$A602</f>
        <v>0</v>
      </c>
      <c r="F602">
        <f>'Radial Energy - by bin'!H602/'Radial Energy - by bin'!$A602</f>
        <v>0</v>
      </c>
      <c r="G602">
        <f>'Radial Energy - by bin'!I602/'Radial Energy - by bin'!$A602</f>
        <v>0</v>
      </c>
      <c r="H602">
        <f>'Radial Energy - by bin'!J602/'Radial Energy - by bin'!$A602</f>
        <v>0</v>
      </c>
      <c r="I602">
        <f>'Radial Energy - by bin'!K602/'Radial Energy - by bin'!$A602</f>
        <v>0</v>
      </c>
      <c r="J602">
        <f>'Radial Energy - by bin'!L602/'Radial Energy - by bin'!$A602</f>
        <v>0</v>
      </c>
      <c r="K602">
        <f>'Radial Energy - by bin'!M602/'Radial Energy - by bin'!$A602</f>
        <v>0</v>
      </c>
      <c r="L602">
        <f>'Radial Energy - by bin'!N602/'Radial Energy - by bin'!$A602</f>
        <v>0</v>
      </c>
      <c r="M602">
        <f>'Radial Energy - by bin'!O602/'Radial Energy - by bin'!$A602</f>
        <v>0</v>
      </c>
      <c r="N602">
        <f>'Radial Energy - by bin'!P602/'Radial Energy - by bin'!$A602</f>
        <v>0</v>
      </c>
      <c r="O602">
        <f>'Radial Energy - by bin'!Q602/'Radial Energy - by bin'!$A602</f>
        <v>0</v>
      </c>
      <c r="P602">
        <f>'Radial Energy - by bin'!R602/'Radial Energy - by bin'!$A602</f>
        <v>0</v>
      </c>
      <c r="Q602">
        <f>'Radial Energy - by bin'!S602/'Radial Energy - by bin'!$A602</f>
        <v>0</v>
      </c>
      <c r="R602">
        <f>'Radial Energy - by bin'!T602/'Radial Energy - by bin'!$A602</f>
        <v>0</v>
      </c>
      <c r="S602">
        <f>'Radial Energy - by bin'!U602/'Radial Energy - by bin'!$A602</f>
        <v>0</v>
      </c>
      <c r="T602">
        <f>'Radial Energy - by bin'!V602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abSelected="1" workbookViewId="0">
      <selection activeCell="T4" sqref="T4"/>
    </sheetView>
  </sheetViews>
  <sheetFormatPr defaultRowHeight="14.25" x14ac:dyDescent="0.45"/>
  <sheetData>
    <row r="1" spans="1:20" x14ac:dyDescent="0.45">
      <c r="A1" t="s">
        <v>0</v>
      </c>
      <c r="B1" t="str">
        <f>'Radial Energy - by bin'!D1</f>
        <v>1MeV</v>
      </c>
      <c r="C1" t="str">
        <f>'Radial Energy - by bin'!E1</f>
        <v>2MeV</v>
      </c>
      <c r="D1" t="str">
        <f>'Radial Energy - by bin'!F1</f>
        <v>3MeV</v>
      </c>
      <c r="E1" t="str">
        <f>'Radial Energy - by bin'!G1</f>
        <v>4MeV</v>
      </c>
      <c r="F1" t="str">
        <f>'Radial Energy - by bin'!H1</f>
        <v>5MeV</v>
      </c>
      <c r="G1" t="str">
        <f>'Radial Energy - by bin'!I1</f>
        <v>6MeV</v>
      </c>
      <c r="H1" t="str">
        <f>'Radial Energy - by bin'!J1</f>
        <v>8MeV</v>
      </c>
      <c r="I1" t="str">
        <f>'Radial Energy - by bin'!K1</f>
        <v>10MeV</v>
      </c>
      <c r="J1" t="str">
        <f>'Radial Energy - by bin'!L1</f>
        <v>15MeV</v>
      </c>
      <c r="K1" t="str">
        <f>'Radial Energy - by bin'!M1</f>
        <v>20MeV</v>
      </c>
      <c r="L1" t="str">
        <f>'Radial Energy - by bin'!N1</f>
        <v>25MeV</v>
      </c>
      <c r="M1" t="str">
        <f>'Radial Energy - by bin'!O1</f>
        <v>30MeV</v>
      </c>
      <c r="N1" t="str">
        <f>'Radial Energy - by bin'!P1</f>
        <v>40MeV</v>
      </c>
      <c r="O1" t="str">
        <f>'Radial Energy - by bin'!Q1</f>
        <v>50MeV</v>
      </c>
      <c r="P1" t="str">
        <f>'Radial Energy - by bin'!R1</f>
        <v>60MeV</v>
      </c>
      <c r="Q1" t="str">
        <f>'Radial Energy - by bin'!S1</f>
        <v>70MeV</v>
      </c>
      <c r="R1" t="str">
        <f>'Radial Energy - by bin'!T1</f>
        <v>80MeV</v>
      </c>
      <c r="S1" t="str">
        <f>'Radial Energy - by bin'!U1</f>
        <v>90MeV</v>
      </c>
      <c r="T1" t="str">
        <f>'Radial Energy - by bin'!V1</f>
        <v>99MeV</v>
      </c>
    </row>
    <row r="2" spans="1:20" x14ac:dyDescent="0.45">
      <c r="A2" t="s">
        <v>20</v>
      </c>
      <c r="B2">
        <v>34.267050840000003</v>
      </c>
      <c r="C2">
        <v>16.92203349</v>
      </c>
      <c r="D2">
        <v>12.10297778</v>
      </c>
      <c r="E2">
        <v>9.6534834640000007</v>
      </c>
      <c r="F2">
        <v>8.0641394769999994</v>
      </c>
      <c r="G2">
        <v>6.9227514040000004</v>
      </c>
      <c r="H2">
        <v>5.5208848939999999</v>
      </c>
      <c r="I2">
        <v>4.6218299439999999</v>
      </c>
      <c r="J2">
        <v>3.2731253200000001</v>
      </c>
      <c r="K2">
        <v>2.5842439690000001</v>
      </c>
      <c r="L2">
        <v>2.1330677919999999</v>
      </c>
      <c r="M2">
        <v>1.812694979</v>
      </c>
      <c r="N2">
        <v>1.417160456</v>
      </c>
      <c r="O2">
        <v>1.1651683960000001</v>
      </c>
      <c r="P2">
        <v>0.99436506000000002</v>
      </c>
      <c r="Q2">
        <v>0.87597800599999998</v>
      </c>
      <c r="R2">
        <v>0.76196607400000005</v>
      </c>
      <c r="S2">
        <v>0.68412700299999996</v>
      </c>
      <c r="T2">
        <v>0.63337886700000001</v>
      </c>
    </row>
    <row r="3" spans="1:20" x14ac:dyDescent="0.45">
      <c r="A3">
        <f>10^'Radial Energy - by bin'!C2</f>
        <v>1E-4</v>
      </c>
      <c r="B3">
        <f>SUM('Radial Energy - by bin'!D$2:D2)/SUM('Radial Energy - by bin'!D$2:D$701)</f>
        <v>1.4996350746910737E-2</v>
      </c>
      <c r="C3">
        <f>SUM('Radial Energy - by bin'!E$2:E2)/SUM('Radial Energy - by bin'!E$2:E$701)</f>
        <v>2.5624945761431452E-2</v>
      </c>
      <c r="D3">
        <f>SUM('Radial Energy - by bin'!F$2:F2)/SUM('Radial Energy - by bin'!F$2:F$701)</f>
        <v>3.2969431146909846E-2</v>
      </c>
      <c r="E3">
        <f>SUM('Radial Energy - by bin'!G$2:G2)/SUM('Radial Energy - by bin'!G$2:G$701)</f>
        <v>3.8930381881882116E-2</v>
      </c>
      <c r="F3">
        <f>SUM('Radial Energy - by bin'!H$2:H2)/SUM('Radial Energy - by bin'!H$2:H$701)</f>
        <v>4.4091327491349377E-2</v>
      </c>
      <c r="G3">
        <f>SUM('Radial Energy - by bin'!I$2:I2)/SUM('Radial Energy - by bin'!I$2:I$701)</f>
        <v>4.9277783948790607E-2</v>
      </c>
      <c r="H3">
        <f>SUM('Radial Energy - by bin'!J$2:J2)/SUM('Radial Energy - by bin'!J$2:J$701)</f>
        <v>5.7497636926109215E-2</v>
      </c>
      <c r="I3">
        <f>SUM('Radial Energy - by bin'!K$2:K2)/SUM('Radial Energy - by bin'!K$2:K$701)</f>
        <v>6.5851994741873809E-2</v>
      </c>
      <c r="J3">
        <f>SUM('Radial Energy - by bin'!L$2:L2)/SUM('Radial Energy - by bin'!L$2:L$701)</f>
        <v>8.3678973223414652E-2</v>
      </c>
      <c r="K3">
        <f>SUM('Radial Energy - by bin'!M$2:M2)/SUM('Radial Energy - by bin'!M$2:M$701)</f>
        <v>9.8332578178950067E-2</v>
      </c>
      <c r="L3">
        <f>SUM('Radial Energy - by bin'!N$2:N2)/SUM('Radial Energy - by bin'!N$2:N$701)</f>
        <v>0.11199986977630977</v>
      </c>
      <c r="M3">
        <f>SUM('Radial Energy - by bin'!O$2:O2)/SUM('Radial Energy - by bin'!O$2:O$701)</f>
        <v>0.12509202143393361</v>
      </c>
      <c r="N3">
        <f>SUM('Radial Energy - by bin'!P$2:P2)/SUM('Radial Energy - by bin'!P$2:P$701)</f>
        <v>0.14616898702327985</v>
      </c>
      <c r="O3">
        <f>SUM('Radial Energy - by bin'!Q$2:Q2)/SUM('Radial Energy - by bin'!Q$2:Q$701)</f>
        <v>0.16406175032738254</v>
      </c>
      <c r="P3">
        <f>SUM('Radial Energy - by bin'!R$2:R2)/SUM('Radial Energy - by bin'!R$2:R$701)</f>
        <v>0.17914642329459804</v>
      </c>
      <c r="Q3">
        <f>SUM('Radial Energy - by bin'!S$2:S2)/SUM('Radial Energy - by bin'!S$2:S$701)</f>
        <v>0.19038600822213039</v>
      </c>
      <c r="R3">
        <f>SUM('Radial Energy - by bin'!T$2:T2)/SUM('Radial Energy - by bin'!T$2:T$701)</f>
        <v>0.20028873531021688</v>
      </c>
      <c r="S3">
        <f>SUM('Radial Energy - by bin'!U$2:U2)/SUM('Radial Energy - by bin'!U$2:U$701)</f>
        <v>0.20852730359522823</v>
      </c>
      <c r="T3">
        <f>SUM('Radial Energy - by bin'!V$2:V2)/SUM('Radial Energy - by bin'!V$2:V$701)</f>
        <v>0.21192478667546846</v>
      </c>
    </row>
    <row r="4" spans="1:20" x14ac:dyDescent="0.45">
      <c r="A4">
        <f>10^'Radial Energy - by bin'!C3</f>
        <v>1.0232929922807532E-4</v>
      </c>
      <c r="B4">
        <f>SUM('Radial Energy - by bin'!D$2:D3)/SUM('Radial Energy - by bin'!D$2:D$701)</f>
        <v>1.5231723239270006E-2</v>
      </c>
      <c r="C4">
        <f>SUM('Radial Energy - by bin'!E$2:E3)/SUM('Radial Energy - by bin'!E$2:E$701)</f>
        <v>2.6034180440697198E-2</v>
      </c>
      <c r="D4">
        <f>SUM('Radial Energy - by bin'!F$2:F3)/SUM('Radial Energy - by bin'!F$2:F$701)</f>
        <v>3.3482970857562265E-2</v>
      </c>
      <c r="E4">
        <f>SUM('Radial Energy - by bin'!G$2:G3)/SUM('Radial Energy - by bin'!G$2:G$701)</f>
        <v>3.9534704348581078E-2</v>
      </c>
      <c r="F4">
        <f>SUM('Radial Energy - by bin'!H$2:H3)/SUM('Radial Energy - by bin'!H$2:H$701)</f>
        <v>4.4771037278321692E-2</v>
      </c>
      <c r="G4">
        <f>SUM('Radial Energy - by bin'!I$2:I3)/SUM('Radial Energy - by bin'!I$2:I$701)</f>
        <v>5.0012396650439855E-2</v>
      </c>
      <c r="H4">
        <f>SUM('Radial Energy - by bin'!J$2:J3)/SUM('Radial Energy - by bin'!J$2:J$701)</f>
        <v>5.8368628908949664E-2</v>
      </c>
      <c r="I4">
        <f>SUM('Radial Energy - by bin'!K$2:K3)/SUM('Radial Energy - by bin'!K$2:K$701)</f>
        <v>6.6826986564005667E-2</v>
      </c>
      <c r="J4">
        <f>SUM('Radial Energy - by bin'!L$2:L3)/SUM('Radial Energy - by bin'!L$2:L$701)</f>
        <v>8.4866035121310801E-2</v>
      </c>
      <c r="K4">
        <f>SUM('Radial Energy - by bin'!M$2:M3)/SUM('Radial Energy - by bin'!M$2:M$701)</f>
        <v>9.9706706405761111E-2</v>
      </c>
      <c r="L4">
        <f>SUM('Radial Energy - by bin'!N$2:N3)/SUM('Radial Energy - by bin'!N$2:N$701)</f>
        <v>0.11350711188760321</v>
      </c>
      <c r="M4">
        <f>SUM('Radial Energy - by bin'!O$2:O3)/SUM('Radial Energy - by bin'!O$2:O$701)</f>
        <v>0.12671367174609643</v>
      </c>
      <c r="N4">
        <f>SUM('Radial Energy - by bin'!P$2:P3)/SUM('Radial Energy - by bin'!P$2:P$701)</f>
        <v>0.1479221432559415</v>
      </c>
      <c r="O4">
        <f>SUM('Radial Energy - by bin'!Q$2:Q3)/SUM('Radial Energy - by bin'!Q$2:Q$701)</f>
        <v>0.16581592363909534</v>
      </c>
      <c r="P4">
        <f>SUM('Radial Energy - by bin'!R$2:R3)/SUM('Radial Energy - by bin'!R$2:R$701)</f>
        <v>0.18086966889932768</v>
      </c>
      <c r="Q4">
        <f>SUM('Radial Energy - by bin'!S$2:S3)/SUM('Radial Energy - by bin'!S$2:S$701)</f>
        <v>0.19200485855481542</v>
      </c>
      <c r="R4">
        <f>SUM('Radial Energy - by bin'!T$2:T3)/SUM('Radial Energy - by bin'!T$2:T$701)</f>
        <v>0.20184070202304183</v>
      </c>
      <c r="S4">
        <f>SUM('Radial Energy - by bin'!U$2:U3)/SUM('Radial Energy - by bin'!U$2:U$701)</f>
        <v>0.20990793146384007</v>
      </c>
      <c r="T4">
        <f>SUM('Radial Energy - by bin'!V$2:V3)/SUM('Radial Energy - by bin'!V$2:V$701)</f>
        <v>0.21314786650629913</v>
      </c>
    </row>
    <row r="5" spans="1:20" x14ac:dyDescent="0.45">
      <c r="A5">
        <f>10^'Radial Energy - by bin'!C4</f>
        <v>1.0471285480508985E-4</v>
      </c>
      <c r="B5">
        <f>SUM('Radial Energy - by bin'!D$2:D4)/SUM('Radial Energy - by bin'!D$2:D$701)</f>
        <v>1.5470119440878956E-2</v>
      </c>
      <c r="C5">
        <f>SUM('Radial Energy - by bin'!E$2:E4)/SUM('Radial Energy - by bin'!E$2:E$701)</f>
        <v>2.6446677329992146E-2</v>
      </c>
      <c r="D5">
        <f>SUM('Radial Energy - by bin'!F$2:F4)/SUM('Radial Energy - by bin'!F$2:F$701)</f>
        <v>3.4002921032192678E-2</v>
      </c>
      <c r="E5">
        <f>SUM('Radial Energy - by bin'!G$2:G4)/SUM('Radial Energy - by bin'!G$2:G$701)</f>
        <v>4.0141967102276646E-2</v>
      </c>
      <c r="F5">
        <f>SUM('Radial Energy - by bin'!H$2:H4)/SUM('Radial Energy - by bin'!H$2:H$701)</f>
        <v>4.5468612096216769E-2</v>
      </c>
      <c r="G5">
        <f>SUM('Radial Energy - by bin'!I$2:I4)/SUM('Radial Energy - by bin'!I$2:I$701)</f>
        <v>5.0771607156382036E-2</v>
      </c>
      <c r="H5">
        <f>SUM('Radial Energy - by bin'!J$2:J4)/SUM('Radial Energy - by bin'!J$2:J$701)</f>
        <v>5.9256591928901939E-2</v>
      </c>
      <c r="I5">
        <f>SUM('Radial Energy - by bin'!K$2:K4)/SUM('Radial Energy - by bin'!K$2:K$701)</f>
        <v>6.782389412824906E-2</v>
      </c>
      <c r="J5">
        <f>SUM('Radial Energy - by bin'!L$2:L4)/SUM('Radial Energy - by bin'!L$2:L$701)</f>
        <v>8.6083490417312294E-2</v>
      </c>
      <c r="K5">
        <f>SUM('Radial Energy - by bin'!M$2:M4)/SUM('Radial Energy - by bin'!M$2:M$701)</f>
        <v>0.10111590961197739</v>
      </c>
      <c r="L5">
        <f>SUM('Radial Energy - by bin'!N$2:N4)/SUM('Radial Energy - by bin'!N$2:N$701)</f>
        <v>0.11503489694982519</v>
      </c>
      <c r="M5">
        <f>SUM('Radial Energy - by bin'!O$2:O4)/SUM('Radial Energy - by bin'!O$2:O$701)</f>
        <v>0.12834814495468885</v>
      </c>
      <c r="N5">
        <f>SUM('Radial Energy - by bin'!P$2:P4)/SUM('Radial Energy - by bin'!P$2:P$701)</f>
        <v>0.14966245535851391</v>
      </c>
      <c r="O5">
        <f>SUM('Radial Energy - by bin'!Q$2:Q4)/SUM('Radial Energy - by bin'!Q$2:Q$701)</f>
        <v>0.16763035405652812</v>
      </c>
      <c r="P5">
        <f>SUM('Radial Energy - by bin'!R$2:R4)/SUM('Radial Energy - by bin'!R$2:R$701)</f>
        <v>0.18262251427180101</v>
      </c>
      <c r="Q5">
        <f>SUM('Radial Energy - by bin'!S$2:S4)/SUM('Radial Energy - by bin'!S$2:S$701)</f>
        <v>0.19365732229261151</v>
      </c>
      <c r="R5">
        <f>SUM('Radial Energy - by bin'!T$2:T4)/SUM('Radial Energy - by bin'!T$2:T$701)</f>
        <v>0.20334243350906306</v>
      </c>
      <c r="S5">
        <f>SUM('Radial Energy - by bin'!U$2:U4)/SUM('Radial Energy - by bin'!U$2:U$701)</f>
        <v>0.21128238934501803</v>
      </c>
      <c r="T5">
        <f>SUM('Radial Energy - by bin'!V$2:V4)/SUM('Radial Energy - by bin'!V$2:V$701)</f>
        <v>0.21434889194015491</v>
      </c>
    </row>
    <row r="6" spans="1:20" x14ac:dyDescent="0.45">
      <c r="A6">
        <f>10^'Radial Energy - by bin'!C5</f>
        <v>1.0715193052376051E-4</v>
      </c>
      <c r="B6">
        <f>SUM('Radial Energy - by bin'!D$2:D5)/SUM('Radial Energy - by bin'!D$2:D$701)</f>
        <v>1.5718505948527344E-2</v>
      </c>
      <c r="C6">
        <f>SUM('Radial Energy - by bin'!E$2:E5)/SUM('Radial Energy - by bin'!E$2:E$701)</f>
        <v>2.6862012957295855E-2</v>
      </c>
      <c r="D6">
        <f>SUM('Radial Energy - by bin'!F$2:F5)/SUM('Radial Energy - by bin'!F$2:F$701)</f>
        <v>3.4526421841133505E-2</v>
      </c>
      <c r="E6">
        <f>SUM('Radial Energy - by bin'!G$2:G5)/SUM('Radial Energy - by bin'!G$2:G$701)</f>
        <v>4.0756259775051241E-2</v>
      </c>
      <c r="F6">
        <f>SUM('Radial Energy - by bin'!H$2:H5)/SUM('Radial Energy - by bin'!H$2:H$701)</f>
        <v>4.6175649469379312E-2</v>
      </c>
      <c r="G6">
        <f>SUM('Radial Energy - by bin'!I$2:I5)/SUM('Radial Energy - by bin'!I$2:I$701)</f>
        <v>5.1560810560069045E-2</v>
      </c>
      <c r="H6">
        <f>SUM('Radial Energy - by bin'!J$2:J5)/SUM('Radial Energy - by bin'!J$2:J$701)</f>
        <v>6.0148710605636056E-2</v>
      </c>
      <c r="I6">
        <f>SUM('Radial Energy - by bin'!K$2:K5)/SUM('Radial Energy - by bin'!K$2:K$701)</f>
        <v>6.8833150966186932E-2</v>
      </c>
      <c r="J6">
        <f>SUM('Radial Energy - by bin'!L$2:L5)/SUM('Radial Energy - by bin'!L$2:L$701)</f>
        <v>8.734323000302234E-2</v>
      </c>
      <c r="K6">
        <f>SUM('Radial Energy - by bin'!M$2:M5)/SUM('Radial Energy - by bin'!M$2:M$701)</f>
        <v>0.10254039394209284</v>
      </c>
      <c r="L6">
        <f>SUM('Radial Energy - by bin'!N$2:N5)/SUM('Radial Energy - by bin'!N$2:N$701)</f>
        <v>0.11656670032654882</v>
      </c>
      <c r="M6">
        <f>SUM('Radial Energy - by bin'!O$2:O5)/SUM('Radial Energy - by bin'!O$2:O$701)</f>
        <v>0.1299936607901141</v>
      </c>
      <c r="N6">
        <f>SUM('Radial Energy - by bin'!P$2:P5)/SUM('Radial Energy - by bin'!P$2:P$701)</f>
        <v>0.15142929857821483</v>
      </c>
      <c r="O6">
        <f>SUM('Radial Energy - by bin'!Q$2:Q5)/SUM('Radial Energy - by bin'!Q$2:Q$701)</f>
        <v>0.16941461323354157</v>
      </c>
      <c r="P6">
        <f>SUM('Radial Energy - by bin'!R$2:R5)/SUM('Radial Energy - by bin'!R$2:R$701)</f>
        <v>0.18435568747693609</v>
      </c>
      <c r="Q6">
        <f>SUM('Radial Energy - by bin'!S$2:S5)/SUM('Radial Energy - by bin'!S$2:S$701)</f>
        <v>0.19527993935558996</v>
      </c>
      <c r="R6">
        <f>SUM('Radial Energy - by bin'!T$2:T5)/SUM('Radial Energy - by bin'!T$2:T$701)</f>
        <v>0.20481264796958995</v>
      </c>
      <c r="S6">
        <f>SUM('Radial Energy - by bin'!U$2:U5)/SUM('Radial Energy - by bin'!U$2:U$701)</f>
        <v>0.21258786822504719</v>
      </c>
      <c r="T6">
        <f>SUM('Radial Energy - by bin'!V$2:V5)/SUM('Radial Energy - by bin'!V$2:V$701)</f>
        <v>0.21553056200303414</v>
      </c>
    </row>
    <row r="7" spans="1:20" x14ac:dyDescent="0.45">
      <c r="A7">
        <f>10^'Radial Energy - by bin'!C6</f>
        <v>1.0964781961431837E-4</v>
      </c>
      <c r="B7">
        <f>SUM('Radial Energy - by bin'!D$2:D6)/SUM('Radial Energy - by bin'!D$2:D$701)</f>
        <v>1.5967580611326547E-2</v>
      </c>
      <c r="C7">
        <f>SUM('Radial Energy - by bin'!E$2:E6)/SUM('Radial Energy - by bin'!E$2:E$701)</f>
        <v>2.7293026762966934E-2</v>
      </c>
      <c r="D7">
        <f>SUM('Radial Energy - by bin'!F$2:F6)/SUM('Radial Energy - by bin'!F$2:F$701)</f>
        <v>3.5058457461217607E-2</v>
      </c>
      <c r="E7">
        <f>SUM('Radial Energy - by bin'!G$2:G6)/SUM('Radial Energy - by bin'!G$2:G$701)</f>
        <v>4.1379566764246235E-2</v>
      </c>
      <c r="F7">
        <f>SUM('Radial Energy - by bin'!H$2:H6)/SUM('Radial Energy - by bin'!H$2:H$701)</f>
        <v>4.6892728377444189E-2</v>
      </c>
      <c r="G7">
        <f>SUM('Radial Energy - by bin'!I$2:I6)/SUM('Radial Energy - by bin'!I$2:I$701)</f>
        <v>5.2351988774439216E-2</v>
      </c>
      <c r="H7">
        <f>SUM('Radial Energy - by bin'!J$2:J6)/SUM('Radial Energy - by bin'!J$2:J$701)</f>
        <v>6.1057342649853186E-2</v>
      </c>
      <c r="I7">
        <f>SUM('Radial Energy - by bin'!K$2:K6)/SUM('Radial Energy - by bin'!K$2:K$701)</f>
        <v>6.986638955878878E-2</v>
      </c>
      <c r="J7">
        <f>SUM('Radial Energy - by bin'!L$2:L6)/SUM('Radial Energy - by bin'!L$2:L$701)</f>
        <v>8.8592226937508928E-2</v>
      </c>
      <c r="K7">
        <f>SUM('Radial Energy - by bin'!M$2:M6)/SUM('Radial Energy - by bin'!M$2:M$701)</f>
        <v>0.1039609697290753</v>
      </c>
      <c r="L7">
        <f>SUM('Radial Energy - by bin'!N$2:N6)/SUM('Radial Energy - by bin'!N$2:N$701)</f>
        <v>0.11814116691089221</v>
      </c>
      <c r="M7">
        <f>SUM('Radial Energy - by bin'!O$2:O6)/SUM('Radial Energy - by bin'!O$2:O$701)</f>
        <v>0.13166504317370176</v>
      </c>
      <c r="N7">
        <f>SUM('Radial Energy - by bin'!P$2:P6)/SUM('Radial Energy - by bin'!P$2:P$701)</f>
        <v>0.15321614843325537</v>
      </c>
      <c r="O7">
        <f>SUM('Radial Energy - by bin'!Q$2:Q6)/SUM('Radial Energy - by bin'!Q$2:Q$701)</f>
        <v>0.17120464570977592</v>
      </c>
      <c r="P7">
        <f>SUM('Radial Energy - by bin'!R$2:R6)/SUM('Radial Energy - by bin'!R$2:R$701)</f>
        <v>0.18610193274184741</v>
      </c>
      <c r="Q7">
        <f>SUM('Radial Energy - by bin'!S$2:S6)/SUM('Radial Energy - by bin'!S$2:S$701)</f>
        <v>0.19687151815407233</v>
      </c>
      <c r="R7">
        <f>SUM('Radial Energy - by bin'!T$2:T6)/SUM('Radial Energy - by bin'!T$2:T$701)</f>
        <v>0.20628807257575696</v>
      </c>
      <c r="S7">
        <f>SUM('Radial Energy - by bin'!U$2:U6)/SUM('Radial Energy - by bin'!U$2:U$701)</f>
        <v>0.21389701662941113</v>
      </c>
      <c r="T7">
        <f>SUM('Radial Energy - by bin'!V$2:V6)/SUM('Radial Energy - by bin'!V$2:V$701)</f>
        <v>0.21670362605287857</v>
      </c>
    </row>
    <row r="8" spans="1:20" x14ac:dyDescent="0.45">
      <c r="A8">
        <f>10^'Radial Energy - by bin'!C7</f>
        <v>1.1220184543019618E-4</v>
      </c>
      <c r="B8">
        <f>SUM('Radial Energy - by bin'!D$2:D7)/SUM('Radial Energy - by bin'!D$2:D$701)</f>
        <v>1.6231890674353738E-2</v>
      </c>
      <c r="C8">
        <f>SUM('Radial Energy - by bin'!E$2:E7)/SUM('Radial Energy - by bin'!E$2:E$701)</f>
        <v>2.7719784542893658E-2</v>
      </c>
      <c r="D8">
        <f>SUM('Radial Energy - by bin'!F$2:F7)/SUM('Radial Energy - by bin'!F$2:F$701)</f>
        <v>3.5611551118847125E-2</v>
      </c>
      <c r="E8">
        <f>SUM('Radial Energy - by bin'!G$2:G7)/SUM('Radial Energy - by bin'!G$2:G$701)</f>
        <v>4.2020916529254368E-2</v>
      </c>
      <c r="F8">
        <f>SUM('Radial Energy - by bin'!H$2:H7)/SUM('Radial Energy - by bin'!H$2:H$701)</f>
        <v>4.7623584891586038E-2</v>
      </c>
      <c r="G8">
        <f>SUM('Radial Energy - by bin'!I$2:I7)/SUM('Radial Energy - by bin'!I$2:I$701)</f>
        <v>5.3166865962464532E-2</v>
      </c>
      <c r="H8">
        <f>SUM('Radial Energy - by bin'!J$2:J7)/SUM('Radial Energy - by bin'!J$2:J$701)</f>
        <v>6.1991702721155929E-2</v>
      </c>
      <c r="I8">
        <f>SUM('Radial Energy - by bin'!K$2:K7)/SUM('Radial Energy - by bin'!K$2:K$701)</f>
        <v>7.0910690513928301E-2</v>
      </c>
      <c r="J8">
        <f>SUM('Radial Energy - by bin'!L$2:L7)/SUM('Radial Energy - by bin'!L$2:L$701)</f>
        <v>8.986766207158095E-2</v>
      </c>
      <c r="K8">
        <f>SUM('Radial Energy - by bin'!M$2:M7)/SUM('Radial Energy - by bin'!M$2:M$701)</f>
        <v>0.10541904253800019</v>
      </c>
      <c r="L8">
        <f>SUM('Radial Energy - by bin'!N$2:N7)/SUM('Radial Energy - by bin'!N$2:N$701)</f>
        <v>0.11972862519282684</v>
      </c>
      <c r="M8">
        <f>SUM('Radial Energy - by bin'!O$2:O7)/SUM('Radial Energy - by bin'!O$2:O$701)</f>
        <v>0.13334330362177974</v>
      </c>
      <c r="N8">
        <f>SUM('Radial Energy - by bin'!P$2:P7)/SUM('Radial Energy - by bin'!P$2:P$701)</f>
        <v>0.15498422024766628</v>
      </c>
      <c r="O8">
        <f>SUM('Radial Energy - by bin'!Q$2:Q7)/SUM('Radial Energy - by bin'!Q$2:Q$701)</f>
        <v>0.17299027401615827</v>
      </c>
      <c r="P8">
        <f>SUM('Radial Energy - by bin'!R$2:R7)/SUM('Radial Energy - by bin'!R$2:R$701)</f>
        <v>0.18780469838905939</v>
      </c>
      <c r="Q8">
        <f>SUM('Radial Energy - by bin'!S$2:S7)/SUM('Radial Energy - by bin'!S$2:S$701)</f>
        <v>0.19846595365867523</v>
      </c>
      <c r="R8">
        <f>SUM('Radial Energy - by bin'!T$2:T7)/SUM('Radial Energy - by bin'!T$2:T$701)</f>
        <v>0.2077433026519066</v>
      </c>
      <c r="S8">
        <f>SUM('Radial Energy - by bin'!U$2:U7)/SUM('Radial Energy - by bin'!U$2:U$701)</f>
        <v>0.2151712470938745</v>
      </c>
      <c r="T8">
        <f>SUM('Radial Energy - by bin'!V$2:V7)/SUM('Radial Energy - by bin'!V$2:V$701)</f>
        <v>0.21785623791216482</v>
      </c>
    </row>
    <row r="9" spans="1:20" x14ac:dyDescent="0.45">
      <c r="A9">
        <f>10^'Radial Energy - by bin'!C8</f>
        <v>1.148153621496881E-4</v>
      </c>
      <c r="B9">
        <f>SUM('Radial Energy - by bin'!D$2:D8)/SUM('Radial Energy - by bin'!D$2:D$701)</f>
        <v>1.6489523907530144E-2</v>
      </c>
      <c r="C9">
        <f>SUM('Radial Energy - by bin'!E$2:E8)/SUM('Radial Energy - by bin'!E$2:E$701)</f>
        <v>2.8148821707990237E-2</v>
      </c>
      <c r="D9">
        <f>SUM('Radial Energy - by bin'!F$2:F8)/SUM('Radial Energy - by bin'!F$2:F$701)</f>
        <v>3.6174655761247634E-2</v>
      </c>
      <c r="E9">
        <f>SUM('Radial Energy - by bin'!G$2:G8)/SUM('Radial Energy - by bin'!G$2:G$701)</f>
        <v>4.2668352581006715E-2</v>
      </c>
      <c r="F9">
        <f>SUM('Radial Energy - by bin'!H$2:H8)/SUM('Radial Energy - by bin'!H$2:H$701)</f>
        <v>4.8365700327543899E-2</v>
      </c>
      <c r="G9">
        <f>SUM('Radial Energy - by bin'!I$2:I8)/SUM('Radial Energy - by bin'!I$2:I$701)</f>
        <v>5.3988270422148391E-2</v>
      </c>
      <c r="H9">
        <f>SUM('Radial Energy - by bin'!J$2:J8)/SUM('Radial Energy - by bin'!J$2:J$701)</f>
        <v>6.2941195757097432E-2</v>
      </c>
      <c r="I9">
        <f>SUM('Radial Energy - by bin'!K$2:K8)/SUM('Radial Energy - by bin'!K$2:K$701)</f>
        <v>7.1980331117493759E-2</v>
      </c>
      <c r="J9">
        <f>SUM('Radial Energy - by bin'!L$2:L8)/SUM('Radial Energy - by bin'!L$2:L$701)</f>
        <v>9.1140546846853757E-2</v>
      </c>
      <c r="K9">
        <f>SUM('Radial Energy - by bin'!M$2:M8)/SUM('Radial Energy - by bin'!M$2:M$701)</f>
        <v>0.10687881204216444</v>
      </c>
      <c r="L9">
        <f>SUM('Radial Energy - by bin'!N$2:N8)/SUM('Radial Energy - by bin'!N$2:N$701)</f>
        <v>0.12132200489380859</v>
      </c>
      <c r="M9">
        <f>SUM('Radial Energy - by bin'!O$2:O8)/SUM('Radial Energy - by bin'!O$2:O$701)</f>
        <v>0.13505026319124849</v>
      </c>
      <c r="N9">
        <f>SUM('Radial Energy - by bin'!P$2:P8)/SUM('Radial Energy - by bin'!P$2:P$701)</f>
        <v>0.15675485940114836</v>
      </c>
      <c r="O9">
        <f>SUM('Radial Energy - by bin'!Q$2:Q8)/SUM('Radial Energy - by bin'!Q$2:Q$701)</f>
        <v>0.17477703922265314</v>
      </c>
      <c r="P9">
        <f>SUM('Radial Energy - by bin'!R$2:R8)/SUM('Radial Energy - by bin'!R$2:R$701)</f>
        <v>0.18951262068205241</v>
      </c>
      <c r="Q9">
        <f>SUM('Radial Energy - by bin'!S$2:S8)/SUM('Radial Energy - by bin'!S$2:S$701)</f>
        <v>0.20002791828881694</v>
      </c>
      <c r="R9">
        <f>SUM('Radial Energy - by bin'!T$2:T8)/SUM('Radial Energy - by bin'!T$2:T$701)</f>
        <v>0.20919325481441209</v>
      </c>
      <c r="S9">
        <f>SUM('Radial Energy - by bin'!U$2:U8)/SUM('Radial Energy - by bin'!U$2:U$701)</f>
        <v>0.21643958700507385</v>
      </c>
      <c r="T9">
        <f>SUM('Radial Energy - by bin'!V$2:V8)/SUM('Radial Energy - by bin'!V$2:V$701)</f>
        <v>0.2189437361000835</v>
      </c>
    </row>
    <row r="10" spans="1:20" x14ac:dyDescent="0.45">
      <c r="A10">
        <f>10^'Radial Energy - by bin'!C9</f>
        <v>1.1748975549395278E-4</v>
      </c>
      <c r="B10">
        <f>SUM('Radial Energy - by bin'!D$2:D9)/SUM('Radial Energy - by bin'!D$2:D$701)</f>
        <v>1.6751229060503602E-2</v>
      </c>
      <c r="C10">
        <f>SUM('Radial Energy - by bin'!E$2:E9)/SUM('Radial Energy - by bin'!E$2:E$701)</f>
        <v>2.8587722233175645E-2</v>
      </c>
      <c r="D10">
        <f>SUM('Radial Energy - by bin'!F$2:F9)/SUM('Radial Energy - by bin'!F$2:F$701)</f>
        <v>3.6740458985024087E-2</v>
      </c>
      <c r="E10">
        <f>SUM('Radial Energy - by bin'!G$2:G9)/SUM('Radial Energy - by bin'!G$2:G$701)</f>
        <v>4.3345180404630777E-2</v>
      </c>
      <c r="F10">
        <f>SUM('Radial Energy - by bin'!H$2:H9)/SUM('Radial Energy - by bin'!H$2:H$701)</f>
        <v>4.9128369529438422E-2</v>
      </c>
      <c r="G10">
        <f>SUM('Radial Energy - by bin'!I$2:I9)/SUM('Radial Energy - by bin'!I$2:I$701)</f>
        <v>5.4809142487066816E-2</v>
      </c>
      <c r="H10">
        <f>SUM('Radial Energy - by bin'!J$2:J9)/SUM('Radial Energy - by bin'!J$2:J$701)</f>
        <v>6.3894368183683992E-2</v>
      </c>
      <c r="I10">
        <f>SUM('Radial Energy - by bin'!K$2:K9)/SUM('Radial Energy - by bin'!K$2:K$701)</f>
        <v>7.3074702074531858E-2</v>
      </c>
      <c r="J10">
        <f>SUM('Radial Energy - by bin'!L$2:L9)/SUM('Radial Energy - by bin'!L$2:L$701)</f>
        <v>9.2435865305816683E-2</v>
      </c>
      <c r="K10">
        <f>SUM('Radial Energy - by bin'!M$2:M9)/SUM('Radial Energy - by bin'!M$2:M$701)</f>
        <v>0.1083652291644325</v>
      </c>
      <c r="L10">
        <f>SUM('Radial Energy - by bin'!N$2:N9)/SUM('Radial Energy - by bin'!N$2:N$701)</f>
        <v>0.12296516486363518</v>
      </c>
      <c r="M10">
        <f>SUM('Radial Energy - by bin'!O$2:O9)/SUM('Radial Energy - by bin'!O$2:O$701)</f>
        <v>0.13675696668065121</v>
      </c>
      <c r="N10">
        <f>SUM('Radial Energy - by bin'!P$2:P9)/SUM('Radial Energy - by bin'!P$2:P$701)</f>
        <v>0.16077272831499489</v>
      </c>
      <c r="O10">
        <f>SUM('Radial Energy - by bin'!Q$2:Q9)/SUM('Radial Energy - by bin'!Q$2:Q$701)</f>
        <v>0.17656279249592488</v>
      </c>
      <c r="P10">
        <f>SUM('Radial Energy - by bin'!R$2:R9)/SUM('Radial Energy - by bin'!R$2:R$701)</f>
        <v>0.19117302654384305</v>
      </c>
      <c r="Q10">
        <f>SUM('Radial Energy - by bin'!S$2:S9)/SUM('Radial Energy - by bin'!S$2:S$701)</f>
        <v>0.20158209332256863</v>
      </c>
      <c r="R10">
        <f>SUM('Radial Energy - by bin'!T$2:T9)/SUM('Radial Energy - by bin'!T$2:T$701)</f>
        <v>0.21058694468913988</v>
      </c>
      <c r="S10">
        <f>SUM('Radial Energy - by bin'!U$2:U9)/SUM('Radial Energy - by bin'!U$2:U$701)</f>
        <v>0.21764612431820973</v>
      </c>
      <c r="T10">
        <f>SUM('Radial Energy - by bin'!V$2:V9)/SUM('Radial Energy - by bin'!V$2:V$701)</f>
        <v>0.22003976136536096</v>
      </c>
    </row>
    <row r="11" spans="1:20" x14ac:dyDescent="0.45">
      <c r="A11">
        <f>10^'Radial Energy - by bin'!C10</f>
        <v>1.202264434617413E-4</v>
      </c>
      <c r="B11">
        <f>SUM('Radial Energy - by bin'!D$2:D10)/SUM('Radial Energy - by bin'!D$2:D$701)</f>
        <v>1.7017150107951504E-2</v>
      </c>
      <c r="C11">
        <f>SUM('Radial Energy - by bin'!E$2:E10)/SUM('Radial Energy - by bin'!E$2:E$701)</f>
        <v>2.9050181224494456E-2</v>
      </c>
      <c r="D11">
        <f>SUM('Radial Energy - by bin'!F$2:F10)/SUM('Radial Energy - by bin'!F$2:F$701)</f>
        <v>3.7325744713996578E-2</v>
      </c>
      <c r="E11">
        <f>SUM('Radial Energy - by bin'!G$2:G10)/SUM('Radial Energy - by bin'!G$2:G$701)</f>
        <v>4.4026570836823653E-2</v>
      </c>
      <c r="F11">
        <f>SUM('Radial Energy - by bin'!H$2:H10)/SUM('Radial Energy - by bin'!H$2:H$701)</f>
        <v>4.9902921336260349E-2</v>
      </c>
      <c r="G11">
        <f>SUM('Radial Energy - by bin'!I$2:I10)/SUM('Radial Energy - by bin'!I$2:I$701)</f>
        <v>5.5657726958129525E-2</v>
      </c>
      <c r="H11">
        <f>SUM('Radial Energy - by bin'!J$2:J10)/SUM('Radial Energy - by bin'!J$2:J$701)</f>
        <v>6.4882130039865454E-2</v>
      </c>
      <c r="I11">
        <f>SUM('Radial Energy - by bin'!K$2:K10)/SUM('Radial Energy - by bin'!K$2:K$701)</f>
        <v>7.4193213314494147E-2</v>
      </c>
      <c r="J11">
        <f>SUM('Radial Energy - by bin'!L$2:L10)/SUM('Radial Energy - by bin'!L$2:L$701)</f>
        <v>9.3766852851049479E-2</v>
      </c>
      <c r="K11">
        <f>SUM('Radial Energy - by bin'!M$2:M10)/SUM('Radial Energy - by bin'!M$2:M$701)</f>
        <v>0.10987242677834096</v>
      </c>
      <c r="L11">
        <f>SUM('Radial Energy - by bin'!N$2:N10)/SUM('Radial Energy - by bin'!N$2:N$701)</f>
        <v>0.12461033422097251</v>
      </c>
      <c r="M11">
        <f>SUM('Radial Energy - by bin'!O$2:O10)/SUM('Radial Energy - by bin'!O$2:O$701)</f>
        <v>0.13847929244018259</v>
      </c>
      <c r="N11">
        <f>SUM('Radial Energy - by bin'!P$2:P10)/SUM('Radial Energy - by bin'!P$2:P$701)</f>
        <v>0.16256865950441884</v>
      </c>
      <c r="O11">
        <f>SUM('Radial Energy - by bin'!Q$2:Q10)/SUM('Radial Energy - by bin'!Q$2:Q$701)</f>
        <v>0.17833675558396425</v>
      </c>
      <c r="P11">
        <f>SUM('Radial Energy - by bin'!R$2:R10)/SUM('Radial Energy - by bin'!R$2:R$701)</f>
        <v>0.19283961626834076</v>
      </c>
      <c r="Q11">
        <f>SUM('Radial Energy - by bin'!S$2:S10)/SUM('Radial Energy - by bin'!S$2:S$701)</f>
        <v>0.20311385214101024</v>
      </c>
      <c r="R11">
        <f>SUM('Radial Energy - by bin'!T$2:T10)/SUM('Radial Energy - by bin'!T$2:T$701)</f>
        <v>0.21196586567139419</v>
      </c>
      <c r="S11">
        <f>SUM('Radial Energy - by bin'!U$2:U10)/SUM('Radial Energy - by bin'!U$2:U$701)</f>
        <v>0.21886174612326112</v>
      </c>
      <c r="T11">
        <f>SUM('Radial Energy - by bin'!V$2:V10)/SUM('Radial Energy - by bin'!V$2:V$701)</f>
        <v>0.2211161660912031</v>
      </c>
    </row>
    <row r="12" spans="1:20" x14ac:dyDescent="0.45">
      <c r="A12">
        <f>10^'Radial Energy - by bin'!C11</f>
        <v>1.2302687708123794E-4</v>
      </c>
      <c r="B12">
        <f>SUM('Radial Energy - by bin'!D$2:D11)/SUM('Radial Energy - by bin'!D$2:D$701)</f>
        <v>1.7295927500192602E-2</v>
      </c>
      <c r="C12">
        <f>SUM('Radial Energy - by bin'!E$2:E11)/SUM('Radial Energy - by bin'!E$2:E$701)</f>
        <v>2.9503202079759497E-2</v>
      </c>
      <c r="D12">
        <f>SUM('Radial Energy - by bin'!F$2:F11)/SUM('Radial Energy - by bin'!F$2:F$701)</f>
        <v>3.7915141573274407E-2</v>
      </c>
      <c r="E12">
        <f>SUM('Radial Energy - by bin'!G$2:G11)/SUM('Radial Energy - by bin'!G$2:G$701)</f>
        <v>4.4721944120398496E-2</v>
      </c>
      <c r="F12">
        <f>SUM('Radial Energy - by bin'!H$2:H11)/SUM('Radial Energy - by bin'!H$2:H$701)</f>
        <v>5.069659081060169E-2</v>
      </c>
      <c r="G12">
        <f>SUM('Radial Energy - by bin'!I$2:I11)/SUM('Radial Energy - by bin'!I$2:I$701)</f>
        <v>5.6513641526809051E-2</v>
      </c>
      <c r="H12">
        <f>SUM('Radial Energy - by bin'!J$2:J11)/SUM('Radial Energy - by bin'!J$2:J$701)</f>
        <v>6.5872905704104964E-2</v>
      </c>
      <c r="I12">
        <f>SUM('Radial Energy - by bin'!K$2:K11)/SUM('Radial Energy - by bin'!K$2:K$701)</f>
        <v>7.5312153465180956E-2</v>
      </c>
      <c r="J12">
        <f>SUM('Radial Energy - by bin'!L$2:L11)/SUM('Radial Energy - by bin'!L$2:L$701)</f>
        <v>9.5130335324169785E-2</v>
      </c>
      <c r="K12">
        <f>SUM('Radial Energy - by bin'!M$2:M11)/SUM('Radial Energy - by bin'!M$2:M$701)</f>
        <v>0.11137643616160711</v>
      </c>
      <c r="L12">
        <f>SUM('Radial Energy - by bin'!N$2:N11)/SUM('Radial Energy - by bin'!N$2:N$701)</f>
        <v>0.12626891524331305</v>
      </c>
      <c r="M12">
        <f>SUM('Radial Energy - by bin'!O$2:O11)/SUM('Radial Energy - by bin'!O$2:O$701)</f>
        <v>0.14024276598786095</v>
      </c>
      <c r="N12">
        <f>SUM('Radial Energy - by bin'!P$2:P11)/SUM('Radial Energy - by bin'!P$2:P$701)</f>
        <v>0.16439377232372232</v>
      </c>
      <c r="O12">
        <f>SUM('Radial Energy - by bin'!Q$2:Q11)/SUM('Radial Energy - by bin'!Q$2:Q$701)</f>
        <v>0.18012870573242398</v>
      </c>
      <c r="P12">
        <f>SUM('Radial Energy - by bin'!R$2:R11)/SUM('Radial Energy - by bin'!R$2:R$701)</f>
        <v>0.19451798313068699</v>
      </c>
      <c r="Q12">
        <f>SUM('Radial Energy - by bin'!S$2:S11)/SUM('Radial Energy - by bin'!S$2:S$701)</f>
        <v>0.20462817591393395</v>
      </c>
      <c r="R12">
        <f>SUM('Radial Energy - by bin'!T$2:T11)/SUM('Radial Energy - by bin'!T$2:T$701)</f>
        <v>0.21332593480112622</v>
      </c>
      <c r="S12">
        <f>SUM('Radial Energy - by bin'!U$2:U11)/SUM('Radial Energy - by bin'!U$2:U$701)</f>
        <v>0.22003967391647808</v>
      </c>
      <c r="T12">
        <f>SUM('Radial Energy - by bin'!V$2:V11)/SUM('Radial Energy - by bin'!V$2:V$701)</f>
        <v>0.22211960330774025</v>
      </c>
    </row>
    <row r="13" spans="1:20" x14ac:dyDescent="0.45">
      <c r="A13">
        <f>10^'Radial Energy - by bin'!C12</f>
        <v>1.2589254117941672E-4</v>
      </c>
      <c r="B13">
        <f>SUM('Radial Energy - by bin'!D$2:D12)/SUM('Radial Energy - by bin'!D$2:D$701)</f>
        <v>1.757954761011855E-2</v>
      </c>
      <c r="C13">
        <f>SUM('Radial Energy - by bin'!E$2:E12)/SUM('Radial Energy - by bin'!E$2:E$701)</f>
        <v>2.997811121469101E-2</v>
      </c>
      <c r="D13">
        <f>SUM('Radial Energy - by bin'!F$2:F12)/SUM('Radial Energy - by bin'!F$2:F$701)</f>
        <v>3.8519241070207384E-2</v>
      </c>
      <c r="E13">
        <f>SUM('Radial Energy - by bin'!G$2:G12)/SUM('Radial Energy - by bin'!G$2:G$701)</f>
        <v>4.5434452772592705E-2</v>
      </c>
      <c r="F13">
        <f>SUM('Radial Energy - by bin'!H$2:H12)/SUM('Radial Energy - by bin'!H$2:H$701)</f>
        <v>5.1484851055551353E-2</v>
      </c>
      <c r="G13">
        <f>SUM('Radial Energy - by bin'!I$2:I12)/SUM('Radial Energy - by bin'!I$2:I$701)</f>
        <v>5.7393973073828521E-2</v>
      </c>
      <c r="H13">
        <f>SUM('Radial Energy - by bin'!J$2:J12)/SUM('Radial Energy - by bin'!J$2:J$701)</f>
        <v>6.6882905489767927E-2</v>
      </c>
      <c r="I13">
        <f>SUM('Radial Energy - by bin'!K$2:K12)/SUM('Radial Energy - by bin'!K$2:K$701)</f>
        <v>7.6440842990544947E-2</v>
      </c>
      <c r="J13">
        <f>SUM('Radial Energy - by bin'!L$2:L12)/SUM('Radial Energy - by bin'!L$2:L$701)</f>
        <v>9.6534087398089413E-2</v>
      </c>
      <c r="K13">
        <f>SUM('Radial Energy - by bin'!M$2:M12)/SUM('Radial Energy - by bin'!M$2:M$701)</f>
        <v>0.11293323444549278</v>
      </c>
      <c r="L13">
        <f>SUM('Radial Energy - by bin'!N$2:N12)/SUM('Radial Energy - by bin'!N$2:N$701)</f>
        <v>0.12795574731367806</v>
      </c>
      <c r="M13">
        <f>SUM('Radial Energy - by bin'!O$2:O12)/SUM('Radial Energy - by bin'!O$2:O$701)</f>
        <v>0.14200657697564201</v>
      </c>
      <c r="N13">
        <f>SUM('Radial Energy - by bin'!P$2:P12)/SUM('Radial Energy - by bin'!P$2:P$701)</f>
        <v>0.16621023191351023</v>
      </c>
      <c r="O13">
        <f>SUM('Radial Energy - by bin'!Q$2:Q12)/SUM('Radial Energy - by bin'!Q$2:Q$701)</f>
        <v>0.18192676501175048</v>
      </c>
      <c r="P13">
        <f>SUM('Radial Energy - by bin'!R$2:R12)/SUM('Radial Energy - by bin'!R$2:R$701)</f>
        <v>0.19619813640495773</v>
      </c>
      <c r="Q13">
        <f>SUM('Radial Energy - by bin'!S$2:S12)/SUM('Radial Energy - by bin'!S$2:S$701)</f>
        <v>0.20612409271611493</v>
      </c>
      <c r="R13">
        <f>SUM('Radial Energy - by bin'!T$2:T12)/SUM('Radial Energy - by bin'!T$2:T$701)</f>
        <v>0.21463165549861449</v>
      </c>
      <c r="S13">
        <f>SUM('Radial Energy - by bin'!U$2:U12)/SUM('Radial Energy - by bin'!U$2:U$701)</f>
        <v>0.22118245205285539</v>
      </c>
      <c r="T13">
        <f>SUM('Radial Energy - by bin'!V$2:V12)/SUM('Radial Energy - by bin'!V$2:V$701)</f>
        <v>0.22312586320337352</v>
      </c>
    </row>
    <row r="14" spans="1:20" x14ac:dyDescent="0.45">
      <c r="A14">
        <f>10^'Radial Energy - by bin'!C13</f>
        <v>1.2882495516931315E-4</v>
      </c>
      <c r="B14">
        <f>SUM('Radial Energy - by bin'!D$2:D13)/SUM('Radial Energy - by bin'!D$2:D$701)</f>
        <v>1.7874746689296922E-2</v>
      </c>
      <c r="C14">
        <f>SUM('Radial Energy - by bin'!E$2:E13)/SUM('Radial Energy - by bin'!E$2:E$701)</f>
        <v>3.0461690262093034E-2</v>
      </c>
      <c r="D14">
        <f>SUM('Radial Energy - by bin'!F$2:F13)/SUM('Radial Energy - by bin'!F$2:F$701)</f>
        <v>3.9138112479834716E-2</v>
      </c>
      <c r="E14">
        <f>SUM('Radial Energy - by bin'!G$2:G13)/SUM('Radial Energy - by bin'!G$2:G$701)</f>
        <v>4.6163834275766966E-2</v>
      </c>
      <c r="F14">
        <f>SUM('Radial Energy - by bin'!H$2:H13)/SUM('Radial Energy - by bin'!H$2:H$701)</f>
        <v>5.2287000413065755E-2</v>
      </c>
      <c r="G14">
        <f>SUM('Radial Energy - by bin'!I$2:I13)/SUM('Radial Energy - by bin'!I$2:I$701)</f>
        <v>5.8284351352108264E-2</v>
      </c>
      <c r="H14">
        <f>SUM('Radial Energy - by bin'!J$2:J13)/SUM('Radial Energy - by bin'!J$2:J$701)</f>
        <v>6.7904244226629107E-2</v>
      </c>
      <c r="I14">
        <f>SUM('Radial Energy - by bin'!K$2:K13)/SUM('Radial Energy - by bin'!K$2:K$701)</f>
        <v>7.7598305806970289E-2</v>
      </c>
      <c r="J14">
        <f>SUM('Radial Energy - by bin'!L$2:L13)/SUM('Radial Energy - by bin'!L$2:L$701)</f>
        <v>9.7919529621115303E-2</v>
      </c>
      <c r="K14">
        <f>SUM('Radial Energy - by bin'!M$2:M13)/SUM('Radial Energy - by bin'!M$2:M$701)</f>
        <v>0.11450154083782477</v>
      </c>
      <c r="L14">
        <f>SUM('Radial Energy - by bin'!N$2:N13)/SUM('Radial Energy - by bin'!N$2:N$701)</f>
        <v>0.12964815022900492</v>
      </c>
      <c r="M14">
        <f>SUM('Radial Energy - by bin'!O$2:O13)/SUM('Radial Energy - by bin'!O$2:O$701)</f>
        <v>0.14377617079549287</v>
      </c>
      <c r="N14">
        <f>SUM('Radial Energy - by bin'!P$2:P13)/SUM('Radial Energy - by bin'!P$2:P$701)</f>
        <v>0.1680379111948988</v>
      </c>
      <c r="O14">
        <f>SUM('Radial Energy - by bin'!Q$2:Q13)/SUM('Radial Energy - by bin'!Q$2:Q$701)</f>
        <v>0.18372257822611326</v>
      </c>
      <c r="P14">
        <f>SUM('Radial Energy - by bin'!R$2:R13)/SUM('Radial Energy - by bin'!R$2:R$701)</f>
        <v>0.19785396637103927</v>
      </c>
      <c r="Q14">
        <f>SUM('Radial Energy - by bin'!S$2:S13)/SUM('Radial Energy - by bin'!S$2:S$701)</f>
        <v>0.20757599283231254</v>
      </c>
      <c r="R14">
        <f>SUM('Radial Energy - by bin'!T$2:T13)/SUM('Radial Energy - by bin'!T$2:T$701)</f>
        <v>0.21591428546279312</v>
      </c>
      <c r="S14">
        <f>SUM('Radial Energy - by bin'!U$2:U13)/SUM('Radial Energy - by bin'!U$2:U$701)</f>
        <v>0.22231907737163858</v>
      </c>
      <c r="T14">
        <f>SUM('Radial Energy - by bin'!V$2:V13)/SUM('Radial Energy - by bin'!V$2:V$701)</f>
        <v>0.22406483541474648</v>
      </c>
    </row>
    <row r="15" spans="1:20" x14ac:dyDescent="0.45">
      <c r="A15">
        <f>10^'Radial Energy - by bin'!C14</f>
        <v>1.3182567385564069E-4</v>
      </c>
      <c r="B15">
        <f>SUM('Radial Energy - by bin'!D$2:D14)/SUM('Radial Energy - by bin'!D$2:D$701)</f>
        <v>1.8171899947520602E-2</v>
      </c>
      <c r="C15">
        <f>SUM('Radial Energy - by bin'!E$2:E14)/SUM('Radial Energy - by bin'!E$2:E$701)</f>
        <v>3.0950054125455314E-2</v>
      </c>
      <c r="D15">
        <f>SUM('Radial Energy - by bin'!F$2:F14)/SUM('Radial Energy - by bin'!F$2:F$701)</f>
        <v>3.9758629182985547E-2</v>
      </c>
      <c r="E15">
        <f>SUM('Radial Energy - by bin'!G$2:G14)/SUM('Radial Energy - by bin'!G$2:G$701)</f>
        <v>4.6896806642714978E-2</v>
      </c>
      <c r="F15">
        <f>SUM('Radial Energy - by bin'!H$2:H14)/SUM('Radial Energy - by bin'!H$2:H$701)</f>
        <v>5.3113489885533396E-2</v>
      </c>
      <c r="G15">
        <f>SUM('Radial Energy - by bin'!I$2:I14)/SUM('Radial Energy - by bin'!I$2:I$701)</f>
        <v>5.9199538502137321E-2</v>
      </c>
      <c r="H15">
        <f>SUM('Radial Energy - by bin'!J$2:J14)/SUM('Radial Energy - by bin'!J$2:J$701)</f>
        <v>6.8954800482400366E-2</v>
      </c>
      <c r="I15">
        <f>SUM('Radial Energy - by bin'!K$2:K14)/SUM('Radial Energy - by bin'!K$2:K$701)</f>
        <v>7.8764155516537135E-2</v>
      </c>
      <c r="J15">
        <f>SUM('Radial Energy - by bin'!L$2:L14)/SUM('Radial Energy - by bin'!L$2:L$701)</f>
        <v>9.9345009338984977E-2</v>
      </c>
      <c r="K15">
        <f>SUM('Radial Energy - by bin'!M$2:M14)/SUM('Radial Energy - by bin'!M$2:M$701)</f>
        <v>0.11608776192456667</v>
      </c>
      <c r="L15">
        <f>SUM('Radial Energy - by bin'!N$2:N14)/SUM('Radial Energy - by bin'!N$2:N$701)</f>
        <v>0.13134051135605371</v>
      </c>
      <c r="M15">
        <f>SUM('Radial Energy - by bin'!O$2:O14)/SUM('Radial Energy - by bin'!O$2:O$701)</f>
        <v>0.14558740214792651</v>
      </c>
      <c r="N15">
        <f>SUM('Radial Energy - by bin'!P$2:P14)/SUM('Radial Energy - by bin'!P$2:P$701)</f>
        <v>0.16985887213172257</v>
      </c>
      <c r="O15">
        <f>SUM('Radial Energy - by bin'!Q$2:Q14)/SUM('Radial Energy - by bin'!Q$2:Q$701)</f>
        <v>0.18551784071554867</v>
      </c>
      <c r="P15">
        <f>SUM('Radial Energy - by bin'!R$2:R14)/SUM('Radial Energy - by bin'!R$2:R$701)</f>
        <v>0.19950604530363111</v>
      </c>
      <c r="Q15">
        <f>SUM('Radial Energy - by bin'!S$2:S14)/SUM('Radial Energy - by bin'!S$2:S$701)</f>
        <v>0.2090038551146538</v>
      </c>
      <c r="R15">
        <f>SUM('Radial Energy - by bin'!T$2:T14)/SUM('Radial Energy - by bin'!T$2:T$701)</f>
        <v>0.2171822144916315</v>
      </c>
      <c r="S15">
        <f>SUM('Radial Energy - by bin'!U$2:U14)/SUM('Radial Energy - by bin'!U$2:U$701)</f>
        <v>0.22344197383804093</v>
      </c>
      <c r="T15">
        <f>SUM('Radial Energy - by bin'!V$2:V14)/SUM('Radial Energy - by bin'!V$2:V$701)</f>
        <v>0.22500172103258323</v>
      </c>
    </row>
    <row r="16" spans="1:20" x14ac:dyDescent="0.45">
      <c r="A16">
        <f>10^'Radial Energy - by bin'!C15</f>
        <v>1.3489628825916533E-4</v>
      </c>
      <c r="B16">
        <f>SUM('Radial Energy - by bin'!D$2:D15)/SUM('Radial Energy - by bin'!D$2:D$701)</f>
        <v>1.8470903378567518E-2</v>
      </c>
      <c r="C16">
        <f>SUM('Radial Energy - by bin'!E$2:E15)/SUM('Radial Energy - by bin'!E$2:E$701)</f>
        <v>3.1461374034397409E-2</v>
      </c>
      <c r="D16">
        <f>SUM('Radial Energy - by bin'!F$2:F15)/SUM('Radial Energy - by bin'!F$2:F$701)</f>
        <v>4.0377623629252096E-2</v>
      </c>
      <c r="E16">
        <f>SUM('Radial Energy - by bin'!G$2:G15)/SUM('Radial Energy - by bin'!G$2:G$701)</f>
        <v>4.7672593331686504E-2</v>
      </c>
      <c r="F16">
        <f>SUM('Radial Energy - by bin'!H$2:H15)/SUM('Radial Energy - by bin'!H$2:H$701)</f>
        <v>5.3940923117071833E-2</v>
      </c>
      <c r="G16">
        <f>SUM('Radial Energy - by bin'!I$2:I15)/SUM('Radial Energy - by bin'!I$2:I$701)</f>
        <v>6.0117744286922958E-2</v>
      </c>
      <c r="H16">
        <f>SUM('Radial Energy - by bin'!J$2:J15)/SUM('Radial Energy - by bin'!J$2:J$701)</f>
        <v>7.0034289943943423E-2</v>
      </c>
      <c r="I16">
        <f>SUM('Radial Energy - by bin'!K$2:K15)/SUM('Radial Energy - by bin'!K$2:K$701)</f>
        <v>7.9947036574037719E-2</v>
      </c>
      <c r="J16">
        <f>SUM('Radial Energy - by bin'!L$2:L15)/SUM('Radial Energy - by bin'!L$2:L$701)</f>
        <v>0.10077776475848964</v>
      </c>
      <c r="K16">
        <f>SUM('Radial Energy - by bin'!M$2:M15)/SUM('Radial Energy - by bin'!M$2:M$701)</f>
        <v>0.11769302558283251</v>
      </c>
      <c r="L16">
        <f>SUM('Radial Energy - by bin'!N$2:N15)/SUM('Radial Energy - by bin'!N$2:N$701)</f>
        <v>0.13305433258202684</v>
      </c>
      <c r="M16">
        <f>SUM('Radial Energy - by bin'!O$2:O15)/SUM('Radial Energy - by bin'!O$2:O$701)</f>
        <v>0.14739052687481285</v>
      </c>
      <c r="N16">
        <f>SUM('Radial Energy - by bin'!P$2:P15)/SUM('Radial Energy - by bin'!P$2:P$701)</f>
        <v>0.1716916326082272</v>
      </c>
      <c r="O16">
        <f>SUM('Radial Energy - by bin'!Q$2:Q15)/SUM('Radial Energy - by bin'!Q$2:Q$701)</f>
        <v>0.18730284213100878</v>
      </c>
      <c r="P16">
        <f>SUM('Radial Energy - by bin'!R$2:R15)/SUM('Radial Energy - by bin'!R$2:R$701)</f>
        <v>0.20114720932463795</v>
      </c>
      <c r="Q16">
        <f>SUM('Radial Energy - by bin'!S$2:S15)/SUM('Radial Energy - by bin'!S$2:S$701)</f>
        <v>0.21042903516187608</v>
      </c>
      <c r="R16">
        <f>SUM('Radial Energy - by bin'!T$2:T15)/SUM('Radial Energy - by bin'!T$2:T$701)</f>
        <v>0.21842000846790519</v>
      </c>
      <c r="S16">
        <f>SUM('Radial Energy - by bin'!U$2:U15)/SUM('Radial Energy - by bin'!U$2:U$701)</f>
        <v>0.22450537811307192</v>
      </c>
      <c r="T16">
        <f>SUM('Radial Energy - by bin'!V$2:V15)/SUM('Radial Energy - by bin'!V$2:V$701)</f>
        <v>0.22592056754740139</v>
      </c>
    </row>
    <row r="17" spans="1:20" x14ac:dyDescent="0.45">
      <c r="A17">
        <f>10^'Radial Energy - by bin'!C16</f>
        <v>1.3803842646028844E-4</v>
      </c>
      <c r="B17">
        <f>SUM('Radial Energy - by bin'!D$2:D16)/SUM('Radial Energy - by bin'!D$2:D$701)</f>
        <v>1.8771483794209613E-2</v>
      </c>
      <c r="C17">
        <f>SUM('Radial Energy - by bin'!E$2:E16)/SUM('Radial Energy - by bin'!E$2:E$701)</f>
        <v>3.197081067652717E-2</v>
      </c>
      <c r="D17">
        <f>SUM('Radial Energy - by bin'!F$2:F16)/SUM('Radial Energy - by bin'!F$2:F$701)</f>
        <v>4.1008015533874932E-2</v>
      </c>
      <c r="E17">
        <f>SUM('Radial Energy - by bin'!G$2:G16)/SUM('Radial Energy - by bin'!G$2:G$701)</f>
        <v>4.8453697671339627E-2</v>
      </c>
      <c r="F17">
        <f>SUM('Radial Energy - by bin'!H$2:H16)/SUM('Radial Energy - by bin'!H$2:H$701)</f>
        <v>5.4782883216458675E-2</v>
      </c>
      <c r="G17">
        <f>SUM('Radial Energy - by bin'!I$2:I16)/SUM('Radial Energy - by bin'!I$2:I$701)</f>
        <v>6.105671673430349E-2</v>
      </c>
      <c r="H17">
        <f>SUM('Radial Energy - by bin'!J$2:J16)/SUM('Radial Energy - by bin'!J$2:J$701)</f>
        <v>7.1117630968835402E-2</v>
      </c>
      <c r="I17">
        <f>SUM('Radial Energy - by bin'!K$2:K16)/SUM('Radial Energy - by bin'!K$2:K$701)</f>
        <v>8.1158533461436297E-2</v>
      </c>
      <c r="J17">
        <f>SUM('Radial Energy - by bin'!L$2:L16)/SUM('Radial Energy - by bin'!L$2:L$701)</f>
        <v>0.10222059419986314</v>
      </c>
      <c r="K17">
        <f>SUM('Radial Energy - by bin'!M$2:M16)/SUM('Radial Energy - by bin'!M$2:M$701)</f>
        <v>0.11933113976396682</v>
      </c>
      <c r="L17">
        <f>SUM('Radial Energy - by bin'!N$2:N16)/SUM('Radial Energy - by bin'!N$2:N$701)</f>
        <v>0.134789004443744</v>
      </c>
      <c r="M17">
        <f>SUM('Radial Energy - by bin'!O$2:O16)/SUM('Radial Energy - by bin'!O$2:O$701)</f>
        <v>0.14920027281631937</v>
      </c>
      <c r="N17">
        <f>SUM('Radial Energy - by bin'!P$2:P16)/SUM('Radial Energy - by bin'!P$2:P$701)</f>
        <v>0.17350841255147118</v>
      </c>
      <c r="O17">
        <f>SUM('Radial Energy - by bin'!Q$2:Q16)/SUM('Radial Energy - by bin'!Q$2:Q$701)</f>
        <v>0.18904901660260037</v>
      </c>
      <c r="P17">
        <f>SUM('Radial Energy - by bin'!R$2:R16)/SUM('Radial Energy - by bin'!R$2:R$701)</f>
        <v>0.20275570485040489</v>
      </c>
      <c r="Q17">
        <f>SUM('Radial Energy - by bin'!S$2:S16)/SUM('Radial Energy - by bin'!S$2:S$701)</f>
        <v>0.21184484377815183</v>
      </c>
      <c r="R17">
        <f>SUM('Radial Energy - by bin'!T$2:T16)/SUM('Radial Energy - by bin'!T$2:T$701)</f>
        <v>0.21964772423519052</v>
      </c>
      <c r="S17">
        <f>SUM('Radial Energy - by bin'!U$2:U16)/SUM('Radial Energy - by bin'!U$2:U$701)</f>
        <v>0.22554324305183435</v>
      </c>
      <c r="T17">
        <f>SUM('Radial Energy - by bin'!V$2:V16)/SUM('Radial Energy - by bin'!V$2:V$701)</f>
        <v>0.22681220197539301</v>
      </c>
    </row>
    <row r="18" spans="1:20" x14ac:dyDescent="0.45">
      <c r="A18">
        <f>10^'Radial Energy - by bin'!C17</f>
        <v>1.4125375446227535E-4</v>
      </c>
      <c r="B18">
        <f>SUM('Radial Energy - by bin'!D$2:D17)/SUM('Radial Energy - by bin'!D$2:D$701)</f>
        <v>1.90849981253014E-2</v>
      </c>
      <c r="C18">
        <f>SUM('Radial Energy - by bin'!E$2:E17)/SUM('Radial Energy - by bin'!E$2:E$701)</f>
        <v>3.248541362371514E-2</v>
      </c>
      <c r="D18">
        <f>SUM('Radial Energy - by bin'!F$2:F17)/SUM('Radial Energy - by bin'!F$2:F$701)</f>
        <v>4.1642809329120532E-2</v>
      </c>
      <c r="E18">
        <f>SUM('Radial Energy - by bin'!G$2:G17)/SUM('Radial Energy - by bin'!G$2:G$701)</f>
        <v>4.9242367912172909E-2</v>
      </c>
      <c r="F18">
        <f>SUM('Radial Energy - by bin'!H$2:H17)/SUM('Radial Energy - by bin'!H$2:H$701)</f>
        <v>5.5649568362785458E-2</v>
      </c>
      <c r="G18">
        <f>SUM('Radial Energy - by bin'!I$2:I17)/SUM('Radial Energy - by bin'!I$2:I$701)</f>
        <v>6.2011374626315695E-2</v>
      </c>
      <c r="H18">
        <f>SUM('Radial Energy - by bin'!J$2:J17)/SUM('Radial Energy - by bin'!J$2:J$701)</f>
        <v>7.2214072392537271E-2</v>
      </c>
      <c r="I18">
        <f>SUM('Radial Energy - by bin'!K$2:K17)/SUM('Radial Energy - by bin'!K$2:K$701)</f>
        <v>8.2386397566517819E-2</v>
      </c>
      <c r="J18">
        <f>SUM('Radial Energy - by bin'!L$2:L17)/SUM('Radial Energy - by bin'!L$2:L$701)</f>
        <v>0.10367703848623264</v>
      </c>
      <c r="K18">
        <f>SUM('Radial Energy - by bin'!M$2:M17)/SUM('Radial Energy - by bin'!M$2:M$701)</f>
        <v>0.1209766559560945</v>
      </c>
      <c r="L18">
        <f>SUM('Radial Energy - by bin'!N$2:N17)/SUM('Radial Energy - by bin'!N$2:N$701)</f>
        <v>0.13652933571103074</v>
      </c>
      <c r="M18">
        <f>SUM('Radial Energy - by bin'!O$2:O17)/SUM('Radial Energy - by bin'!O$2:O$701)</f>
        <v>0.15102195272606389</v>
      </c>
      <c r="N18">
        <f>SUM('Radial Energy - by bin'!P$2:P17)/SUM('Radial Energy - by bin'!P$2:P$701)</f>
        <v>0.1753206358173886</v>
      </c>
      <c r="O18">
        <f>SUM('Radial Energy - by bin'!Q$2:Q17)/SUM('Radial Energy - by bin'!Q$2:Q$701)</f>
        <v>0.19082000474117033</v>
      </c>
      <c r="P18">
        <f>SUM('Radial Energy - by bin'!R$2:R17)/SUM('Radial Energy - by bin'!R$2:R$701)</f>
        <v>0.20431433546922889</v>
      </c>
      <c r="Q18">
        <f>SUM('Radial Energy - by bin'!S$2:S17)/SUM('Radial Energy - by bin'!S$2:S$701)</f>
        <v>0.21323849421444321</v>
      </c>
      <c r="R18">
        <f>SUM('Radial Energy - by bin'!T$2:T17)/SUM('Radial Energy - by bin'!T$2:T$701)</f>
        <v>0.22082442667050708</v>
      </c>
      <c r="S18">
        <f>SUM('Radial Energy - by bin'!U$2:U17)/SUM('Radial Energy - by bin'!U$2:U$701)</f>
        <v>0.22653811162583026</v>
      </c>
      <c r="T18">
        <f>SUM('Radial Energy - by bin'!V$2:V17)/SUM('Radial Energy - by bin'!V$2:V$701)</f>
        <v>0.22769785079320395</v>
      </c>
    </row>
    <row r="19" spans="1:20" x14ac:dyDescent="0.45">
      <c r="A19">
        <f>10^'Radial Energy - by bin'!C18</f>
        <v>1.4454397707459266E-4</v>
      </c>
      <c r="B19">
        <f>SUM('Radial Energy - by bin'!D$2:D18)/SUM('Radial Energy - by bin'!D$2:D$701)</f>
        <v>1.9408462655771962E-2</v>
      </c>
      <c r="C19">
        <f>SUM('Radial Energy - by bin'!E$2:E18)/SUM('Radial Energy - by bin'!E$2:E$701)</f>
        <v>3.3015245019739063E-2</v>
      </c>
      <c r="D19">
        <f>SUM('Radial Energy - by bin'!F$2:F18)/SUM('Radial Energy - by bin'!F$2:F$701)</f>
        <v>4.2304967775560864E-2</v>
      </c>
      <c r="E19">
        <f>SUM('Radial Energy - by bin'!G$2:G18)/SUM('Radial Energy - by bin'!G$2:G$701)</f>
        <v>5.0042326542874015E-2</v>
      </c>
      <c r="F19">
        <f>SUM('Radial Energy - by bin'!H$2:H18)/SUM('Radial Energy - by bin'!H$2:H$701)</f>
        <v>5.6519134141867274E-2</v>
      </c>
      <c r="G19">
        <f>SUM('Radial Energy - by bin'!I$2:I18)/SUM('Radial Energy - by bin'!I$2:I$701)</f>
        <v>6.2960909939403814E-2</v>
      </c>
      <c r="H19">
        <f>SUM('Radial Energy - by bin'!J$2:J18)/SUM('Radial Energy - by bin'!J$2:J$701)</f>
        <v>7.3317262206748585E-2</v>
      </c>
      <c r="I19">
        <f>SUM('Radial Energy - by bin'!K$2:K18)/SUM('Radial Energy - by bin'!K$2:K$701)</f>
        <v>8.3613168509533445E-2</v>
      </c>
      <c r="J19">
        <f>SUM('Radial Energy - by bin'!L$2:L18)/SUM('Radial Energy - by bin'!L$2:L$701)</f>
        <v>0.10515562938579594</v>
      </c>
      <c r="K19">
        <f>SUM('Radial Energy - by bin'!M$2:M18)/SUM('Radial Energy - by bin'!M$2:M$701)</f>
        <v>0.12263111911897069</v>
      </c>
      <c r="L19">
        <f>SUM('Radial Energy - by bin'!N$2:N18)/SUM('Radial Energy - by bin'!N$2:N$701)</f>
        <v>0.13830450899090738</v>
      </c>
      <c r="M19">
        <f>SUM('Radial Energy - by bin'!O$2:O18)/SUM('Radial Energy - by bin'!O$2:O$701)</f>
        <v>0.15289398570544457</v>
      </c>
      <c r="N19">
        <f>SUM('Radial Energy - by bin'!P$2:P18)/SUM('Radial Energy - by bin'!P$2:P$701)</f>
        <v>0.17715248283421117</v>
      </c>
      <c r="O19">
        <f>SUM('Radial Energy - by bin'!Q$2:Q18)/SUM('Radial Energy - by bin'!Q$2:Q$701)</f>
        <v>0.19254413851449126</v>
      </c>
      <c r="P19">
        <f>SUM('Radial Energy - by bin'!R$2:R18)/SUM('Radial Energy - by bin'!R$2:R$701)</f>
        <v>0.20587665121783918</v>
      </c>
      <c r="Q19">
        <f>SUM('Radial Energy - by bin'!S$2:S18)/SUM('Radial Energy - by bin'!S$2:S$701)</f>
        <v>0.21463457544512263</v>
      </c>
      <c r="R19">
        <f>SUM('Radial Energy - by bin'!T$2:T18)/SUM('Radial Energy - by bin'!T$2:T$701)</f>
        <v>0.22198846218656001</v>
      </c>
      <c r="S19">
        <f>SUM('Radial Energy - by bin'!U$2:U18)/SUM('Radial Energy - by bin'!U$2:U$701)</f>
        <v>0.22753355907197784</v>
      </c>
      <c r="T19">
        <f>SUM('Radial Energy - by bin'!V$2:V18)/SUM('Radial Energy - by bin'!V$2:V$701)</f>
        <v>0.22856646042484532</v>
      </c>
    </row>
    <row r="20" spans="1:20" x14ac:dyDescent="0.45">
      <c r="A20">
        <f>10^'Radial Energy - by bin'!C19</f>
        <v>1.4791083881682062E-4</v>
      </c>
      <c r="B20">
        <f>SUM('Radial Energy - by bin'!D$2:D19)/SUM('Radial Energy - by bin'!D$2:D$701)</f>
        <v>1.9737002407162533E-2</v>
      </c>
      <c r="C20">
        <f>SUM('Radial Energy - by bin'!E$2:E19)/SUM('Radial Energy - by bin'!E$2:E$701)</f>
        <v>3.3563173649871846E-2</v>
      </c>
      <c r="D20">
        <f>SUM('Radial Energy - by bin'!F$2:F19)/SUM('Radial Energy - by bin'!F$2:F$701)</f>
        <v>4.2977361813734238E-2</v>
      </c>
      <c r="E20">
        <f>SUM('Radial Energy - by bin'!G$2:G19)/SUM('Radial Energy - by bin'!G$2:G$701)</f>
        <v>5.0841272314846274E-2</v>
      </c>
      <c r="F20">
        <f>SUM('Radial Energy - by bin'!H$2:H19)/SUM('Radial Energy - by bin'!H$2:H$701)</f>
        <v>5.7422752438466687E-2</v>
      </c>
      <c r="G20">
        <f>SUM('Radial Energy - by bin'!I$2:I19)/SUM('Radial Energy - by bin'!I$2:I$701)</f>
        <v>6.3967091100681744E-2</v>
      </c>
      <c r="H20">
        <f>SUM('Radial Energy - by bin'!J$2:J19)/SUM('Radial Energy - by bin'!J$2:J$701)</f>
        <v>7.4448448060612585E-2</v>
      </c>
      <c r="I20">
        <f>SUM('Radial Energy - by bin'!K$2:K19)/SUM('Radial Energy - by bin'!K$2:K$701)</f>
        <v>8.4886514900531743E-2</v>
      </c>
      <c r="J20">
        <f>SUM('Radial Energy - by bin'!L$2:L19)/SUM('Radial Energy - by bin'!L$2:L$701)</f>
        <v>0.10666425146756262</v>
      </c>
      <c r="K20">
        <f>SUM('Radial Energy - by bin'!M$2:M19)/SUM('Radial Energy - by bin'!M$2:M$701)</f>
        <v>0.12431275384611293</v>
      </c>
      <c r="L20">
        <f>SUM('Radial Energy - by bin'!N$2:N19)/SUM('Radial Energy - by bin'!N$2:N$701)</f>
        <v>0.14009425399586115</v>
      </c>
      <c r="M20">
        <f>SUM('Radial Energy - by bin'!O$2:O19)/SUM('Radial Energy - by bin'!O$2:O$701)</f>
        <v>0.1547452360369905</v>
      </c>
      <c r="N20">
        <f>SUM('Radial Energy - by bin'!P$2:P19)/SUM('Radial Energy - by bin'!P$2:P$701)</f>
        <v>0.17897738542784919</v>
      </c>
      <c r="O20">
        <f>SUM('Radial Energy - by bin'!Q$2:Q19)/SUM('Radial Energy - by bin'!Q$2:Q$701)</f>
        <v>0.19427429701702476</v>
      </c>
      <c r="P20">
        <f>SUM('Radial Energy - by bin'!R$2:R19)/SUM('Radial Energy - by bin'!R$2:R$701)</f>
        <v>0.20741752283079556</v>
      </c>
      <c r="Q20">
        <f>SUM('Radial Energy - by bin'!S$2:S19)/SUM('Radial Energy - by bin'!S$2:S$701)</f>
        <v>0.21595015375344476</v>
      </c>
      <c r="R20">
        <f>SUM('Radial Energy - by bin'!T$2:T19)/SUM('Radial Energy - by bin'!T$2:T$701)</f>
        <v>0.22315489050597317</v>
      </c>
      <c r="S20">
        <f>SUM('Radial Energy - by bin'!U$2:U19)/SUM('Radial Energy - by bin'!U$2:U$701)</f>
        <v>0.22852628450854678</v>
      </c>
      <c r="T20">
        <f>SUM('Radial Energy - by bin'!V$2:V19)/SUM('Radial Energy - by bin'!V$2:V$701)</f>
        <v>0.22941181404489605</v>
      </c>
    </row>
    <row r="21" spans="1:20" x14ac:dyDescent="0.45">
      <c r="A21">
        <f>10^'Radial Energy - by bin'!C20</f>
        <v>1.5135612484362069E-4</v>
      </c>
      <c r="B21">
        <f>SUM('Radial Energy - by bin'!D$2:D20)/SUM('Radial Energy - by bin'!D$2:D$701)</f>
        <v>2.0070131781188719E-2</v>
      </c>
      <c r="C21">
        <f>SUM('Radial Energy - by bin'!E$2:E20)/SUM('Radial Energy - by bin'!E$2:E$701)</f>
        <v>3.4118308602224499E-2</v>
      </c>
      <c r="D21">
        <f>SUM('Radial Energy - by bin'!F$2:F20)/SUM('Radial Energy - by bin'!F$2:F$701)</f>
        <v>4.3660028832298914E-2</v>
      </c>
      <c r="E21">
        <f>SUM('Radial Energy - by bin'!G$2:G20)/SUM('Radial Energy - by bin'!G$2:G$701)</f>
        <v>5.1664678471413372E-2</v>
      </c>
      <c r="F21">
        <f>SUM('Radial Energy - by bin'!H$2:H20)/SUM('Radial Energy - by bin'!H$2:H$701)</f>
        <v>5.8368644551294528E-2</v>
      </c>
      <c r="G21">
        <f>SUM('Radial Energy - by bin'!I$2:I20)/SUM('Radial Energy - by bin'!I$2:I$701)</f>
        <v>6.4966578628776264E-2</v>
      </c>
      <c r="H21">
        <f>SUM('Radial Energy - by bin'!J$2:J20)/SUM('Radial Energy - by bin'!J$2:J$701)</f>
        <v>7.5596394535303257E-2</v>
      </c>
      <c r="I21">
        <f>SUM('Radial Energy - by bin'!K$2:K20)/SUM('Radial Energy - by bin'!K$2:K$701)</f>
        <v>8.6188818228127975E-2</v>
      </c>
      <c r="J21">
        <f>SUM('Radial Energy - by bin'!L$2:L20)/SUM('Radial Energy - by bin'!L$2:L$701)</f>
        <v>0.1081876404913004</v>
      </c>
      <c r="K21">
        <f>SUM('Radial Energy - by bin'!M$2:M20)/SUM('Radial Energy - by bin'!M$2:M$701)</f>
        <v>0.12602597420754161</v>
      </c>
      <c r="L21">
        <f>SUM('Radial Energy - by bin'!N$2:N20)/SUM('Radial Energy - by bin'!N$2:N$701)</f>
        <v>0.14189151327077534</v>
      </c>
      <c r="M21">
        <f>SUM('Radial Energy - by bin'!O$2:O20)/SUM('Radial Energy - by bin'!O$2:O$701)</f>
        <v>0.15662314457590587</v>
      </c>
      <c r="N21">
        <f>SUM('Radial Energy - by bin'!P$2:P20)/SUM('Radial Energy - by bin'!P$2:P$701)</f>
        <v>0.18082799395011664</v>
      </c>
      <c r="O21">
        <f>SUM('Radial Energy - by bin'!Q$2:Q20)/SUM('Radial Energy - by bin'!Q$2:Q$701)</f>
        <v>0.19602376417432146</v>
      </c>
      <c r="P21">
        <f>SUM('Radial Energy - by bin'!R$2:R20)/SUM('Radial Energy - by bin'!R$2:R$701)</f>
        <v>0.20891430972018715</v>
      </c>
      <c r="Q21">
        <f>SUM('Radial Energy - by bin'!S$2:S20)/SUM('Radial Energy - by bin'!S$2:S$701)</f>
        <v>0.217262074228009</v>
      </c>
      <c r="R21">
        <f>SUM('Radial Energy - by bin'!T$2:T20)/SUM('Radial Energy - by bin'!T$2:T$701)</f>
        <v>0.22426123671087209</v>
      </c>
      <c r="S21">
        <f>SUM('Radial Energy - by bin'!U$2:U20)/SUM('Radial Energy - by bin'!U$2:U$701)</f>
        <v>0.22949442888080179</v>
      </c>
      <c r="T21">
        <f>SUM('Radial Energy - by bin'!V$2:V20)/SUM('Radial Energy - by bin'!V$2:V$701)</f>
        <v>0.23024235635422166</v>
      </c>
    </row>
    <row r="22" spans="1:20" x14ac:dyDescent="0.45">
      <c r="A22">
        <f>10^'Radial Energy - by bin'!C21</f>
        <v>1.5488166189124797E-4</v>
      </c>
      <c r="B22">
        <f>SUM('Radial Energy - by bin'!D$2:D21)/SUM('Radial Energy - by bin'!D$2:D$701)</f>
        <v>2.0409803757498776E-2</v>
      </c>
      <c r="C22">
        <f>SUM('Radial Energy - by bin'!E$2:E21)/SUM('Radial Energy - by bin'!E$2:E$701)</f>
        <v>3.4697537446735323E-2</v>
      </c>
      <c r="D22">
        <f>SUM('Radial Energy - by bin'!F$2:F21)/SUM('Radial Energy - by bin'!F$2:F$701)</f>
        <v>4.435825488184951E-2</v>
      </c>
      <c r="E22">
        <f>SUM('Radial Energy - by bin'!G$2:G21)/SUM('Radial Energy - by bin'!G$2:G$701)</f>
        <v>5.2518673060584407E-2</v>
      </c>
      <c r="F22">
        <f>SUM('Radial Energy - by bin'!H$2:H21)/SUM('Radial Energy - by bin'!H$2:H$701)</f>
        <v>5.9305121962425759E-2</v>
      </c>
      <c r="G22">
        <f>SUM('Radial Energy - by bin'!I$2:I21)/SUM('Radial Energy - by bin'!I$2:I$701)</f>
        <v>6.6004915969304523E-2</v>
      </c>
      <c r="H22">
        <f>SUM('Radial Energy - by bin'!J$2:J21)/SUM('Radial Energy - by bin'!J$2:J$701)</f>
        <v>7.6778105290822352E-2</v>
      </c>
      <c r="I22">
        <f>SUM('Radial Energy - by bin'!K$2:K21)/SUM('Radial Energy - by bin'!K$2:K$701)</f>
        <v>8.7492584501748114E-2</v>
      </c>
      <c r="J22">
        <f>SUM('Radial Energy - by bin'!L$2:L21)/SUM('Radial Energy - by bin'!L$2:L$701)</f>
        <v>0.10976091725324909</v>
      </c>
      <c r="K22">
        <f>SUM('Radial Energy - by bin'!M$2:M21)/SUM('Radial Energy - by bin'!M$2:M$701)</f>
        <v>0.12776466313902124</v>
      </c>
      <c r="L22">
        <f>SUM('Radial Energy - by bin'!N$2:N21)/SUM('Radial Energy - by bin'!N$2:N$701)</f>
        <v>0.14367528745419209</v>
      </c>
      <c r="M22">
        <f>SUM('Radial Energy - by bin'!O$2:O21)/SUM('Radial Energy - by bin'!O$2:O$701)</f>
        <v>0.15850881831797423</v>
      </c>
      <c r="N22">
        <f>SUM('Radial Energy - by bin'!P$2:P21)/SUM('Radial Energy - by bin'!P$2:P$701)</f>
        <v>0.18266891252839254</v>
      </c>
      <c r="O22">
        <f>SUM('Radial Energy - by bin'!Q$2:Q21)/SUM('Radial Energy - by bin'!Q$2:Q$701)</f>
        <v>0.19774008095458365</v>
      </c>
      <c r="P22">
        <f>SUM('Radial Energy - by bin'!R$2:R21)/SUM('Radial Energy - by bin'!R$2:R$701)</f>
        <v>0.21041441162399707</v>
      </c>
      <c r="Q22">
        <f>SUM('Radial Energy - by bin'!S$2:S21)/SUM('Radial Energy - by bin'!S$2:S$701)</f>
        <v>0.21854648343554775</v>
      </c>
      <c r="R22">
        <f>SUM('Radial Energy - by bin'!T$2:T21)/SUM('Radial Energy - by bin'!T$2:T$701)</f>
        <v>0.22534003414383935</v>
      </c>
      <c r="S22">
        <f>SUM('Radial Energy - by bin'!U$2:U21)/SUM('Radial Energy - by bin'!U$2:U$701)</f>
        <v>0.23041394057290507</v>
      </c>
      <c r="T22">
        <f>SUM('Radial Energy - by bin'!V$2:V21)/SUM('Radial Energy - by bin'!V$2:V$701)</f>
        <v>0.23104833212258924</v>
      </c>
    </row>
    <row r="23" spans="1:20" x14ac:dyDescent="0.45">
      <c r="A23">
        <f>10^'Radial Energy - by bin'!C22</f>
        <v>1.584893192461112E-4</v>
      </c>
      <c r="B23">
        <f>SUM('Radial Energy - by bin'!D$2:D22)/SUM('Radial Energy - by bin'!D$2:D$701)</f>
        <v>2.0754669288367146E-2</v>
      </c>
      <c r="C23">
        <f>SUM('Radial Energy - by bin'!E$2:E22)/SUM('Radial Energy - by bin'!E$2:E$701)</f>
        <v>3.5271600602687719E-2</v>
      </c>
      <c r="D23">
        <f>SUM('Radial Energy - by bin'!F$2:F22)/SUM('Radial Energy - by bin'!F$2:F$701)</f>
        <v>4.5064447528133073E-2</v>
      </c>
      <c r="E23">
        <f>SUM('Radial Energy - by bin'!G$2:G22)/SUM('Radial Energy - by bin'!G$2:G$701)</f>
        <v>5.3364652453548642E-2</v>
      </c>
      <c r="F23">
        <f>SUM('Radial Energy - by bin'!H$2:H22)/SUM('Radial Energy - by bin'!H$2:H$701)</f>
        <v>6.0269328316152219E-2</v>
      </c>
      <c r="G23">
        <f>SUM('Radial Energy - by bin'!I$2:I22)/SUM('Radial Energy - by bin'!I$2:I$701)</f>
        <v>6.7053842299309593E-2</v>
      </c>
      <c r="H23">
        <f>SUM('Radial Energy - by bin'!J$2:J22)/SUM('Radial Energy - by bin'!J$2:J$701)</f>
        <v>7.7971510479347E-2</v>
      </c>
      <c r="I23">
        <f>SUM('Radial Energy - by bin'!K$2:K22)/SUM('Radial Energy - by bin'!K$2:K$701)</f>
        <v>8.8828042881804251E-2</v>
      </c>
      <c r="J23">
        <f>SUM('Radial Energy - by bin'!L$2:L22)/SUM('Radial Energy - by bin'!L$2:L$701)</f>
        <v>0.1113407372185396</v>
      </c>
      <c r="K23">
        <f>SUM('Radial Energy - by bin'!M$2:M22)/SUM('Radial Energy - by bin'!M$2:M$701)</f>
        <v>0.12950761611373793</v>
      </c>
      <c r="L23">
        <f>SUM('Radial Energy - by bin'!N$2:N22)/SUM('Radial Energy - by bin'!N$2:N$701)</f>
        <v>0.14552126881517377</v>
      </c>
      <c r="M23">
        <f>SUM('Radial Energy - by bin'!O$2:O22)/SUM('Radial Energy - by bin'!O$2:O$701)</f>
        <v>0.16038849740281505</v>
      </c>
      <c r="N23">
        <f>SUM('Radial Energy - by bin'!P$2:P22)/SUM('Radial Energy - by bin'!P$2:P$701)</f>
        <v>0.18451902724498201</v>
      </c>
      <c r="O23">
        <f>SUM('Radial Energy - by bin'!Q$2:Q22)/SUM('Radial Energy - by bin'!Q$2:Q$701)</f>
        <v>0.19944257077989919</v>
      </c>
      <c r="P23">
        <f>SUM('Radial Energy - by bin'!R$2:R22)/SUM('Radial Energy - by bin'!R$2:R$701)</f>
        <v>0.21191231448554512</v>
      </c>
      <c r="Q23">
        <f>SUM('Radial Energy - by bin'!S$2:S22)/SUM('Radial Energy - by bin'!S$2:S$701)</f>
        <v>0.21980754310970815</v>
      </c>
      <c r="R23">
        <f>SUM('Radial Energy - by bin'!T$2:T22)/SUM('Radial Energy - by bin'!T$2:T$701)</f>
        <v>0.22639237258802142</v>
      </c>
      <c r="S23">
        <f>SUM('Radial Energy - by bin'!U$2:U22)/SUM('Radial Energy - by bin'!U$2:U$701)</f>
        <v>0.23129990360226166</v>
      </c>
      <c r="T23">
        <f>SUM('Radial Energy - by bin'!V$2:V22)/SUM('Radial Energy - by bin'!V$2:V$701)</f>
        <v>0.23181162181143733</v>
      </c>
    </row>
    <row r="24" spans="1:20" x14ac:dyDescent="0.45">
      <c r="A24">
        <f>10^'Radial Energy - by bin'!C23</f>
        <v>1.6218100973589279E-4</v>
      </c>
      <c r="B24">
        <f>SUM('Radial Energy - by bin'!D$2:D23)/SUM('Radial Energy - by bin'!D$2:D$701)</f>
        <v>2.1099618335833226E-2</v>
      </c>
      <c r="C24">
        <f>SUM('Radial Energy - by bin'!E$2:E23)/SUM('Radial Energy - by bin'!E$2:E$701)</f>
        <v>3.5855869478302049E-2</v>
      </c>
      <c r="D24">
        <f>SUM('Radial Energy - by bin'!F$2:F23)/SUM('Radial Energy - by bin'!F$2:F$701)</f>
        <v>4.5784655900654295E-2</v>
      </c>
      <c r="E24">
        <f>SUM('Radial Energy - by bin'!G$2:G23)/SUM('Radial Energy - by bin'!G$2:G$701)</f>
        <v>5.4238552081138633E-2</v>
      </c>
      <c r="F24">
        <f>SUM('Radial Energy - by bin'!H$2:H23)/SUM('Radial Energy - by bin'!H$2:H$701)</f>
        <v>6.1231890158057294E-2</v>
      </c>
      <c r="G24">
        <f>SUM('Radial Energy - by bin'!I$2:I23)/SUM('Radial Energy - by bin'!I$2:I$701)</f>
        <v>6.8120835263712876E-2</v>
      </c>
      <c r="H24">
        <f>SUM('Radial Energy - by bin'!J$2:J23)/SUM('Radial Energy - by bin'!J$2:J$701)</f>
        <v>7.917077344505466E-2</v>
      </c>
      <c r="I24">
        <f>SUM('Radial Energy - by bin'!K$2:K23)/SUM('Radial Energy - by bin'!K$2:K$701)</f>
        <v>9.0188853438031971E-2</v>
      </c>
      <c r="J24">
        <f>SUM('Radial Energy - by bin'!L$2:L23)/SUM('Radial Energy - by bin'!L$2:L$701)</f>
        <v>0.1129506559017061</v>
      </c>
      <c r="K24">
        <f>SUM('Radial Energy - by bin'!M$2:M23)/SUM('Radial Energy - by bin'!M$2:M$701)</f>
        <v>0.13128718638348769</v>
      </c>
      <c r="L24">
        <f>SUM('Radial Energy - by bin'!N$2:N23)/SUM('Radial Energy - by bin'!N$2:N$701)</f>
        <v>0.14738765520240518</v>
      </c>
      <c r="M24">
        <f>SUM('Radial Energy - by bin'!O$2:O23)/SUM('Radial Energy - by bin'!O$2:O$701)</f>
        <v>0.16229009238021369</v>
      </c>
      <c r="N24">
        <f>SUM('Radial Energy - by bin'!P$2:P23)/SUM('Radial Energy - by bin'!P$2:P$701)</f>
        <v>0.18635118711016832</v>
      </c>
      <c r="O24">
        <f>SUM('Radial Energy - by bin'!Q$2:Q23)/SUM('Radial Energy - by bin'!Q$2:Q$701)</f>
        <v>0.20110800056301284</v>
      </c>
      <c r="P24">
        <f>SUM('Radial Energy - by bin'!R$2:R23)/SUM('Radial Energy - by bin'!R$2:R$701)</f>
        <v>0.21333832560602525</v>
      </c>
      <c r="Q24">
        <f>SUM('Radial Energy - by bin'!S$2:S23)/SUM('Radial Energy - by bin'!S$2:S$701)</f>
        <v>0.22103298418280642</v>
      </c>
      <c r="R24">
        <f>SUM('Radial Energy - by bin'!T$2:T23)/SUM('Radial Energy - by bin'!T$2:T$701)</f>
        <v>0.22743049674717813</v>
      </c>
      <c r="S24">
        <f>SUM('Radial Energy - by bin'!U$2:U23)/SUM('Radial Energy - by bin'!U$2:U$701)</f>
        <v>0.23219122834414568</v>
      </c>
      <c r="T24">
        <f>SUM('Radial Energy - by bin'!V$2:V23)/SUM('Radial Energy - by bin'!V$2:V$701)</f>
        <v>0.23258685043474955</v>
      </c>
    </row>
    <row r="25" spans="1:20" x14ac:dyDescent="0.45">
      <c r="A25">
        <f>10^'Radial Energy - by bin'!C24</f>
        <v>1.6595869074375585E-4</v>
      </c>
      <c r="B25">
        <f>SUM('Radial Energy - by bin'!D$2:D24)/SUM('Radial Energy - by bin'!D$2:D$701)</f>
        <v>2.1445522077000581E-2</v>
      </c>
      <c r="C25">
        <f>SUM('Radial Energy - by bin'!E$2:E24)/SUM('Radial Energy - by bin'!E$2:E$701)</f>
        <v>3.6458249788800814E-2</v>
      </c>
      <c r="D25">
        <f>SUM('Radial Energy - by bin'!F$2:F24)/SUM('Radial Energy - by bin'!F$2:F$701)</f>
        <v>4.6535306374809231E-2</v>
      </c>
      <c r="E25">
        <f>SUM('Radial Energy - by bin'!G$2:G24)/SUM('Radial Energy - by bin'!G$2:G$701)</f>
        <v>5.5122160772122494E-2</v>
      </c>
      <c r="F25">
        <f>SUM('Radial Energy - by bin'!H$2:H24)/SUM('Radial Energy - by bin'!H$2:H$701)</f>
        <v>6.2223663966171384E-2</v>
      </c>
      <c r="G25">
        <f>SUM('Radial Energy - by bin'!I$2:I24)/SUM('Radial Energy - by bin'!I$2:I$701)</f>
        <v>6.920933150575069E-2</v>
      </c>
      <c r="H25">
        <f>SUM('Radial Energy - by bin'!J$2:J24)/SUM('Radial Energy - by bin'!J$2:J$701)</f>
        <v>8.0413585099549018E-2</v>
      </c>
      <c r="I25">
        <f>SUM('Radial Energy - by bin'!K$2:K24)/SUM('Radial Energy - by bin'!K$2:K$701)</f>
        <v>9.1573363527670232E-2</v>
      </c>
      <c r="J25">
        <f>SUM('Radial Energy - by bin'!L$2:L24)/SUM('Radial Energy - by bin'!L$2:L$701)</f>
        <v>0.11458468949334102</v>
      </c>
      <c r="K25">
        <f>SUM('Radial Energy - by bin'!M$2:M24)/SUM('Radial Energy - by bin'!M$2:M$701)</f>
        <v>0.133070386826043</v>
      </c>
      <c r="L25">
        <f>SUM('Radial Energy - by bin'!N$2:N24)/SUM('Radial Energy - by bin'!N$2:N$701)</f>
        <v>0.14927510906685745</v>
      </c>
      <c r="M25">
        <f>SUM('Radial Energy - by bin'!O$2:O24)/SUM('Radial Energy - by bin'!O$2:O$701)</f>
        <v>0.16419099257254685</v>
      </c>
      <c r="N25">
        <f>SUM('Radial Energy - by bin'!P$2:P24)/SUM('Radial Energy - by bin'!P$2:P$701)</f>
        <v>0.18818825125677061</v>
      </c>
      <c r="O25">
        <f>SUM('Radial Energy - by bin'!Q$2:Q24)/SUM('Radial Energy - by bin'!Q$2:Q$701)</f>
        <v>0.20274659201882511</v>
      </c>
      <c r="P25">
        <f>SUM('Radial Energy - by bin'!R$2:R24)/SUM('Radial Energy - by bin'!R$2:R$701)</f>
        <v>0.21479956896693636</v>
      </c>
      <c r="Q25">
        <f>SUM('Radial Energy - by bin'!S$2:S24)/SUM('Radial Energy - by bin'!S$2:S$701)</f>
        <v>0.22222489004172946</v>
      </c>
      <c r="R25">
        <f>SUM('Radial Energy - by bin'!T$2:T24)/SUM('Radial Energy - by bin'!T$2:T$701)</f>
        <v>0.2284551777195549</v>
      </c>
      <c r="S25">
        <f>SUM('Radial Energy - by bin'!U$2:U24)/SUM('Radial Energy - by bin'!U$2:U$701)</f>
        <v>0.23306667051159072</v>
      </c>
      <c r="T25">
        <f>SUM('Radial Energy - by bin'!V$2:V24)/SUM('Radial Energy - by bin'!V$2:V$701)</f>
        <v>0.23333031221089989</v>
      </c>
    </row>
    <row r="26" spans="1:20" x14ac:dyDescent="0.45">
      <c r="A26">
        <f>10^'Radial Energy - by bin'!C25</f>
        <v>1.6982436524617421E-4</v>
      </c>
      <c r="B26">
        <f>SUM('Radial Energy - by bin'!D$2:D25)/SUM('Radial Energy - by bin'!D$2:D$701)</f>
        <v>2.1808900036812018E-2</v>
      </c>
      <c r="C26">
        <f>SUM('Radial Energy - by bin'!E$2:E25)/SUM('Radial Energy - by bin'!E$2:E$701)</f>
        <v>3.7068504229758922E-2</v>
      </c>
      <c r="D26">
        <f>SUM('Radial Energy - by bin'!F$2:F25)/SUM('Radial Energy - by bin'!F$2:F$701)</f>
        <v>4.7284891395083427E-2</v>
      </c>
      <c r="E26">
        <f>SUM('Radial Energy - by bin'!G$2:G25)/SUM('Radial Energy - by bin'!G$2:G$701)</f>
        <v>5.601846996680454E-2</v>
      </c>
      <c r="F26">
        <f>SUM('Radial Energy - by bin'!H$2:H25)/SUM('Radial Energy - by bin'!H$2:H$701)</f>
        <v>6.3218248712403974E-2</v>
      </c>
      <c r="G26">
        <f>SUM('Radial Energy - by bin'!I$2:I25)/SUM('Radial Energy - by bin'!I$2:I$701)</f>
        <v>7.0312067372870171E-2</v>
      </c>
      <c r="H26">
        <f>SUM('Radial Energy - by bin'!J$2:J25)/SUM('Radial Energy - by bin'!J$2:J$701)</f>
        <v>8.1663965299753907E-2</v>
      </c>
      <c r="I26">
        <f>SUM('Radial Energy - by bin'!K$2:K25)/SUM('Radial Energy - by bin'!K$2:K$701)</f>
        <v>9.2966377454705096E-2</v>
      </c>
      <c r="J26">
        <f>SUM('Radial Energy - by bin'!L$2:L25)/SUM('Radial Energy - by bin'!L$2:L$701)</f>
        <v>0.11625830897933835</v>
      </c>
      <c r="K26">
        <f>SUM('Radial Energy - by bin'!M$2:M25)/SUM('Radial Energy - by bin'!M$2:M$701)</f>
        <v>0.13491835768631846</v>
      </c>
      <c r="L26">
        <f>SUM('Radial Energy - by bin'!N$2:N25)/SUM('Radial Energy - by bin'!N$2:N$701)</f>
        <v>0.15114745894591977</v>
      </c>
      <c r="M26">
        <f>SUM('Radial Energy - by bin'!O$2:O25)/SUM('Radial Energy - by bin'!O$2:O$701)</f>
        <v>0.16611006813111828</v>
      </c>
      <c r="N26">
        <f>SUM('Radial Energy - by bin'!P$2:P25)/SUM('Radial Energy - by bin'!P$2:P$701)</f>
        <v>0.19001239589985677</v>
      </c>
      <c r="O26">
        <f>SUM('Radial Energy - by bin'!Q$2:Q25)/SUM('Radial Energy - by bin'!Q$2:Q$701)</f>
        <v>0.2043780118042744</v>
      </c>
      <c r="P26">
        <f>SUM('Radial Energy - by bin'!R$2:R25)/SUM('Radial Energy - by bin'!R$2:R$701)</f>
        <v>0.2161912901795835</v>
      </c>
      <c r="Q26">
        <f>SUM('Radial Energy - by bin'!S$2:S25)/SUM('Radial Energy - by bin'!S$2:S$701)</f>
        <v>0.22344077434221854</v>
      </c>
      <c r="R26">
        <f>SUM('Radial Energy - by bin'!T$2:T25)/SUM('Radial Energy - by bin'!T$2:T$701)</f>
        <v>0.22949236666008568</v>
      </c>
      <c r="S26">
        <f>SUM('Radial Energy - by bin'!U$2:U25)/SUM('Radial Energy - by bin'!U$2:U$701)</f>
        <v>0.233917559422332</v>
      </c>
      <c r="T26">
        <f>SUM('Radial Energy - by bin'!V$2:V25)/SUM('Radial Energy - by bin'!V$2:V$701)</f>
        <v>0.23406070812252716</v>
      </c>
    </row>
    <row r="27" spans="1:20" x14ac:dyDescent="0.45">
      <c r="A27">
        <f>10^'Radial Energy - by bin'!C26</f>
        <v>1.737800828749376E-4</v>
      </c>
      <c r="B27">
        <f>SUM('Radial Energy - by bin'!D$2:D26)/SUM('Radial Energy - by bin'!D$2:D$701)</f>
        <v>2.2194267887386907E-2</v>
      </c>
      <c r="C27">
        <f>SUM('Radial Energy - by bin'!E$2:E26)/SUM('Radial Energy - by bin'!E$2:E$701)</f>
        <v>3.7680933617801983E-2</v>
      </c>
      <c r="D27">
        <f>SUM('Radial Energy - by bin'!F$2:F26)/SUM('Radial Energy - by bin'!F$2:F$701)</f>
        <v>4.8062800814818028E-2</v>
      </c>
      <c r="E27">
        <f>SUM('Radial Energy - by bin'!G$2:G26)/SUM('Radial Energy - by bin'!G$2:G$701)</f>
        <v>5.6926283310551391E-2</v>
      </c>
      <c r="F27">
        <f>SUM('Radial Energy - by bin'!H$2:H26)/SUM('Radial Energy - by bin'!H$2:H$701)</f>
        <v>6.423782012902135E-2</v>
      </c>
      <c r="G27">
        <f>SUM('Radial Energy - by bin'!I$2:I26)/SUM('Radial Energy - by bin'!I$2:I$701)</f>
        <v>7.1435038173904009E-2</v>
      </c>
      <c r="H27">
        <f>SUM('Radial Energy - by bin'!J$2:J26)/SUM('Radial Energy - by bin'!J$2:J$701)</f>
        <v>8.2928269110322153E-2</v>
      </c>
      <c r="I27">
        <f>SUM('Radial Energy - by bin'!K$2:K26)/SUM('Radial Energy - by bin'!K$2:K$701)</f>
        <v>9.4404425435174147E-2</v>
      </c>
      <c r="J27">
        <f>SUM('Radial Energy - by bin'!L$2:L26)/SUM('Radial Energy - by bin'!L$2:L$701)</f>
        <v>0.11794415694112585</v>
      </c>
      <c r="K27">
        <f>SUM('Radial Energy - by bin'!M$2:M26)/SUM('Radial Energy - by bin'!M$2:M$701)</f>
        <v>0.13675818238255122</v>
      </c>
      <c r="L27">
        <f>SUM('Radial Energy - by bin'!N$2:N26)/SUM('Radial Energy - by bin'!N$2:N$701)</f>
        <v>0.15302157120737089</v>
      </c>
      <c r="M27">
        <f>SUM('Radial Energy - by bin'!O$2:O26)/SUM('Radial Energy - by bin'!O$2:O$701)</f>
        <v>0.16804598912698943</v>
      </c>
      <c r="N27">
        <f>SUM('Radial Energy - by bin'!P$2:P26)/SUM('Radial Energy - by bin'!P$2:P$701)</f>
        <v>0.19183059094506105</v>
      </c>
      <c r="O27">
        <f>SUM('Radial Energy - by bin'!Q$2:Q26)/SUM('Radial Energy - by bin'!Q$2:Q$701)</f>
        <v>0.20601933302674724</v>
      </c>
      <c r="P27">
        <f>SUM('Radial Energy - by bin'!R$2:R26)/SUM('Radial Energy - by bin'!R$2:R$701)</f>
        <v>0.2176078980559546</v>
      </c>
      <c r="Q27">
        <f>SUM('Radial Energy - by bin'!S$2:S26)/SUM('Radial Energy - by bin'!S$2:S$701)</f>
        <v>0.22459449682158533</v>
      </c>
      <c r="R27">
        <f>SUM('Radial Energy - by bin'!T$2:T26)/SUM('Radial Energy - by bin'!T$2:T$701)</f>
        <v>0.23048369869326613</v>
      </c>
      <c r="S27">
        <f>SUM('Radial Energy - by bin'!U$2:U26)/SUM('Radial Energy - by bin'!U$2:U$701)</f>
        <v>0.23472435233791186</v>
      </c>
      <c r="T27">
        <f>SUM('Radial Energy - by bin'!V$2:V26)/SUM('Radial Energy - by bin'!V$2:V$701)</f>
        <v>0.23478670796930329</v>
      </c>
    </row>
    <row r="28" spans="1:20" x14ac:dyDescent="0.45">
      <c r="A28">
        <f>10^'Radial Energy - by bin'!C27</f>
        <v>1.7782794100389203E-4</v>
      </c>
      <c r="B28">
        <f>SUM('Radial Energy - by bin'!D$2:D27)/SUM('Radial Energy - by bin'!D$2:D$701)</f>
        <v>2.2580289765543667E-2</v>
      </c>
      <c r="C28">
        <f>SUM('Radial Energy - by bin'!E$2:E27)/SUM('Radial Energy - by bin'!E$2:E$701)</f>
        <v>3.8310362694792065E-2</v>
      </c>
      <c r="D28">
        <f>SUM('Radial Energy - by bin'!F$2:F27)/SUM('Radial Energy - by bin'!F$2:F$701)</f>
        <v>4.8851981083212676E-2</v>
      </c>
      <c r="E28">
        <f>SUM('Radial Energy - by bin'!G$2:G27)/SUM('Radial Energy - by bin'!G$2:G$701)</f>
        <v>5.7862615340008694E-2</v>
      </c>
      <c r="F28">
        <f>SUM('Radial Energy - by bin'!H$2:H27)/SUM('Radial Energy - by bin'!H$2:H$701)</f>
        <v>6.5281903366037286E-2</v>
      </c>
      <c r="G28">
        <f>SUM('Radial Energy - by bin'!I$2:I27)/SUM('Radial Energy - by bin'!I$2:I$701)</f>
        <v>7.2555916659180084E-2</v>
      </c>
      <c r="H28">
        <f>SUM('Radial Energy - by bin'!J$2:J27)/SUM('Radial Energy - by bin'!J$2:J$701)</f>
        <v>8.4220981509463028E-2</v>
      </c>
      <c r="I28">
        <f>SUM('Radial Energy - by bin'!K$2:K27)/SUM('Radial Energy - by bin'!K$2:K$701)</f>
        <v>9.5843030626856326E-2</v>
      </c>
      <c r="J28">
        <f>SUM('Radial Energy - by bin'!L$2:L27)/SUM('Radial Energy - by bin'!L$2:L$701)</f>
        <v>0.11965804045260894</v>
      </c>
      <c r="K28">
        <f>SUM('Radial Energy - by bin'!M$2:M27)/SUM('Radial Energy - by bin'!M$2:M$701)</f>
        <v>0.13862417322716791</v>
      </c>
      <c r="L28">
        <f>SUM('Radial Energy - by bin'!N$2:N27)/SUM('Radial Energy - by bin'!N$2:N$701)</f>
        <v>0.15493540979628043</v>
      </c>
      <c r="M28">
        <f>SUM('Radial Energy - by bin'!O$2:O27)/SUM('Radial Energy - by bin'!O$2:O$701)</f>
        <v>0.16999568616349231</v>
      </c>
      <c r="N28">
        <f>SUM('Radial Energy - by bin'!P$2:P27)/SUM('Radial Energy - by bin'!P$2:P$701)</f>
        <v>0.19365662499967984</v>
      </c>
      <c r="O28">
        <f>SUM('Radial Energy - by bin'!Q$2:Q27)/SUM('Radial Energy - by bin'!Q$2:Q$701)</f>
        <v>0.20764959261153781</v>
      </c>
      <c r="P28">
        <f>SUM('Radial Energy - by bin'!R$2:R27)/SUM('Radial Energy - by bin'!R$2:R$701)</f>
        <v>0.21896192543268719</v>
      </c>
      <c r="Q28">
        <f>SUM('Radial Energy - by bin'!S$2:S27)/SUM('Radial Energy - by bin'!S$2:S$701)</f>
        <v>0.22575969809453592</v>
      </c>
      <c r="R28">
        <f>SUM('Radial Energy - by bin'!T$2:T27)/SUM('Radial Energy - by bin'!T$2:T$701)</f>
        <v>0.23145015623947549</v>
      </c>
      <c r="S28">
        <f>SUM('Radial Energy - by bin'!U$2:U27)/SUM('Radial Energy - by bin'!U$2:U$701)</f>
        <v>0.23552238189331076</v>
      </c>
      <c r="T28">
        <f>SUM('Radial Energy - by bin'!V$2:V27)/SUM('Radial Energy - by bin'!V$2:V$701)</f>
        <v>0.2354743652027648</v>
      </c>
    </row>
    <row r="29" spans="1:20" x14ac:dyDescent="0.45">
      <c r="A29">
        <f>10^'Radial Energy - by bin'!C28</f>
        <v>1.8197008586099805E-4</v>
      </c>
      <c r="B29">
        <f>SUM('Radial Energy - by bin'!D$2:D28)/SUM('Radial Energy - by bin'!D$2:D$701)</f>
        <v>2.2977474560855578E-2</v>
      </c>
      <c r="C29">
        <f>SUM('Radial Energy - by bin'!E$2:E28)/SUM('Radial Energy - by bin'!E$2:E$701)</f>
        <v>3.8944111788951706E-2</v>
      </c>
      <c r="D29">
        <f>SUM('Radial Energy - by bin'!F$2:F28)/SUM('Radial Energy - by bin'!F$2:F$701)</f>
        <v>4.9655745442464601E-2</v>
      </c>
      <c r="E29">
        <f>SUM('Radial Energy - by bin'!G$2:G28)/SUM('Radial Energy - by bin'!G$2:G$701)</f>
        <v>5.8821665937866363E-2</v>
      </c>
      <c r="F29">
        <f>SUM('Radial Energy - by bin'!H$2:H28)/SUM('Radial Energy - by bin'!H$2:H$701)</f>
        <v>6.6351348350629877E-2</v>
      </c>
      <c r="G29">
        <f>SUM('Radial Energy - by bin'!I$2:I28)/SUM('Radial Energy - by bin'!I$2:I$701)</f>
        <v>7.3705898771483244E-2</v>
      </c>
      <c r="H29">
        <f>SUM('Radial Energy - by bin'!J$2:J28)/SUM('Radial Energy - by bin'!J$2:J$701)</f>
        <v>8.5525637217200315E-2</v>
      </c>
      <c r="I29">
        <f>SUM('Radial Energy - by bin'!K$2:K28)/SUM('Radial Energy - by bin'!K$2:K$701)</f>
        <v>9.729087263535903E-2</v>
      </c>
      <c r="J29">
        <f>SUM('Radial Energy - by bin'!L$2:L28)/SUM('Radial Energy - by bin'!L$2:L$701)</f>
        <v>0.12137926514677315</v>
      </c>
      <c r="K29">
        <f>SUM('Radial Energy - by bin'!M$2:M28)/SUM('Radial Energy - by bin'!M$2:M$701)</f>
        <v>0.14048542998337596</v>
      </c>
      <c r="L29">
        <f>SUM('Radial Energy - by bin'!N$2:N28)/SUM('Radial Energy - by bin'!N$2:N$701)</f>
        <v>0.15684023941215325</v>
      </c>
      <c r="M29">
        <f>SUM('Radial Energy - by bin'!O$2:O28)/SUM('Radial Energy - by bin'!O$2:O$701)</f>
        <v>0.1719346980425917</v>
      </c>
      <c r="N29">
        <f>SUM('Radial Energy - by bin'!P$2:P28)/SUM('Radial Energy - by bin'!P$2:P$701)</f>
        <v>0.19545889942893888</v>
      </c>
      <c r="O29">
        <f>SUM('Radial Energy - by bin'!Q$2:Q28)/SUM('Radial Energy - by bin'!Q$2:Q$701)</f>
        <v>0.20925099790724924</v>
      </c>
      <c r="P29">
        <f>SUM('Radial Energy - by bin'!R$2:R28)/SUM('Radial Energy - by bin'!R$2:R$701)</f>
        <v>0.2203012237026829</v>
      </c>
      <c r="Q29">
        <f>SUM('Radial Energy - by bin'!S$2:S28)/SUM('Radial Energy - by bin'!S$2:S$701)</f>
        <v>0.22689422475297699</v>
      </c>
      <c r="R29">
        <f>SUM('Radial Energy - by bin'!T$2:T28)/SUM('Radial Energy - by bin'!T$2:T$701)</f>
        <v>0.23239290772789448</v>
      </c>
      <c r="S29">
        <f>SUM('Radial Energy - by bin'!U$2:U28)/SUM('Radial Energy - by bin'!U$2:U$701)</f>
        <v>0.23632568774643867</v>
      </c>
      <c r="T29">
        <f>SUM('Radial Energy - by bin'!V$2:V28)/SUM('Radial Energy - by bin'!V$2:V$701)</f>
        <v>0.23615806496309083</v>
      </c>
    </row>
    <row r="30" spans="1:20" x14ac:dyDescent="0.45">
      <c r="A30">
        <f>10^'Radial Energy - by bin'!C29</f>
        <v>1.8620871366628676E-4</v>
      </c>
      <c r="B30">
        <f>SUM('Radial Energy - by bin'!D$2:D29)/SUM('Radial Energy - by bin'!D$2:D$701)</f>
        <v>2.3379865416356997E-2</v>
      </c>
      <c r="C30">
        <f>SUM('Radial Energy - by bin'!E$2:E29)/SUM('Radial Energy - by bin'!E$2:E$701)</f>
        <v>3.9605140918008042E-2</v>
      </c>
      <c r="D30">
        <f>SUM('Radial Energy - by bin'!F$2:F29)/SUM('Radial Energy - by bin'!F$2:F$701)</f>
        <v>5.0445853382929513E-2</v>
      </c>
      <c r="E30">
        <f>SUM('Radial Energy - by bin'!G$2:G29)/SUM('Radial Energy - by bin'!G$2:G$701)</f>
        <v>5.9807947299454128E-2</v>
      </c>
      <c r="F30">
        <f>SUM('Radial Energy - by bin'!H$2:H29)/SUM('Radial Energy - by bin'!H$2:H$701)</f>
        <v>6.7425028433529682E-2</v>
      </c>
      <c r="G30">
        <f>SUM('Radial Energy - by bin'!I$2:I29)/SUM('Radial Energy - by bin'!I$2:I$701)</f>
        <v>7.4894542868491856E-2</v>
      </c>
      <c r="H30">
        <f>SUM('Radial Energy - by bin'!J$2:J29)/SUM('Radial Energy - by bin'!J$2:J$701)</f>
        <v>8.6857691894636185E-2</v>
      </c>
      <c r="I30">
        <f>SUM('Radial Energy - by bin'!K$2:K29)/SUM('Radial Energy - by bin'!K$2:K$701)</f>
        <v>9.877259400163152E-2</v>
      </c>
      <c r="J30">
        <f>SUM('Radial Energy - by bin'!L$2:L29)/SUM('Radial Energy - by bin'!L$2:L$701)</f>
        <v>0.12313529838189811</v>
      </c>
      <c r="K30">
        <f>SUM('Radial Energy - by bin'!M$2:M29)/SUM('Radial Energy - by bin'!M$2:M$701)</f>
        <v>0.14237399066484385</v>
      </c>
      <c r="L30">
        <f>SUM('Radial Energy - by bin'!N$2:N29)/SUM('Radial Energy - by bin'!N$2:N$701)</f>
        <v>0.1587739310506221</v>
      </c>
      <c r="M30">
        <f>SUM('Radial Energy - by bin'!O$2:O29)/SUM('Radial Energy - by bin'!O$2:O$701)</f>
        <v>0.17389285231584081</v>
      </c>
      <c r="N30">
        <f>SUM('Radial Energy - by bin'!P$2:P29)/SUM('Radial Energy - by bin'!P$2:P$701)</f>
        <v>0.19725342960898459</v>
      </c>
      <c r="O30">
        <f>SUM('Radial Energy - by bin'!Q$2:Q29)/SUM('Radial Energy - by bin'!Q$2:Q$701)</f>
        <v>0.21082871819416171</v>
      </c>
      <c r="P30">
        <f>SUM('Radial Energy - by bin'!R$2:R29)/SUM('Radial Energy - by bin'!R$2:R$701)</f>
        <v>0.22162885300501262</v>
      </c>
      <c r="Q30">
        <f>SUM('Radial Energy - by bin'!S$2:S29)/SUM('Radial Energy - by bin'!S$2:S$701)</f>
        <v>0.22800406558831496</v>
      </c>
      <c r="R30">
        <f>SUM('Radial Energy - by bin'!T$2:T29)/SUM('Radial Energy - by bin'!T$2:T$701)</f>
        <v>0.23331128821182662</v>
      </c>
      <c r="S30">
        <f>SUM('Radial Energy - by bin'!U$2:U29)/SUM('Radial Energy - by bin'!U$2:U$701)</f>
        <v>0.2371166940275172</v>
      </c>
      <c r="T30">
        <f>SUM('Radial Energy - by bin'!V$2:V29)/SUM('Radial Energy - by bin'!V$2:V$701)</f>
        <v>0.23684612288069129</v>
      </c>
    </row>
    <row r="31" spans="1:20" x14ac:dyDescent="0.45">
      <c r="A31">
        <f>10^'Radial Energy - by bin'!C30</f>
        <v>1.9054607179632438E-4</v>
      </c>
      <c r="B31">
        <f>SUM('Radial Energy - by bin'!D$2:D30)/SUM('Radial Energy - by bin'!D$2:D$701)</f>
        <v>2.37926968552938E-2</v>
      </c>
      <c r="C31">
        <f>SUM('Radial Energy - by bin'!E$2:E30)/SUM('Radial Energy - by bin'!E$2:E$701)</f>
        <v>4.0276861618792917E-2</v>
      </c>
      <c r="D31">
        <f>SUM('Radial Energy - by bin'!F$2:F30)/SUM('Radial Energy - by bin'!F$2:F$701)</f>
        <v>5.1267557067885161E-2</v>
      </c>
      <c r="E31">
        <f>SUM('Radial Energy - by bin'!G$2:G30)/SUM('Radial Energy - by bin'!G$2:G$701)</f>
        <v>6.0818949838476903E-2</v>
      </c>
      <c r="F31">
        <f>SUM('Radial Energy - by bin'!H$2:H30)/SUM('Radial Energy - by bin'!H$2:H$701)</f>
        <v>6.8515294068078741E-2</v>
      </c>
      <c r="G31">
        <f>SUM('Radial Energy - by bin'!I$2:I30)/SUM('Radial Energy - by bin'!I$2:I$701)</f>
        <v>7.6098625251654214E-2</v>
      </c>
      <c r="H31">
        <f>SUM('Radial Energy - by bin'!J$2:J30)/SUM('Radial Energy - by bin'!J$2:J$701)</f>
        <v>8.822779135483183E-2</v>
      </c>
      <c r="I31">
        <f>SUM('Radial Energy - by bin'!K$2:K30)/SUM('Radial Energy - by bin'!K$2:K$701)</f>
        <v>0.10029849384370819</v>
      </c>
      <c r="J31">
        <f>SUM('Radial Energy - by bin'!L$2:L30)/SUM('Radial Energy - by bin'!L$2:L$701)</f>
        <v>0.12489009181592665</v>
      </c>
      <c r="K31">
        <f>SUM('Radial Energy - by bin'!M$2:M30)/SUM('Radial Energy - by bin'!M$2:M$701)</f>
        <v>0.1442160360470135</v>
      </c>
      <c r="L31">
        <f>SUM('Radial Energy - by bin'!N$2:N30)/SUM('Radial Energy - by bin'!N$2:N$701)</f>
        <v>0.16071378941434078</v>
      </c>
      <c r="M31">
        <f>SUM('Radial Energy - by bin'!O$2:O30)/SUM('Radial Energy - by bin'!O$2:O$701)</f>
        <v>0.17586027067176252</v>
      </c>
      <c r="N31">
        <f>SUM('Radial Energy - by bin'!P$2:P30)/SUM('Radial Energy - by bin'!P$2:P$701)</f>
        <v>0.19905301217177032</v>
      </c>
      <c r="O31">
        <f>SUM('Radial Energy - by bin'!Q$2:Q30)/SUM('Radial Energy - by bin'!Q$2:Q$701)</f>
        <v>0.21237373480836322</v>
      </c>
      <c r="P31">
        <f>SUM('Radial Energy - by bin'!R$2:R30)/SUM('Radial Energy - by bin'!R$2:R$701)</f>
        <v>0.22291076960912759</v>
      </c>
      <c r="Q31">
        <f>SUM('Radial Energy - by bin'!S$2:S30)/SUM('Radial Energy - by bin'!S$2:S$701)</f>
        <v>0.22906848000645244</v>
      </c>
      <c r="R31">
        <f>SUM('Radial Energy - by bin'!T$2:T30)/SUM('Radial Energy - by bin'!T$2:T$701)</f>
        <v>0.23421624072888214</v>
      </c>
      <c r="S31">
        <f>SUM('Radial Energy - by bin'!U$2:U30)/SUM('Radial Energy - by bin'!U$2:U$701)</f>
        <v>0.23787649485376369</v>
      </c>
      <c r="T31">
        <f>SUM('Radial Energy - by bin'!V$2:V30)/SUM('Radial Energy - by bin'!V$2:V$701)</f>
        <v>0.2375203441911494</v>
      </c>
    </row>
    <row r="32" spans="1:20" x14ac:dyDescent="0.45">
      <c r="A32">
        <f>10^'Radial Energy - by bin'!C31</f>
        <v>1.9498445997580453E-4</v>
      </c>
      <c r="B32">
        <f>SUM('Radial Energy - by bin'!D$2:D31)/SUM('Radial Energy - by bin'!D$2:D$701)</f>
        <v>2.4223043365190999E-2</v>
      </c>
      <c r="C32">
        <f>SUM('Radial Energy - by bin'!E$2:E31)/SUM('Radial Energy - by bin'!E$2:E$701)</f>
        <v>4.0967519437163556E-2</v>
      </c>
      <c r="D32">
        <f>SUM('Radial Energy - by bin'!F$2:F31)/SUM('Radial Energy - by bin'!F$2:F$701)</f>
        <v>5.2103449718898354E-2</v>
      </c>
      <c r="E32">
        <f>SUM('Radial Energy - by bin'!G$2:G31)/SUM('Radial Energy - by bin'!G$2:G$701)</f>
        <v>6.1841787743082542E-2</v>
      </c>
      <c r="F32">
        <f>SUM('Radial Energy - by bin'!H$2:H31)/SUM('Radial Energy - by bin'!H$2:H$701)</f>
        <v>6.9614781431684938E-2</v>
      </c>
      <c r="G32">
        <f>SUM('Radial Energy - by bin'!I$2:I31)/SUM('Radial Energy - by bin'!I$2:I$701)</f>
        <v>7.7331385009627218E-2</v>
      </c>
      <c r="H32">
        <f>SUM('Radial Energy - by bin'!J$2:J31)/SUM('Radial Energy - by bin'!J$2:J$701)</f>
        <v>8.9611768140049827E-2</v>
      </c>
      <c r="I32">
        <f>SUM('Radial Energy - by bin'!K$2:K31)/SUM('Radial Energy - by bin'!K$2:K$701)</f>
        <v>0.10185624195727638</v>
      </c>
      <c r="J32">
        <f>SUM('Radial Energy - by bin'!L$2:L31)/SUM('Radial Energy - by bin'!L$2:L$701)</f>
        <v>0.1266727861999771</v>
      </c>
      <c r="K32">
        <f>SUM('Radial Energy - by bin'!M$2:M31)/SUM('Radial Energy - by bin'!M$2:M$701)</f>
        <v>0.14613532008183516</v>
      </c>
      <c r="L32">
        <f>SUM('Radial Energy - by bin'!N$2:N31)/SUM('Radial Energy - by bin'!N$2:N$701)</f>
        <v>0.16268910307496931</v>
      </c>
      <c r="M32">
        <f>SUM('Radial Energy - by bin'!O$2:O31)/SUM('Radial Energy - by bin'!O$2:O$701)</f>
        <v>0.17783405221720078</v>
      </c>
      <c r="N32">
        <f>SUM('Radial Energy - by bin'!P$2:P31)/SUM('Radial Energy - by bin'!P$2:P$701)</f>
        <v>0.20085529229713098</v>
      </c>
      <c r="O32">
        <f>SUM('Radial Energy - by bin'!Q$2:Q31)/SUM('Radial Energy - by bin'!Q$2:Q$701)</f>
        <v>0.2139081393731497</v>
      </c>
      <c r="P32">
        <f>SUM('Radial Energy - by bin'!R$2:R31)/SUM('Radial Energy - by bin'!R$2:R$701)</f>
        <v>0.22418035769906133</v>
      </c>
      <c r="Q32">
        <f>SUM('Radial Energy - by bin'!S$2:S31)/SUM('Radial Energy - by bin'!S$2:S$701)</f>
        <v>0.23015365828450318</v>
      </c>
      <c r="R32">
        <f>SUM('Radial Energy - by bin'!T$2:T31)/SUM('Radial Energy - by bin'!T$2:T$701)</f>
        <v>0.23511193960596646</v>
      </c>
      <c r="S32">
        <f>SUM('Radial Energy - by bin'!U$2:U31)/SUM('Radial Energy - by bin'!U$2:U$701)</f>
        <v>0.23863914012552789</v>
      </c>
      <c r="T32">
        <f>SUM('Radial Energy - by bin'!V$2:V31)/SUM('Radial Energy - by bin'!V$2:V$701)</f>
        <v>0.23819222517659977</v>
      </c>
    </row>
    <row r="33" spans="1:20" x14ac:dyDescent="0.45">
      <c r="A33">
        <f>10^'Radial Energy - by bin'!C32</f>
        <v>1.9952623149688758E-4</v>
      </c>
      <c r="B33">
        <f>SUM('Radial Energy - by bin'!D$2:D32)/SUM('Radial Energy - by bin'!D$2:D$701)</f>
        <v>2.4649612402185814E-2</v>
      </c>
      <c r="C33">
        <f>SUM('Radial Energy - by bin'!E$2:E32)/SUM('Radial Energy - by bin'!E$2:E$701)</f>
        <v>4.1659615036449903E-2</v>
      </c>
      <c r="D33">
        <f>SUM('Radial Energy - by bin'!F$2:F32)/SUM('Radial Energy - by bin'!F$2:F$701)</f>
        <v>5.2963885391802162E-2</v>
      </c>
      <c r="E33">
        <f>SUM('Radial Energy - by bin'!G$2:G32)/SUM('Radial Energy - by bin'!G$2:G$701)</f>
        <v>6.2860948234838843E-2</v>
      </c>
      <c r="F33">
        <f>SUM('Radial Energy - by bin'!H$2:H32)/SUM('Radial Energy - by bin'!H$2:H$701)</f>
        <v>7.0728366884375268E-2</v>
      </c>
      <c r="G33">
        <f>SUM('Radial Energy - by bin'!I$2:I32)/SUM('Radial Energy - by bin'!I$2:I$701)</f>
        <v>7.8574804297748144E-2</v>
      </c>
      <c r="H33">
        <f>SUM('Radial Energy - by bin'!J$2:J32)/SUM('Radial Energy - by bin'!J$2:J$701)</f>
        <v>9.1016069068290517E-2</v>
      </c>
      <c r="I33">
        <f>SUM('Radial Energy - by bin'!K$2:K32)/SUM('Radial Energy - by bin'!K$2:K$701)</f>
        <v>0.10342043334463001</v>
      </c>
      <c r="J33">
        <f>SUM('Radial Energy - by bin'!L$2:L32)/SUM('Radial Energy - by bin'!L$2:L$701)</f>
        <v>0.12850390480368898</v>
      </c>
      <c r="K33">
        <f>SUM('Radial Energy - by bin'!M$2:M32)/SUM('Radial Energy - by bin'!M$2:M$701)</f>
        <v>0.14808097841315154</v>
      </c>
      <c r="L33">
        <f>SUM('Radial Energy - by bin'!N$2:N32)/SUM('Radial Energy - by bin'!N$2:N$701)</f>
        <v>0.16466476528497959</v>
      </c>
      <c r="M33">
        <f>SUM('Radial Energy - by bin'!O$2:O32)/SUM('Radial Energy - by bin'!O$2:O$701)</f>
        <v>0.17981448619304607</v>
      </c>
      <c r="N33">
        <f>SUM('Radial Energy - by bin'!P$2:P32)/SUM('Radial Energy - by bin'!P$2:P$701)</f>
        <v>0.20263076099575653</v>
      </c>
      <c r="O33">
        <f>SUM('Radial Energy - by bin'!Q$2:Q32)/SUM('Radial Energy - by bin'!Q$2:Q$701)</f>
        <v>0.21542986932892097</v>
      </c>
      <c r="P33">
        <f>SUM('Radial Energy - by bin'!R$2:R32)/SUM('Radial Energy - by bin'!R$2:R$701)</f>
        <v>0.22545062314908879</v>
      </c>
      <c r="Q33">
        <f>SUM('Radial Energy - by bin'!S$2:S32)/SUM('Radial Energy - by bin'!S$2:S$701)</f>
        <v>0.23119076264663629</v>
      </c>
      <c r="R33">
        <f>SUM('Radial Energy - by bin'!T$2:T32)/SUM('Radial Energy - by bin'!T$2:T$701)</f>
        <v>0.23597178960409837</v>
      </c>
      <c r="S33">
        <f>SUM('Radial Energy - by bin'!U$2:U32)/SUM('Radial Energy - by bin'!U$2:U$701)</f>
        <v>0.23936797697401219</v>
      </c>
      <c r="T33">
        <f>SUM('Radial Energy - by bin'!V$2:V32)/SUM('Radial Energy - by bin'!V$2:V$701)</f>
        <v>0.23885950730311056</v>
      </c>
    </row>
    <row r="34" spans="1:20" x14ac:dyDescent="0.45">
      <c r="A34">
        <f>10^'Radial Energy - by bin'!C33</f>
        <v>2.0417379446695288E-4</v>
      </c>
      <c r="B34">
        <f>SUM('Radial Energy - by bin'!D$2:D33)/SUM('Radial Energy - by bin'!D$2:D$701)</f>
        <v>2.5081888893014406E-2</v>
      </c>
      <c r="C34">
        <f>SUM('Radial Energy - by bin'!E$2:E33)/SUM('Radial Energy - by bin'!E$2:E$701)</f>
        <v>4.2365132295591634E-2</v>
      </c>
      <c r="D34">
        <f>SUM('Radial Energy - by bin'!F$2:F33)/SUM('Radial Energy - by bin'!F$2:F$701)</f>
        <v>5.384776057390351E-2</v>
      </c>
      <c r="E34">
        <f>SUM('Radial Energy - by bin'!G$2:G33)/SUM('Radial Energy - by bin'!G$2:G$701)</f>
        <v>6.3895850257866482E-2</v>
      </c>
      <c r="F34">
        <f>SUM('Radial Energy - by bin'!H$2:H33)/SUM('Radial Energy - by bin'!H$2:H$701)</f>
        <v>7.18697553547437E-2</v>
      </c>
      <c r="G34">
        <f>SUM('Radial Energy - by bin'!I$2:I33)/SUM('Radial Energy - by bin'!I$2:I$701)</f>
        <v>7.9846368932732295E-2</v>
      </c>
      <c r="H34">
        <f>SUM('Radial Energy - by bin'!J$2:J33)/SUM('Radial Energy - by bin'!J$2:J$701)</f>
        <v>9.2455788785916856E-2</v>
      </c>
      <c r="I34">
        <f>SUM('Radial Energy - by bin'!K$2:K33)/SUM('Radial Energy - by bin'!K$2:K$701)</f>
        <v>0.10501009171638193</v>
      </c>
      <c r="J34">
        <f>SUM('Radial Energy - by bin'!L$2:L33)/SUM('Radial Energy - by bin'!L$2:L$701)</f>
        <v>0.13037701751303238</v>
      </c>
      <c r="K34">
        <f>SUM('Radial Energy - by bin'!M$2:M33)/SUM('Radial Energy - by bin'!M$2:M$701)</f>
        <v>0.15005371735861364</v>
      </c>
      <c r="L34">
        <f>SUM('Radial Energy - by bin'!N$2:N33)/SUM('Radial Energy - by bin'!N$2:N$701)</f>
        <v>0.16666189771077039</v>
      </c>
      <c r="M34">
        <f>SUM('Radial Energy - by bin'!O$2:O33)/SUM('Radial Energy - by bin'!O$2:O$701)</f>
        <v>0.18180242442877736</v>
      </c>
      <c r="N34">
        <f>SUM('Radial Energy - by bin'!P$2:P33)/SUM('Radial Energy - by bin'!P$2:P$701)</f>
        <v>0.20439254399429663</v>
      </c>
      <c r="O34">
        <f>SUM('Radial Energy - by bin'!Q$2:Q33)/SUM('Radial Energy - by bin'!Q$2:Q$701)</f>
        <v>0.21694894058371653</v>
      </c>
      <c r="P34">
        <f>SUM('Radial Energy - by bin'!R$2:R33)/SUM('Radial Energy - by bin'!R$2:R$701)</f>
        <v>0.2266582328037508</v>
      </c>
      <c r="Q34">
        <f>SUM('Radial Energy - by bin'!S$2:S33)/SUM('Radial Energy - by bin'!S$2:S$701)</f>
        <v>0.23220106664983756</v>
      </c>
      <c r="R34">
        <f>SUM('Radial Energy - by bin'!T$2:T33)/SUM('Radial Energy - by bin'!T$2:T$701)</f>
        <v>0.23683387556495802</v>
      </c>
      <c r="S34">
        <f>SUM('Radial Energy - by bin'!U$2:U33)/SUM('Radial Energy - by bin'!U$2:U$701)</f>
        <v>0.24011513532083956</v>
      </c>
      <c r="T34">
        <f>SUM('Radial Energy - by bin'!V$2:V33)/SUM('Radial Energy - by bin'!V$2:V$701)</f>
        <v>0.23952402288020508</v>
      </c>
    </row>
    <row r="35" spans="1:20" x14ac:dyDescent="0.45">
      <c r="A35">
        <f>10^'Radial Energy - by bin'!C34</f>
        <v>2.0892961308540387E-4</v>
      </c>
      <c r="B35">
        <f>SUM('Radial Energy - by bin'!D$2:D34)/SUM('Radial Energy - by bin'!D$2:D$701)</f>
        <v>2.5520576913974764E-2</v>
      </c>
      <c r="C35">
        <f>SUM('Radial Energy - by bin'!E$2:E34)/SUM('Radial Energy - by bin'!E$2:E$701)</f>
        <v>4.3103860015278231E-2</v>
      </c>
      <c r="D35">
        <f>SUM('Radial Energy - by bin'!F$2:F34)/SUM('Radial Energy - by bin'!F$2:F$701)</f>
        <v>5.4759986071237055E-2</v>
      </c>
      <c r="E35">
        <f>SUM('Radial Energy - by bin'!G$2:G34)/SUM('Radial Energy - by bin'!G$2:G$701)</f>
        <v>6.4966377938257741E-2</v>
      </c>
      <c r="F35">
        <f>SUM('Radial Energy - by bin'!H$2:H34)/SUM('Radial Energy - by bin'!H$2:H$701)</f>
        <v>7.3023566335375031E-2</v>
      </c>
      <c r="G35">
        <f>SUM('Radial Energy - by bin'!I$2:I34)/SUM('Radial Energy - by bin'!I$2:I$701)</f>
        <v>8.1148372587221171E-2</v>
      </c>
      <c r="H35">
        <f>SUM('Radial Energy - by bin'!J$2:J34)/SUM('Radial Energy - by bin'!J$2:J$701)</f>
        <v>9.3895150308297648E-2</v>
      </c>
      <c r="I35">
        <f>SUM('Radial Energy - by bin'!K$2:K34)/SUM('Radial Energy - by bin'!K$2:K$701)</f>
        <v>0.10660903872032249</v>
      </c>
      <c r="J35">
        <f>SUM('Radial Energy - by bin'!L$2:L34)/SUM('Radial Energy - by bin'!L$2:L$701)</f>
        <v>0.13226426792462981</v>
      </c>
      <c r="K35">
        <f>SUM('Radial Energy - by bin'!M$2:M34)/SUM('Radial Energy - by bin'!M$2:M$701)</f>
        <v>0.15201726266362903</v>
      </c>
      <c r="L35">
        <f>SUM('Radial Energy - by bin'!N$2:N34)/SUM('Radial Energy - by bin'!N$2:N$701)</f>
        <v>0.16867458090620416</v>
      </c>
      <c r="M35">
        <f>SUM('Radial Energy - by bin'!O$2:O34)/SUM('Radial Energy - by bin'!O$2:O$701)</f>
        <v>0.18376417146379487</v>
      </c>
      <c r="N35">
        <f>SUM('Radial Energy - by bin'!P$2:P34)/SUM('Radial Energy - by bin'!P$2:P$701)</f>
        <v>0.2061311787807196</v>
      </c>
      <c r="O35">
        <f>SUM('Radial Energy - by bin'!Q$2:Q34)/SUM('Radial Energy - by bin'!Q$2:Q$701)</f>
        <v>0.21843651195589317</v>
      </c>
      <c r="P35">
        <f>SUM('Radial Energy - by bin'!R$2:R34)/SUM('Radial Energy - by bin'!R$2:R$701)</f>
        <v>0.2279157453271583</v>
      </c>
      <c r="Q35">
        <f>SUM('Radial Energy - by bin'!S$2:S34)/SUM('Radial Energy - by bin'!S$2:S$701)</f>
        <v>0.2332060227340966</v>
      </c>
      <c r="R35">
        <f>SUM('Radial Energy - by bin'!T$2:T34)/SUM('Radial Energy - by bin'!T$2:T$701)</f>
        <v>0.23766622633376294</v>
      </c>
      <c r="S35">
        <f>SUM('Radial Energy - by bin'!U$2:U34)/SUM('Radial Energy - by bin'!U$2:U$701)</f>
        <v>0.24083934881362365</v>
      </c>
      <c r="T35">
        <f>SUM('Radial Energy - by bin'!V$2:V34)/SUM('Radial Energy - by bin'!V$2:V$701)</f>
        <v>0.24018499144599753</v>
      </c>
    </row>
    <row r="36" spans="1:20" x14ac:dyDescent="0.45">
      <c r="A36">
        <f>10^'Radial Energy - by bin'!C35</f>
        <v>2.137962089502231E-4</v>
      </c>
      <c r="B36">
        <f>SUM('Radial Energy - by bin'!D$2:D35)/SUM('Radial Energy - by bin'!D$2:D$701)</f>
        <v>2.5968624965624059E-2</v>
      </c>
      <c r="C36">
        <f>SUM('Radial Energy - by bin'!E$2:E35)/SUM('Radial Energy - by bin'!E$2:E$701)</f>
        <v>4.384181567570189E-2</v>
      </c>
      <c r="D36">
        <f>SUM('Radial Energy - by bin'!F$2:F35)/SUM('Radial Energy - by bin'!F$2:F$701)</f>
        <v>5.5676155075613493E-2</v>
      </c>
      <c r="E36">
        <f>SUM('Radial Energy - by bin'!G$2:G35)/SUM('Radial Energy - by bin'!G$2:G$701)</f>
        <v>6.6045239356807159E-2</v>
      </c>
      <c r="F36">
        <f>SUM('Radial Energy - by bin'!H$2:H35)/SUM('Radial Energy - by bin'!H$2:H$701)</f>
        <v>7.422560709697032E-2</v>
      </c>
      <c r="G36">
        <f>SUM('Radial Energy - by bin'!I$2:I35)/SUM('Radial Energy - by bin'!I$2:I$701)</f>
        <v>8.2469406452490054E-2</v>
      </c>
      <c r="H36">
        <f>SUM('Radial Energy - by bin'!J$2:J35)/SUM('Radial Energy - by bin'!J$2:J$701)</f>
        <v>9.536065710076487E-2</v>
      </c>
      <c r="I36">
        <f>SUM('Radial Energy - by bin'!K$2:K35)/SUM('Radial Energy - by bin'!K$2:K$701)</f>
        <v>0.10823717257559234</v>
      </c>
      <c r="J36">
        <f>SUM('Radial Energy - by bin'!L$2:L35)/SUM('Radial Energy - by bin'!L$2:L$701)</f>
        <v>0.13414798662354871</v>
      </c>
      <c r="K36">
        <f>SUM('Radial Energy - by bin'!M$2:M35)/SUM('Radial Energy - by bin'!M$2:M$701)</f>
        <v>0.15401611296160372</v>
      </c>
      <c r="L36">
        <f>SUM('Radial Energy - by bin'!N$2:N35)/SUM('Radial Energy - by bin'!N$2:N$701)</f>
        <v>0.17068594748911342</v>
      </c>
      <c r="M36">
        <f>SUM('Radial Energy - by bin'!O$2:O35)/SUM('Radial Energy - by bin'!O$2:O$701)</f>
        <v>0.1857503449975679</v>
      </c>
      <c r="N36">
        <f>SUM('Radial Energy - by bin'!P$2:P35)/SUM('Radial Energy - by bin'!P$2:P$701)</f>
        <v>0.20786808900813519</v>
      </c>
      <c r="O36">
        <f>SUM('Radial Energy - by bin'!Q$2:Q35)/SUM('Radial Energy - by bin'!Q$2:Q$701)</f>
        <v>0.21989127690857949</v>
      </c>
      <c r="P36">
        <f>SUM('Radial Energy - by bin'!R$2:R35)/SUM('Radial Energy - by bin'!R$2:R$701)</f>
        <v>0.22912355414178484</v>
      </c>
      <c r="Q36">
        <f>SUM('Radial Energy - by bin'!S$2:S35)/SUM('Radial Energy - by bin'!S$2:S$701)</f>
        <v>0.23420225241539427</v>
      </c>
      <c r="R36">
        <f>SUM('Radial Energy - by bin'!T$2:T35)/SUM('Radial Energy - by bin'!T$2:T$701)</f>
        <v>0.2385107406829429</v>
      </c>
      <c r="S36">
        <f>SUM('Radial Energy - by bin'!U$2:U35)/SUM('Radial Energy - by bin'!U$2:U$701)</f>
        <v>0.24157522756468</v>
      </c>
      <c r="T36">
        <f>SUM('Radial Energy - by bin'!V$2:V35)/SUM('Radial Energy - by bin'!V$2:V$701)</f>
        <v>0.24082761257536284</v>
      </c>
    </row>
    <row r="37" spans="1:20" x14ac:dyDescent="0.45">
      <c r="A37">
        <f>10^'Radial Energy - by bin'!C36</f>
        <v>2.1877616239495513E-4</v>
      </c>
      <c r="B37">
        <f>SUM('Radial Energy - by bin'!D$2:D36)/SUM('Radial Energy - by bin'!D$2:D$701)</f>
        <v>2.6428227306302381E-2</v>
      </c>
      <c r="C37">
        <f>SUM('Radial Energy - by bin'!E$2:E36)/SUM('Radial Energy - by bin'!E$2:E$701)</f>
        <v>4.4604774560700743E-2</v>
      </c>
      <c r="D37">
        <f>SUM('Radial Energy - by bin'!F$2:F36)/SUM('Radial Energy - by bin'!F$2:F$701)</f>
        <v>5.6609255925209469E-2</v>
      </c>
      <c r="E37">
        <f>SUM('Radial Energy - by bin'!G$2:G36)/SUM('Radial Energy - by bin'!G$2:G$701)</f>
        <v>6.7159567513119203E-2</v>
      </c>
      <c r="F37">
        <f>SUM('Radial Energy - by bin'!H$2:H36)/SUM('Radial Energy - by bin'!H$2:H$701)</f>
        <v>7.5447911496040743E-2</v>
      </c>
      <c r="G37">
        <f>SUM('Radial Energy - by bin'!I$2:I36)/SUM('Radial Energy - by bin'!I$2:I$701)</f>
        <v>8.380681619818571E-2</v>
      </c>
      <c r="H37">
        <f>SUM('Radial Energy - by bin'!J$2:J36)/SUM('Radial Energy - by bin'!J$2:J$701)</f>
        <v>9.6857132470386631E-2</v>
      </c>
      <c r="I37">
        <f>SUM('Radial Energy - by bin'!K$2:K36)/SUM('Radial Energy - by bin'!K$2:K$701)</f>
        <v>0.10990195588787939</v>
      </c>
      <c r="J37">
        <f>SUM('Radial Energy - by bin'!L$2:L36)/SUM('Radial Energy - by bin'!L$2:L$701)</f>
        <v>0.1360453451510594</v>
      </c>
      <c r="K37">
        <f>SUM('Radial Energy - by bin'!M$2:M36)/SUM('Radial Energy - by bin'!M$2:M$701)</f>
        <v>0.15602380738239804</v>
      </c>
      <c r="L37">
        <f>SUM('Radial Energy - by bin'!N$2:N36)/SUM('Radial Energy - by bin'!N$2:N$701)</f>
        <v>0.1726875283539071</v>
      </c>
      <c r="M37">
        <f>SUM('Radial Energy - by bin'!O$2:O36)/SUM('Radial Energy - by bin'!O$2:O$701)</f>
        <v>0.18773899749007419</v>
      </c>
      <c r="N37">
        <f>SUM('Radial Energy - by bin'!P$2:P36)/SUM('Radial Energy - by bin'!P$2:P$701)</f>
        <v>0.20960895542992136</v>
      </c>
      <c r="O37">
        <f>SUM('Radial Energy - by bin'!Q$2:Q36)/SUM('Radial Energy - by bin'!Q$2:Q$701)</f>
        <v>0.22134062232945026</v>
      </c>
      <c r="P37">
        <f>SUM('Radial Energy - by bin'!R$2:R36)/SUM('Radial Energy - by bin'!R$2:R$701)</f>
        <v>0.23030538270209971</v>
      </c>
      <c r="Q37">
        <f>SUM('Radial Energy - by bin'!S$2:S36)/SUM('Radial Energy - by bin'!S$2:S$701)</f>
        <v>0.23517024786235111</v>
      </c>
      <c r="R37">
        <f>SUM('Radial Energy - by bin'!T$2:T36)/SUM('Radial Energy - by bin'!T$2:T$701)</f>
        <v>0.23934243747929443</v>
      </c>
      <c r="S37">
        <f>SUM('Radial Energy - by bin'!U$2:U36)/SUM('Radial Energy - by bin'!U$2:U$701)</f>
        <v>0.2422861918590784</v>
      </c>
      <c r="T37">
        <f>SUM('Radial Energy - by bin'!V$2:V36)/SUM('Radial Energy - by bin'!V$2:V$701)</f>
        <v>0.24149139150224172</v>
      </c>
    </row>
    <row r="38" spans="1:20" x14ac:dyDescent="0.45">
      <c r="A38">
        <f>10^'Radial Energy - by bin'!C37</f>
        <v>2.2387211385683381E-4</v>
      </c>
      <c r="B38">
        <f>SUM('Radial Energy - by bin'!D$2:D37)/SUM('Radial Energy - by bin'!D$2:D$701)</f>
        <v>2.6899660738578572E-2</v>
      </c>
      <c r="C38">
        <f>SUM('Radial Energy - by bin'!E$2:E37)/SUM('Radial Energy - by bin'!E$2:E$701)</f>
        <v>4.5372886155796537E-2</v>
      </c>
      <c r="D38">
        <f>SUM('Radial Energy - by bin'!F$2:F37)/SUM('Radial Energy - by bin'!F$2:F$701)</f>
        <v>5.7576851831239007E-2</v>
      </c>
      <c r="E38">
        <f>SUM('Radial Energy - by bin'!G$2:G37)/SUM('Radial Energy - by bin'!G$2:G$701)</f>
        <v>6.828592988611977E-2</v>
      </c>
      <c r="F38">
        <f>SUM('Radial Energy - by bin'!H$2:H37)/SUM('Radial Energy - by bin'!H$2:H$701)</f>
        <v>7.668051297110573E-2</v>
      </c>
      <c r="G38">
        <f>SUM('Radial Energy - by bin'!I$2:I37)/SUM('Radial Energy - by bin'!I$2:I$701)</f>
        <v>8.5176270106837204E-2</v>
      </c>
      <c r="H38">
        <f>SUM('Radial Energy - by bin'!J$2:J37)/SUM('Radial Energy - by bin'!J$2:J$701)</f>
        <v>9.8384459081340456E-2</v>
      </c>
      <c r="I38">
        <f>SUM('Radial Energy - by bin'!K$2:K37)/SUM('Radial Energy - by bin'!K$2:K$701)</f>
        <v>0.11158116128167203</v>
      </c>
      <c r="J38">
        <f>SUM('Radial Energy - by bin'!L$2:L37)/SUM('Radial Energy - by bin'!L$2:L$701)</f>
        <v>0.1379866546175319</v>
      </c>
      <c r="K38">
        <f>SUM('Radial Energy - by bin'!M$2:M37)/SUM('Radial Energy - by bin'!M$2:M$701)</f>
        <v>0.15809270712598747</v>
      </c>
      <c r="L38">
        <f>SUM('Radial Energy - by bin'!N$2:N37)/SUM('Radial Energy - by bin'!N$2:N$701)</f>
        <v>0.17472268806338268</v>
      </c>
      <c r="M38">
        <f>SUM('Radial Energy - by bin'!O$2:O37)/SUM('Radial Energy - by bin'!O$2:O$701)</f>
        <v>0.18971405871061847</v>
      </c>
      <c r="N38">
        <f>SUM('Radial Energy - by bin'!P$2:P37)/SUM('Radial Energy - by bin'!P$2:P$701)</f>
        <v>0.21131692452973683</v>
      </c>
      <c r="O38">
        <f>SUM('Radial Energy - by bin'!Q$2:Q37)/SUM('Radial Energy - by bin'!Q$2:Q$701)</f>
        <v>0.22276285489183492</v>
      </c>
      <c r="P38">
        <f>SUM('Radial Energy - by bin'!R$2:R37)/SUM('Radial Energy - by bin'!R$2:R$701)</f>
        <v>0.23147796421122335</v>
      </c>
      <c r="Q38">
        <f>SUM('Radial Energy - by bin'!S$2:S37)/SUM('Radial Energy - by bin'!S$2:S$701)</f>
        <v>0.23613549708007314</v>
      </c>
      <c r="R38">
        <f>SUM('Radial Energy - by bin'!T$2:T37)/SUM('Radial Energy - by bin'!T$2:T$701)</f>
        <v>0.24015254908733061</v>
      </c>
      <c r="S38">
        <f>SUM('Radial Energy - by bin'!U$2:U37)/SUM('Radial Energy - by bin'!U$2:U$701)</f>
        <v>0.24300452450412088</v>
      </c>
      <c r="T38">
        <f>SUM('Radial Energy - by bin'!V$2:V37)/SUM('Radial Energy - by bin'!V$2:V$701)</f>
        <v>0.24214400658577892</v>
      </c>
    </row>
    <row r="39" spans="1:20" x14ac:dyDescent="0.45">
      <c r="A39">
        <f>10^'Radial Energy - by bin'!C38</f>
        <v>2.2908676527677712E-4</v>
      </c>
      <c r="B39">
        <f>SUM('Radial Energy - by bin'!D$2:D38)/SUM('Radial Energy - by bin'!D$2:D$701)</f>
        <v>2.7384459223342428E-2</v>
      </c>
      <c r="C39">
        <f>SUM('Radial Energy - by bin'!E$2:E38)/SUM('Radial Energy - by bin'!E$2:E$701)</f>
        <v>4.616757482744123E-2</v>
      </c>
      <c r="D39">
        <f>SUM('Radial Energy - by bin'!F$2:F38)/SUM('Radial Energy - by bin'!F$2:F$701)</f>
        <v>5.856046464996445E-2</v>
      </c>
      <c r="E39">
        <f>SUM('Radial Energy - by bin'!G$2:G38)/SUM('Radial Energy - by bin'!G$2:G$701)</f>
        <v>6.9439259976657855E-2</v>
      </c>
      <c r="F39">
        <f>SUM('Radial Energy - by bin'!H$2:H38)/SUM('Radial Energy - by bin'!H$2:H$701)</f>
        <v>7.7935255630517702E-2</v>
      </c>
      <c r="G39">
        <f>SUM('Radial Energy - by bin'!I$2:I38)/SUM('Radial Energy - by bin'!I$2:I$701)</f>
        <v>8.6557472906072908E-2</v>
      </c>
      <c r="H39">
        <f>SUM('Radial Energy - by bin'!J$2:J38)/SUM('Radial Energy - by bin'!J$2:J$701)</f>
        <v>9.9931410809141932E-2</v>
      </c>
      <c r="I39">
        <f>SUM('Radial Energy - by bin'!K$2:K38)/SUM('Radial Energy - by bin'!K$2:K$701)</f>
        <v>0.11329814819558744</v>
      </c>
      <c r="J39">
        <f>SUM('Radial Energy - by bin'!L$2:L38)/SUM('Radial Energy - by bin'!L$2:L$701)</f>
        <v>0.13994568485105882</v>
      </c>
      <c r="K39">
        <f>SUM('Radial Energy - by bin'!M$2:M38)/SUM('Radial Energy - by bin'!M$2:M$701)</f>
        <v>0.16016056245261312</v>
      </c>
      <c r="L39">
        <f>SUM('Radial Energy - by bin'!N$2:N38)/SUM('Radial Energy - by bin'!N$2:N$701)</f>
        <v>0.17673865760685359</v>
      </c>
      <c r="M39">
        <f>SUM('Radial Energy - by bin'!O$2:O38)/SUM('Radial Energy - by bin'!O$2:O$701)</f>
        <v>0.19168655184225494</v>
      </c>
      <c r="N39">
        <f>SUM('Radial Energy - by bin'!P$2:P38)/SUM('Radial Energy - by bin'!P$2:P$701)</f>
        <v>0.21301119544141728</v>
      </c>
      <c r="O39">
        <f>SUM('Radial Energy - by bin'!Q$2:Q38)/SUM('Radial Energy - by bin'!Q$2:Q$701)</f>
        <v>0.22415043191205464</v>
      </c>
      <c r="P39">
        <f>SUM('Radial Energy - by bin'!R$2:R38)/SUM('Radial Energy - by bin'!R$2:R$701)</f>
        <v>0.23260334295325308</v>
      </c>
      <c r="Q39">
        <f>SUM('Radial Energy - by bin'!S$2:S38)/SUM('Radial Energy - by bin'!S$2:S$701)</f>
        <v>0.2370814470444243</v>
      </c>
      <c r="R39">
        <f>SUM('Radial Energy - by bin'!T$2:T38)/SUM('Radial Energy - by bin'!T$2:T$701)</f>
        <v>0.24094903574494062</v>
      </c>
      <c r="S39">
        <f>SUM('Radial Energy - by bin'!U$2:U38)/SUM('Radial Energy - by bin'!U$2:U$701)</f>
        <v>0.24373410886393435</v>
      </c>
      <c r="T39">
        <f>SUM('Radial Energy - by bin'!V$2:V38)/SUM('Radial Energy - by bin'!V$2:V$701)</f>
        <v>0.24280665696511988</v>
      </c>
    </row>
    <row r="40" spans="1:20" x14ac:dyDescent="0.45">
      <c r="A40">
        <f>10^'Radial Energy - by bin'!C39</f>
        <v>2.3442288153199204E-4</v>
      </c>
      <c r="B40">
        <f>SUM('Radial Energy - by bin'!D$2:D39)/SUM('Radial Energy - by bin'!D$2:D$701)</f>
        <v>2.7875573287448031E-2</v>
      </c>
      <c r="C40">
        <f>SUM('Radial Energy - by bin'!E$2:E39)/SUM('Radial Energy - by bin'!E$2:E$701)</f>
        <v>4.6979659609556759E-2</v>
      </c>
      <c r="D40">
        <f>SUM('Radial Energy - by bin'!F$2:F39)/SUM('Radial Energy - by bin'!F$2:F$701)</f>
        <v>5.9558120753875135E-2</v>
      </c>
      <c r="E40">
        <f>SUM('Radial Energy - by bin'!G$2:G39)/SUM('Radial Energy - by bin'!G$2:G$701)</f>
        <v>7.0613487489661134E-2</v>
      </c>
      <c r="F40">
        <f>SUM('Radial Energy - by bin'!H$2:H39)/SUM('Radial Energy - by bin'!H$2:H$701)</f>
        <v>7.9224161547865699E-2</v>
      </c>
      <c r="G40">
        <f>SUM('Radial Energy - by bin'!I$2:I39)/SUM('Radial Energy - by bin'!I$2:I$701)</f>
        <v>8.7974479501421871E-2</v>
      </c>
      <c r="H40">
        <f>SUM('Radial Energy - by bin'!J$2:J39)/SUM('Radial Energy - by bin'!J$2:J$701)</f>
        <v>0.1015293792647971</v>
      </c>
      <c r="I40">
        <f>SUM('Radial Energy - by bin'!K$2:K39)/SUM('Radial Energy - by bin'!K$2:K$701)</f>
        <v>0.11502241820087715</v>
      </c>
      <c r="J40">
        <f>SUM('Radial Energy - by bin'!L$2:L39)/SUM('Radial Energy - by bin'!L$2:L$701)</f>
        <v>0.14191641615086928</v>
      </c>
      <c r="K40">
        <f>SUM('Radial Energy - by bin'!M$2:M39)/SUM('Radial Energy - by bin'!M$2:M$701)</f>
        <v>0.16223591866284365</v>
      </c>
      <c r="L40">
        <f>SUM('Radial Energy - by bin'!N$2:N39)/SUM('Radial Energy - by bin'!N$2:N$701)</f>
        <v>0.178798619736003</v>
      </c>
      <c r="M40">
        <f>SUM('Radial Energy - by bin'!O$2:O39)/SUM('Radial Energy - by bin'!O$2:O$701)</f>
        <v>0.19365950138730315</v>
      </c>
      <c r="N40">
        <f>SUM('Radial Energy - by bin'!P$2:P39)/SUM('Radial Energy - by bin'!P$2:P$701)</f>
        <v>0.21472113636039925</v>
      </c>
      <c r="O40">
        <f>SUM('Radial Energy - by bin'!Q$2:Q39)/SUM('Radial Energy - by bin'!Q$2:Q$701)</f>
        <v>0.22553160913726725</v>
      </c>
      <c r="P40">
        <f>SUM('Radial Energy - by bin'!R$2:R39)/SUM('Radial Energy - by bin'!R$2:R$701)</f>
        <v>0.23372125625461043</v>
      </c>
      <c r="Q40">
        <f>SUM('Radial Energy - by bin'!S$2:S39)/SUM('Radial Energy - by bin'!S$2:S$701)</f>
        <v>0.23799913912046972</v>
      </c>
      <c r="R40">
        <f>SUM('Radial Energy - by bin'!T$2:T39)/SUM('Radial Energy - by bin'!T$2:T$701)</f>
        <v>0.24175241514757306</v>
      </c>
      <c r="S40">
        <f>SUM('Radial Energy - by bin'!U$2:U39)/SUM('Radial Energy - by bin'!U$2:U$701)</f>
        <v>0.24444670403260144</v>
      </c>
      <c r="T40">
        <f>SUM('Radial Energy - by bin'!V$2:V39)/SUM('Radial Energy - by bin'!V$2:V$701)</f>
        <v>0.24345425262321321</v>
      </c>
    </row>
    <row r="41" spans="1:20" x14ac:dyDescent="0.45">
      <c r="A41">
        <f>10^'Radial Energy - by bin'!C40</f>
        <v>2.398832919019488E-4</v>
      </c>
      <c r="B41">
        <f>SUM('Radial Energy - by bin'!D$2:D40)/SUM('Radial Energy - by bin'!D$2:D$701)</f>
        <v>2.8382260845533653E-2</v>
      </c>
      <c r="C41">
        <f>SUM('Radial Energy - by bin'!E$2:E40)/SUM('Radial Energy - by bin'!E$2:E$701)</f>
        <v>4.7801804122487065E-2</v>
      </c>
      <c r="D41">
        <f>SUM('Radial Energy - by bin'!F$2:F40)/SUM('Radial Energy - by bin'!F$2:F$701)</f>
        <v>6.0567062074575177E-2</v>
      </c>
      <c r="E41">
        <f>SUM('Radial Energy - by bin'!G$2:G40)/SUM('Radial Energy - by bin'!G$2:G$701)</f>
        <v>7.1802031200700181E-2</v>
      </c>
      <c r="F41">
        <f>SUM('Radial Energy - by bin'!H$2:H40)/SUM('Radial Energy - by bin'!H$2:H$701)</f>
        <v>8.0528047835424041E-2</v>
      </c>
      <c r="G41">
        <f>SUM('Radial Energy - by bin'!I$2:I40)/SUM('Radial Energy - by bin'!I$2:I$701)</f>
        <v>8.9422878187335728E-2</v>
      </c>
      <c r="H41">
        <f>SUM('Radial Energy - by bin'!J$2:J40)/SUM('Radial Energy - by bin'!J$2:J$701)</f>
        <v>0.10312971570178531</v>
      </c>
      <c r="I41">
        <f>SUM('Radial Energy - by bin'!K$2:K40)/SUM('Radial Energy - by bin'!K$2:K$701)</f>
        <v>0.11678021071619235</v>
      </c>
      <c r="J41">
        <f>SUM('Radial Energy - by bin'!L$2:L40)/SUM('Radial Energy - by bin'!L$2:L$701)</f>
        <v>0.14391286930987762</v>
      </c>
      <c r="K41">
        <f>SUM('Radial Energy - by bin'!M$2:M40)/SUM('Radial Energy - by bin'!M$2:M$701)</f>
        <v>0.16433086318468176</v>
      </c>
      <c r="L41">
        <f>SUM('Radial Energy - by bin'!N$2:N40)/SUM('Radial Energy - by bin'!N$2:N$701)</f>
        <v>0.18085717013896077</v>
      </c>
      <c r="M41">
        <f>SUM('Radial Energy - by bin'!O$2:O40)/SUM('Radial Energy - by bin'!O$2:O$701)</f>
        <v>0.19560810346950733</v>
      </c>
      <c r="N41">
        <f>SUM('Radial Energy - by bin'!P$2:P40)/SUM('Radial Energy - by bin'!P$2:P$701)</f>
        <v>0.21639390580423162</v>
      </c>
      <c r="O41">
        <f>SUM('Radial Energy - by bin'!Q$2:Q40)/SUM('Radial Energy - by bin'!Q$2:Q$701)</f>
        <v>0.22690237001784958</v>
      </c>
      <c r="P41">
        <f>SUM('Radial Energy - by bin'!R$2:R40)/SUM('Radial Energy - by bin'!R$2:R$701)</f>
        <v>0.23480474773728499</v>
      </c>
      <c r="Q41">
        <f>SUM('Radial Energy - by bin'!S$2:S40)/SUM('Radial Energy - by bin'!S$2:S$701)</f>
        <v>0.23892549465108551</v>
      </c>
      <c r="R41">
        <f>SUM('Radial Energy - by bin'!T$2:T40)/SUM('Radial Energy - by bin'!T$2:T$701)</f>
        <v>0.24255988932020273</v>
      </c>
      <c r="S41">
        <f>SUM('Radial Energy - by bin'!U$2:U40)/SUM('Radial Energy - by bin'!U$2:U$701)</f>
        <v>0.24514627771076375</v>
      </c>
      <c r="T41">
        <f>SUM('Radial Energy - by bin'!V$2:V40)/SUM('Radial Energy - by bin'!V$2:V$701)</f>
        <v>0.2441129827675447</v>
      </c>
    </row>
    <row r="42" spans="1:20" x14ac:dyDescent="0.45">
      <c r="A42">
        <f>10^'Radial Energy - by bin'!C41</f>
        <v>2.4547089156850275E-4</v>
      </c>
      <c r="B42">
        <f>SUM('Radial Energy - by bin'!D$2:D41)/SUM('Radial Energy - by bin'!D$2:D$701)</f>
        <v>2.8900194179541972E-2</v>
      </c>
      <c r="C42">
        <f>SUM('Radial Energy - by bin'!E$2:E41)/SUM('Radial Energy - by bin'!E$2:E$701)</f>
        <v>4.8646202750126967E-2</v>
      </c>
      <c r="D42">
        <f>SUM('Radial Energy - by bin'!F$2:F41)/SUM('Radial Energy - by bin'!F$2:F$701)</f>
        <v>6.1570471260503211E-2</v>
      </c>
      <c r="E42">
        <f>SUM('Radial Energy - by bin'!G$2:G41)/SUM('Radial Energy - by bin'!G$2:G$701)</f>
        <v>7.3018806977141026E-2</v>
      </c>
      <c r="F42">
        <f>SUM('Radial Energy - by bin'!H$2:H41)/SUM('Radial Energy - by bin'!H$2:H$701)</f>
        <v>8.1862471714487184E-2</v>
      </c>
      <c r="G42">
        <f>SUM('Radial Energy - by bin'!I$2:I41)/SUM('Radial Energy - by bin'!I$2:I$701)</f>
        <v>9.0892248484119684E-2</v>
      </c>
      <c r="H42">
        <f>SUM('Radial Energy - by bin'!J$2:J41)/SUM('Radial Energy - by bin'!J$2:J$701)</f>
        <v>0.10479161271990643</v>
      </c>
      <c r="I42">
        <f>SUM('Radial Energy - by bin'!K$2:K41)/SUM('Radial Energy - by bin'!K$2:K$701)</f>
        <v>0.11858108507232924</v>
      </c>
      <c r="J42">
        <f>SUM('Radial Energy - by bin'!L$2:L41)/SUM('Radial Energy - by bin'!L$2:L$701)</f>
        <v>0.1459513430703468</v>
      </c>
      <c r="K42">
        <f>SUM('Radial Energy - by bin'!M$2:M41)/SUM('Radial Energy - by bin'!M$2:M$701)</f>
        <v>0.16643061945744506</v>
      </c>
      <c r="L42">
        <f>SUM('Radial Energy - by bin'!N$2:N41)/SUM('Radial Energy - by bin'!N$2:N$701)</f>
        <v>0.18294900141978826</v>
      </c>
      <c r="M42">
        <f>SUM('Radial Energy - by bin'!O$2:O41)/SUM('Radial Energy - by bin'!O$2:O$701)</f>
        <v>0.19756708343914603</v>
      </c>
      <c r="N42">
        <f>SUM('Radial Energy - by bin'!P$2:P41)/SUM('Radial Energy - by bin'!P$2:P$701)</f>
        <v>0.21804566411931392</v>
      </c>
      <c r="O42">
        <f>SUM('Radial Energy - by bin'!Q$2:Q41)/SUM('Radial Energy - by bin'!Q$2:Q$701)</f>
        <v>0.22822301021361513</v>
      </c>
      <c r="P42">
        <f>SUM('Radial Energy - by bin'!R$2:R41)/SUM('Radial Energy - by bin'!R$2:R$701)</f>
        <v>0.23589555520608446</v>
      </c>
      <c r="Q42">
        <f>SUM('Radial Energy - by bin'!S$2:S41)/SUM('Radial Energy - by bin'!S$2:S$701)</f>
        <v>0.23982738483532792</v>
      </c>
      <c r="R42">
        <f>SUM('Radial Energy - by bin'!T$2:T41)/SUM('Radial Energy - by bin'!T$2:T$701)</f>
        <v>0.2433696899203949</v>
      </c>
      <c r="S42">
        <f>SUM('Radial Energy - by bin'!U$2:U41)/SUM('Radial Energy - by bin'!U$2:U$701)</f>
        <v>0.24586858183497573</v>
      </c>
      <c r="T42">
        <f>SUM('Radial Energy - by bin'!V$2:V41)/SUM('Radial Energy - by bin'!V$2:V$701)</f>
        <v>0.24478921829823549</v>
      </c>
    </row>
    <row r="43" spans="1:20" x14ac:dyDescent="0.45">
      <c r="A43">
        <f>10^'Radial Energy - by bin'!C42</f>
        <v>2.5118864315095774E-4</v>
      </c>
      <c r="B43">
        <f>SUM('Radial Energy - by bin'!D$2:D42)/SUM('Radial Energy - by bin'!D$2:D$701)</f>
        <v>2.9426493527591659E-2</v>
      </c>
      <c r="C43">
        <f>SUM('Radial Energy - by bin'!E$2:E42)/SUM('Radial Energy - by bin'!E$2:E$701)</f>
        <v>4.9493132505626737E-2</v>
      </c>
      <c r="D43">
        <f>SUM('Radial Energy - by bin'!F$2:F42)/SUM('Radial Energy - by bin'!F$2:F$701)</f>
        <v>6.2612325950298864E-2</v>
      </c>
      <c r="E43">
        <f>SUM('Radial Energy - by bin'!G$2:G42)/SUM('Radial Energy - by bin'!G$2:G$701)</f>
        <v>7.4265410354704839E-2</v>
      </c>
      <c r="F43">
        <f>SUM('Radial Energy - by bin'!H$2:H42)/SUM('Radial Energy - by bin'!H$2:H$701)</f>
        <v>8.323821609946816E-2</v>
      </c>
      <c r="G43">
        <f>SUM('Radial Energy - by bin'!I$2:I42)/SUM('Radial Energy - by bin'!I$2:I$701)</f>
        <v>9.2390868387523375E-2</v>
      </c>
      <c r="H43">
        <f>SUM('Radial Energy - by bin'!J$2:J42)/SUM('Radial Energy - by bin'!J$2:J$701)</f>
        <v>0.10648506077901754</v>
      </c>
      <c r="I43">
        <f>SUM('Radial Energy - by bin'!K$2:K42)/SUM('Radial Energy - by bin'!K$2:K$701)</f>
        <v>0.12039456018704735</v>
      </c>
      <c r="J43">
        <f>SUM('Radial Energy - by bin'!L$2:L42)/SUM('Radial Energy - by bin'!L$2:L$701)</f>
        <v>0.14802423866727069</v>
      </c>
      <c r="K43">
        <f>SUM('Radial Energy - by bin'!M$2:M42)/SUM('Radial Energy - by bin'!M$2:M$701)</f>
        <v>0.16855935465703986</v>
      </c>
      <c r="L43">
        <f>SUM('Radial Energy - by bin'!N$2:N42)/SUM('Radial Energy - by bin'!N$2:N$701)</f>
        <v>0.18505227577401273</v>
      </c>
      <c r="M43">
        <f>SUM('Radial Energy - by bin'!O$2:O42)/SUM('Radial Energy - by bin'!O$2:O$701)</f>
        <v>0.19953677443647</v>
      </c>
      <c r="N43">
        <f>SUM('Radial Energy - by bin'!P$2:P42)/SUM('Radial Energy - by bin'!P$2:P$701)</f>
        <v>0.21967521720994423</v>
      </c>
      <c r="O43">
        <f>SUM('Radial Energy - by bin'!Q$2:Q42)/SUM('Radial Energy - by bin'!Q$2:Q$701)</f>
        <v>0.22953200047802971</v>
      </c>
      <c r="P43">
        <f>SUM('Radial Energy - by bin'!R$2:R42)/SUM('Radial Energy - by bin'!R$2:R$701)</f>
        <v>0.23696542803781417</v>
      </c>
      <c r="Q43">
        <f>SUM('Radial Energy - by bin'!S$2:S42)/SUM('Radial Energy - by bin'!S$2:S$701)</f>
        <v>0.24072872674843576</v>
      </c>
      <c r="R43">
        <f>SUM('Radial Energy - by bin'!T$2:T42)/SUM('Radial Energy - by bin'!T$2:T$701)</f>
        <v>0.24416163763249332</v>
      </c>
      <c r="S43">
        <f>SUM('Radial Energy - by bin'!U$2:U42)/SUM('Radial Energy - by bin'!U$2:U$701)</f>
        <v>0.24660291484995381</v>
      </c>
      <c r="T43">
        <f>SUM('Radial Energy - by bin'!V$2:V42)/SUM('Radial Energy - by bin'!V$2:V$701)</f>
        <v>0.24548285920645627</v>
      </c>
    </row>
    <row r="44" spans="1:20" x14ac:dyDescent="0.45">
      <c r="A44">
        <f>10^'Radial Energy - by bin'!C43</f>
        <v>2.5703957827688604E-4</v>
      </c>
      <c r="B44">
        <f>SUM('Radial Energy - by bin'!D$2:D43)/SUM('Radial Energy - by bin'!D$2:D$701)</f>
        <v>2.9968417937837961E-2</v>
      </c>
      <c r="C44">
        <f>SUM('Radial Energy - by bin'!E$2:E43)/SUM('Radial Energy - by bin'!E$2:E$701)</f>
        <v>5.0356169894404626E-2</v>
      </c>
      <c r="D44">
        <f>SUM('Radial Energy - by bin'!F$2:F43)/SUM('Radial Energy - by bin'!F$2:F$701)</f>
        <v>6.3674950334755689E-2</v>
      </c>
      <c r="E44">
        <f>SUM('Radial Energy - by bin'!G$2:G43)/SUM('Radial Energy - by bin'!G$2:G$701)</f>
        <v>7.5533557651216041E-2</v>
      </c>
      <c r="F44">
        <f>SUM('Radial Energy - by bin'!H$2:H43)/SUM('Radial Energy - by bin'!H$2:H$701)</f>
        <v>8.4634733826684641E-2</v>
      </c>
      <c r="G44">
        <f>SUM('Radial Energy - by bin'!I$2:I43)/SUM('Radial Energy - by bin'!I$2:I$701)</f>
        <v>9.3926161838303726E-2</v>
      </c>
      <c r="H44">
        <f>SUM('Radial Energy - by bin'!J$2:J43)/SUM('Radial Energy - by bin'!J$2:J$701)</f>
        <v>0.10821930781984074</v>
      </c>
      <c r="I44">
        <f>SUM('Radial Energy - by bin'!K$2:K43)/SUM('Radial Energy - by bin'!K$2:K$701)</f>
        <v>0.12222182211911908</v>
      </c>
      <c r="J44">
        <f>SUM('Radial Energy - by bin'!L$2:L43)/SUM('Radial Energy - by bin'!L$2:L$701)</f>
        <v>0.15011754764076105</v>
      </c>
      <c r="K44">
        <f>SUM('Radial Energy - by bin'!M$2:M43)/SUM('Radial Energy - by bin'!M$2:M$701)</f>
        <v>0.17069919921430812</v>
      </c>
      <c r="L44">
        <f>SUM('Radial Energy - by bin'!N$2:N43)/SUM('Radial Energy - by bin'!N$2:N$701)</f>
        <v>0.18717133588525939</v>
      </c>
      <c r="M44">
        <f>SUM('Radial Energy - by bin'!O$2:O43)/SUM('Radial Energy - by bin'!O$2:O$701)</f>
        <v>0.20150818425316808</v>
      </c>
      <c r="N44">
        <f>SUM('Radial Energy - by bin'!P$2:P43)/SUM('Radial Energy - by bin'!P$2:P$701)</f>
        <v>0.2212809098369862</v>
      </c>
      <c r="O44">
        <f>SUM('Radial Energy - by bin'!Q$2:Q43)/SUM('Radial Energy - by bin'!Q$2:Q$701)</f>
        <v>0.23081616885861073</v>
      </c>
      <c r="P44">
        <f>SUM('Radial Energy - by bin'!R$2:R43)/SUM('Radial Energy - by bin'!R$2:R$701)</f>
        <v>0.23804711190804051</v>
      </c>
      <c r="Q44">
        <f>SUM('Radial Energy - by bin'!S$2:S43)/SUM('Radial Energy - by bin'!S$2:S$701)</f>
        <v>0.24161394040059869</v>
      </c>
      <c r="R44">
        <f>SUM('Radial Energy - by bin'!T$2:T43)/SUM('Radial Energy - by bin'!T$2:T$701)</f>
        <v>0.24493735239778883</v>
      </c>
      <c r="S44">
        <f>SUM('Radial Energy - by bin'!U$2:U43)/SUM('Radial Energy - by bin'!U$2:U$701)</f>
        <v>0.24733599307900503</v>
      </c>
      <c r="T44">
        <f>SUM('Radial Energy - by bin'!V$2:V43)/SUM('Radial Energy - by bin'!V$2:V$701)</f>
        <v>0.24615892076819773</v>
      </c>
    </row>
    <row r="45" spans="1:20" x14ac:dyDescent="0.45">
      <c r="A45">
        <f>10^'Radial Energy - by bin'!C44</f>
        <v>2.6302679918953782E-4</v>
      </c>
      <c r="B45">
        <f>SUM('Radial Energy - by bin'!D$2:D44)/SUM('Radial Energy - by bin'!D$2:D$701)</f>
        <v>3.0508742990749637E-2</v>
      </c>
      <c r="C45">
        <f>SUM('Radial Energy - by bin'!E$2:E44)/SUM('Radial Energy - by bin'!E$2:E$701)</f>
        <v>5.1252715770935785E-2</v>
      </c>
      <c r="D45">
        <f>SUM('Radial Energy - by bin'!F$2:F44)/SUM('Radial Energy - by bin'!F$2:F$701)</f>
        <v>6.4783778205358314E-2</v>
      </c>
      <c r="E45">
        <f>SUM('Radial Energy - by bin'!G$2:G44)/SUM('Radial Energy - by bin'!G$2:G$701)</f>
        <v>7.6809399317493338E-2</v>
      </c>
      <c r="F45">
        <f>SUM('Radial Energy - by bin'!H$2:H44)/SUM('Radial Energy - by bin'!H$2:H$701)</f>
        <v>8.6041673694978324E-2</v>
      </c>
      <c r="G45">
        <f>SUM('Radial Energy - by bin'!I$2:I44)/SUM('Radial Energy - by bin'!I$2:I$701)</f>
        <v>9.5482262927895425E-2</v>
      </c>
      <c r="H45">
        <f>SUM('Radial Energy - by bin'!J$2:J44)/SUM('Radial Energy - by bin'!J$2:J$701)</f>
        <v>0.10995163504010542</v>
      </c>
      <c r="I45">
        <f>SUM('Radial Energy - by bin'!K$2:K44)/SUM('Radial Energy - by bin'!K$2:K$701)</f>
        <v>0.12409283768637909</v>
      </c>
      <c r="J45">
        <f>SUM('Radial Energy - by bin'!L$2:L44)/SUM('Radial Energy - by bin'!L$2:L$701)</f>
        <v>0.15222466322433384</v>
      </c>
      <c r="K45">
        <f>SUM('Radial Energy - by bin'!M$2:M44)/SUM('Radial Energy - by bin'!M$2:M$701)</f>
        <v>0.17284481407472396</v>
      </c>
      <c r="L45">
        <f>SUM('Radial Energy - by bin'!N$2:N44)/SUM('Radial Energy - by bin'!N$2:N$701)</f>
        <v>0.18926374426140699</v>
      </c>
      <c r="M45">
        <f>SUM('Radial Energy - by bin'!O$2:O44)/SUM('Radial Energy - by bin'!O$2:O$701)</f>
        <v>0.20347498904981334</v>
      </c>
      <c r="N45">
        <f>SUM('Radial Energy - by bin'!P$2:P44)/SUM('Radial Energy - by bin'!P$2:P$701)</f>
        <v>0.22287494408244918</v>
      </c>
      <c r="O45">
        <f>SUM('Radial Energy - by bin'!Q$2:Q44)/SUM('Radial Energy - by bin'!Q$2:Q$701)</f>
        <v>0.2320900742043325</v>
      </c>
      <c r="P45">
        <f>SUM('Radial Energy - by bin'!R$2:R44)/SUM('Radial Energy - by bin'!R$2:R$701)</f>
        <v>0.23909468576022205</v>
      </c>
      <c r="Q45">
        <f>SUM('Radial Energy - by bin'!S$2:S44)/SUM('Radial Energy - by bin'!S$2:S$701)</f>
        <v>0.2424981181666501</v>
      </c>
      <c r="R45">
        <f>SUM('Radial Energy - by bin'!T$2:T44)/SUM('Radial Energy - by bin'!T$2:T$701)</f>
        <v>0.24574916733101068</v>
      </c>
      <c r="S45">
        <f>SUM('Radial Energy - by bin'!U$2:U44)/SUM('Radial Energy - by bin'!U$2:U$701)</f>
        <v>0.24807598458232441</v>
      </c>
      <c r="T45">
        <f>SUM('Radial Energy - by bin'!V$2:V44)/SUM('Radial Energy - by bin'!V$2:V$701)</f>
        <v>0.24685190003434648</v>
      </c>
    </row>
    <row r="46" spans="1:20" x14ac:dyDescent="0.45">
      <c r="A46">
        <f>10^'Radial Energy - by bin'!C45</f>
        <v>2.6915348039269167E-4</v>
      </c>
      <c r="B46">
        <f>SUM('Radial Energy - by bin'!D$2:D45)/SUM('Radial Energy - by bin'!D$2:D$701)</f>
        <v>3.1058012924150558E-2</v>
      </c>
      <c r="C46">
        <f>SUM('Radial Energy - by bin'!E$2:E45)/SUM('Radial Energy - by bin'!E$2:E$701)</f>
        <v>5.2156819351150234E-2</v>
      </c>
      <c r="D46">
        <f>SUM('Radial Energy - by bin'!F$2:F45)/SUM('Radial Energy - by bin'!F$2:F$701)</f>
        <v>6.5891204445881632E-2</v>
      </c>
      <c r="E46">
        <f>SUM('Radial Energy - by bin'!G$2:G45)/SUM('Radial Energy - by bin'!G$2:G$701)</f>
        <v>7.8121996035223032E-2</v>
      </c>
      <c r="F46">
        <f>SUM('Radial Energy - by bin'!H$2:H45)/SUM('Radial Energy - by bin'!H$2:H$701)</f>
        <v>8.7463292930355249E-2</v>
      </c>
      <c r="G46">
        <f>SUM('Radial Energy - by bin'!I$2:I45)/SUM('Radial Energy - by bin'!I$2:I$701)</f>
        <v>9.7026736946081563E-2</v>
      </c>
      <c r="H46">
        <f>SUM('Radial Energy - by bin'!J$2:J45)/SUM('Radial Energy - by bin'!J$2:J$701)</f>
        <v>0.11173575051315357</v>
      </c>
      <c r="I46">
        <f>SUM('Radial Energy - by bin'!K$2:K45)/SUM('Radial Energy - by bin'!K$2:K$701)</f>
        <v>0.12597332767674402</v>
      </c>
      <c r="J46">
        <f>SUM('Radial Energy - by bin'!L$2:L45)/SUM('Radial Energy - by bin'!L$2:L$701)</f>
        <v>0.15439054894794771</v>
      </c>
      <c r="K46">
        <f>SUM('Radial Energy - by bin'!M$2:M45)/SUM('Radial Energy - by bin'!M$2:M$701)</f>
        <v>0.17503202418384256</v>
      </c>
      <c r="L46">
        <f>SUM('Radial Energy - by bin'!N$2:N45)/SUM('Radial Energy - by bin'!N$2:N$701)</f>
        <v>0.19132600260933078</v>
      </c>
      <c r="M46">
        <f>SUM('Radial Energy - by bin'!O$2:O45)/SUM('Radial Energy - by bin'!O$2:O$701)</f>
        <v>0.20540197303551813</v>
      </c>
      <c r="N46">
        <f>SUM('Radial Energy - by bin'!P$2:P45)/SUM('Radial Energy - by bin'!P$2:P$701)</f>
        <v>0.22446988817285884</v>
      </c>
      <c r="O46">
        <f>SUM('Radial Energy - by bin'!Q$2:Q45)/SUM('Radial Energy - by bin'!Q$2:Q$701)</f>
        <v>0.23337094499408906</v>
      </c>
      <c r="P46">
        <f>SUM('Radial Energy - by bin'!R$2:R45)/SUM('Radial Energy - by bin'!R$2:R$701)</f>
        <v>0.2401354504890702</v>
      </c>
      <c r="Q46">
        <f>SUM('Radial Energy - by bin'!S$2:S45)/SUM('Radial Energy - by bin'!S$2:S$701)</f>
        <v>0.24337763043091495</v>
      </c>
      <c r="R46">
        <f>SUM('Radial Energy - by bin'!T$2:T45)/SUM('Radial Energy - by bin'!T$2:T$701)</f>
        <v>0.24656966828430626</v>
      </c>
      <c r="S46">
        <f>SUM('Radial Energy - by bin'!U$2:U45)/SUM('Radial Energy - by bin'!U$2:U$701)</f>
        <v>0.24881183498087614</v>
      </c>
      <c r="T46">
        <f>SUM('Radial Energy - by bin'!V$2:V45)/SUM('Radial Energy - by bin'!V$2:V$701)</f>
        <v>0.24754612848486515</v>
      </c>
    </row>
    <row r="47" spans="1:20" x14ac:dyDescent="0.45">
      <c r="A47">
        <f>10^'Radial Energy - by bin'!C46</f>
        <v>2.7542287033381624E-4</v>
      </c>
      <c r="B47">
        <f>SUM('Radial Energy - by bin'!D$2:D46)/SUM('Radial Energy - by bin'!D$2:D$701)</f>
        <v>3.1627226709193462E-2</v>
      </c>
      <c r="C47">
        <f>SUM('Radial Energy - by bin'!E$2:E46)/SUM('Radial Energy - by bin'!E$2:E$701)</f>
        <v>5.3088836656929185E-2</v>
      </c>
      <c r="D47">
        <f>SUM('Radial Energy - by bin'!F$2:F46)/SUM('Radial Energy - by bin'!F$2:F$701)</f>
        <v>6.703699580474945E-2</v>
      </c>
      <c r="E47">
        <f>SUM('Radial Energy - by bin'!G$2:G46)/SUM('Radial Energy - by bin'!G$2:G$701)</f>
        <v>7.9472167052713746E-2</v>
      </c>
      <c r="F47">
        <f>SUM('Radial Energy - by bin'!H$2:H46)/SUM('Radial Energy - by bin'!H$2:H$701)</f>
        <v>8.8941929529294153E-2</v>
      </c>
      <c r="G47">
        <f>SUM('Radial Energy - by bin'!I$2:I46)/SUM('Radial Energy - by bin'!I$2:I$701)</f>
        <v>9.8621532510407131E-2</v>
      </c>
      <c r="H47">
        <f>SUM('Radial Energy - by bin'!J$2:J46)/SUM('Radial Energy - by bin'!J$2:J$701)</f>
        <v>0.11354474172896326</v>
      </c>
      <c r="I47">
        <f>SUM('Radial Energy - by bin'!K$2:K46)/SUM('Radial Energy - by bin'!K$2:K$701)</f>
        <v>0.12789258023003827</v>
      </c>
      <c r="J47">
        <f>SUM('Radial Energy - by bin'!L$2:L46)/SUM('Radial Energy - by bin'!L$2:L$701)</f>
        <v>0.15654035433577565</v>
      </c>
      <c r="K47">
        <f>SUM('Radial Energy - by bin'!M$2:M46)/SUM('Radial Energy - by bin'!M$2:M$701)</f>
        <v>0.17721016632109055</v>
      </c>
      <c r="L47">
        <f>SUM('Radial Energy - by bin'!N$2:N46)/SUM('Radial Energy - by bin'!N$2:N$701)</f>
        <v>0.19342150589334109</v>
      </c>
      <c r="M47">
        <f>SUM('Radial Energy - by bin'!O$2:O46)/SUM('Radial Energy - by bin'!O$2:O$701)</f>
        <v>0.20731705854508409</v>
      </c>
      <c r="N47">
        <f>SUM('Radial Energy - by bin'!P$2:P46)/SUM('Radial Energy - by bin'!P$2:P$701)</f>
        <v>0.22603997765736303</v>
      </c>
      <c r="O47">
        <f>SUM('Radial Energy - by bin'!Q$2:Q46)/SUM('Radial Energy - by bin'!Q$2:Q$701)</f>
        <v>0.23464242730683049</v>
      </c>
      <c r="P47">
        <f>SUM('Radial Energy - by bin'!R$2:R46)/SUM('Radial Energy - by bin'!R$2:R$701)</f>
        <v>0.24117176516075198</v>
      </c>
      <c r="Q47">
        <f>SUM('Radial Energy - by bin'!S$2:S46)/SUM('Radial Energy - by bin'!S$2:S$701)</f>
        <v>0.24427012030752687</v>
      </c>
      <c r="R47">
        <f>SUM('Radial Energy - by bin'!T$2:T46)/SUM('Radial Energy - by bin'!T$2:T$701)</f>
        <v>0.2473763371743693</v>
      </c>
      <c r="S47">
        <f>SUM('Radial Energy - by bin'!U$2:U46)/SUM('Radial Energy - by bin'!U$2:U$701)</f>
        <v>0.24957533006351149</v>
      </c>
      <c r="T47">
        <f>SUM('Radial Energy - by bin'!V$2:V46)/SUM('Radial Energy - by bin'!V$2:V$701)</f>
        <v>0.24825925815972408</v>
      </c>
    </row>
    <row r="48" spans="1:20" x14ac:dyDescent="0.45">
      <c r="A48">
        <f>10^'Radial Energy - by bin'!C47</f>
        <v>2.8183829312644545E-4</v>
      </c>
      <c r="B48">
        <f>SUM('Radial Energy - by bin'!D$2:D47)/SUM('Radial Energy - by bin'!D$2:D$701)</f>
        <v>3.2208780810648485E-2</v>
      </c>
      <c r="C48">
        <f>SUM('Radial Energy - by bin'!E$2:E47)/SUM('Radial Energy - by bin'!E$2:E$701)</f>
        <v>5.4030946856771324E-2</v>
      </c>
      <c r="D48">
        <f>SUM('Radial Energy - by bin'!F$2:F47)/SUM('Radial Energy - by bin'!F$2:F$701)</f>
        <v>6.8190271047383386E-2</v>
      </c>
      <c r="E48">
        <f>SUM('Radial Energy - by bin'!G$2:G47)/SUM('Radial Energy - by bin'!G$2:G$701)</f>
        <v>8.0842678090658218E-2</v>
      </c>
      <c r="F48">
        <f>SUM('Radial Energy - by bin'!H$2:H47)/SUM('Radial Energy - by bin'!H$2:H$701)</f>
        <v>9.0452616883310258E-2</v>
      </c>
      <c r="G48">
        <f>SUM('Radial Energy - by bin'!I$2:I47)/SUM('Radial Energy - by bin'!I$2:I$701)</f>
        <v>0.10024456111780866</v>
      </c>
      <c r="H48">
        <f>SUM('Radial Energy - by bin'!J$2:J47)/SUM('Radial Energy - by bin'!J$2:J$701)</f>
        <v>0.11538495316421979</v>
      </c>
      <c r="I48">
        <f>SUM('Radial Energy - by bin'!K$2:K47)/SUM('Radial Energy - by bin'!K$2:K$701)</f>
        <v>0.12986856390382523</v>
      </c>
      <c r="J48">
        <f>SUM('Radial Energy - by bin'!L$2:L47)/SUM('Radial Energy - by bin'!L$2:L$701)</f>
        <v>0.15871549725440059</v>
      </c>
      <c r="K48">
        <f>SUM('Radial Energy - by bin'!M$2:M47)/SUM('Radial Energy - by bin'!M$2:M$701)</f>
        <v>0.17939640064964818</v>
      </c>
      <c r="L48">
        <f>SUM('Radial Energy - by bin'!N$2:N47)/SUM('Radial Energy - by bin'!N$2:N$701)</f>
        <v>0.19549782102135788</v>
      </c>
      <c r="M48">
        <f>SUM('Radial Energy - by bin'!O$2:O47)/SUM('Radial Energy - by bin'!O$2:O$701)</f>
        <v>0.20926640383120027</v>
      </c>
      <c r="N48">
        <f>SUM('Radial Energy - by bin'!P$2:P47)/SUM('Radial Energy - by bin'!P$2:P$701)</f>
        <v>0.22759668682523215</v>
      </c>
      <c r="O48">
        <f>SUM('Radial Energy - by bin'!Q$2:Q47)/SUM('Radial Energy - by bin'!Q$2:Q$701)</f>
        <v>0.23590527608781914</v>
      </c>
      <c r="P48">
        <f>SUM('Radial Energy - by bin'!R$2:R47)/SUM('Radial Energy - by bin'!R$2:R$701)</f>
        <v>0.24219935005950458</v>
      </c>
      <c r="Q48">
        <f>SUM('Radial Energy - by bin'!S$2:S47)/SUM('Radial Energy - by bin'!S$2:S$701)</f>
        <v>0.24515242917089858</v>
      </c>
      <c r="R48">
        <f>SUM('Radial Energy - by bin'!T$2:T47)/SUM('Radial Energy - by bin'!T$2:T$701)</f>
        <v>0.24818677116029511</v>
      </c>
      <c r="S48">
        <f>SUM('Radial Energy - by bin'!U$2:U47)/SUM('Radial Energy - by bin'!U$2:U$701)</f>
        <v>0.25034615034099539</v>
      </c>
      <c r="T48">
        <f>SUM('Radial Energy - by bin'!V$2:V47)/SUM('Radial Energy - by bin'!V$2:V$701)</f>
        <v>0.24898952783593184</v>
      </c>
    </row>
    <row r="49" spans="1:20" x14ac:dyDescent="0.45">
      <c r="A49">
        <f>10^'Radial Energy - by bin'!C48</f>
        <v>2.8840315031266012E-4</v>
      </c>
      <c r="B49">
        <f>SUM('Radial Energy - by bin'!D$2:D48)/SUM('Radial Energy - by bin'!D$2:D$701)</f>
        <v>3.2813492218600665E-2</v>
      </c>
      <c r="C49">
        <f>SUM('Radial Energy - by bin'!E$2:E48)/SUM('Radial Energy - by bin'!E$2:E$701)</f>
        <v>5.4985369679554544E-2</v>
      </c>
      <c r="D49">
        <f>SUM('Radial Energy - by bin'!F$2:F48)/SUM('Radial Energy - by bin'!F$2:F$701)</f>
        <v>6.9371978119709687E-2</v>
      </c>
      <c r="E49">
        <f>SUM('Radial Energy - by bin'!G$2:G48)/SUM('Radial Energy - by bin'!G$2:G$701)</f>
        <v>8.2238049028731441E-2</v>
      </c>
      <c r="F49">
        <f>SUM('Radial Energy - by bin'!H$2:H48)/SUM('Radial Energy - by bin'!H$2:H$701)</f>
        <v>9.1978359277958971E-2</v>
      </c>
      <c r="G49">
        <f>SUM('Radial Energy - by bin'!I$2:I48)/SUM('Radial Energy - by bin'!I$2:I$701)</f>
        <v>0.10188637548360396</v>
      </c>
      <c r="H49">
        <f>SUM('Radial Energy - by bin'!J$2:J48)/SUM('Radial Energy - by bin'!J$2:J$701)</f>
        <v>0.11723356947686353</v>
      </c>
      <c r="I49">
        <f>SUM('Radial Energy - by bin'!K$2:K48)/SUM('Radial Energy - by bin'!K$2:K$701)</f>
        <v>0.13183159563806809</v>
      </c>
      <c r="J49">
        <f>SUM('Radial Energy - by bin'!L$2:L48)/SUM('Radial Energy - by bin'!L$2:L$701)</f>
        <v>0.16089537559486131</v>
      </c>
      <c r="K49">
        <f>SUM('Radial Energy - by bin'!M$2:M48)/SUM('Radial Energy - by bin'!M$2:M$701)</f>
        <v>0.18160940162802783</v>
      </c>
      <c r="L49">
        <f>SUM('Radial Energy - by bin'!N$2:N48)/SUM('Radial Energy - by bin'!N$2:N$701)</f>
        <v>0.19755228341313555</v>
      </c>
      <c r="M49">
        <f>SUM('Radial Energy - by bin'!O$2:O48)/SUM('Radial Energy - by bin'!O$2:O$701)</f>
        <v>0.21118525549191541</v>
      </c>
      <c r="N49">
        <f>SUM('Radial Energy - by bin'!P$2:P48)/SUM('Radial Energy - by bin'!P$2:P$701)</f>
        <v>0.22913083145841898</v>
      </c>
      <c r="O49">
        <f>SUM('Radial Energy - by bin'!Q$2:Q48)/SUM('Radial Energy - by bin'!Q$2:Q$701)</f>
        <v>0.23714819823042707</v>
      </c>
      <c r="P49">
        <f>SUM('Radial Energy - by bin'!R$2:R48)/SUM('Radial Energy - by bin'!R$2:R$701)</f>
        <v>0.24321474792329287</v>
      </c>
      <c r="Q49">
        <f>SUM('Radial Energy - by bin'!S$2:S48)/SUM('Radial Energy - by bin'!S$2:S$701)</f>
        <v>0.24606093790480782</v>
      </c>
      <c r="R49">
        <f>SUM('Radial Energy - by bin'!T$2:T48)/SUM('Radial Energy - by bin'!T$2:T$701)</f>
        <v>0.24898956230224756</v>
      </c>
      <c r="S49">
        <f>SUM('Radial Energy - by bin'!U$2:U48)/SUM('Radial Energy - by bin'!U$2:U$701)</f>
        <v>0.25113156680327908</v>
      </c>
      <c r="T49">
        <f>SUM('Radial Energy - by bin'!V$2:V48)/SUM('Radial Energy - by bin'!V$2:V$701)</f>
        <v>0.24974351513916165</v>
      </c>
    </row>
    <row r="50" spans="1:20" x14ac:dyDescent="0.45">
      <c r="A50">
        <f>10^'Radial Energy - by bin'!C49</f>
        <v>2.9512092266663857E-4</v>
      </c>
      <c r="B50">
        <f>SUM('Radial Energy - by bin'!D$2:D49)/SUM('Radial Energy - by bin'!D$2:D$701)</f>
        <v>3.3436978482625723E-2</v>
      </c>
      <c r="C50">
        <f>SUM('Radial Energy - by bin'!E$2:E49)/SUM('Radial Energy - by bin'!E$2:E$701)</f>
        <v>5.5971885956063304E-2</v>
      </c>
      <c r="D50">
        <f>SUM('Radial Energy - by bin'!F$2:F49)/SUM('Radial Energy - by bin'!F$2:F$701)</f>
        <v>7.0585136817267621E-2</v>
      </c>
      <c r="E50">
        <f>SUM('Radial Energy - by bin'!G$2:G49)/SUM('Radial Energy - by bin'!G$2:G$701)</f>
        <v>8.3649129137144201E-2</v>
      </c>
      <c r="F50">
        <f>SUM('Radial Energy - by bin'!H$2:H49)/SUM('Radial Energy - by bin'!H$2:H$701)</f>
        <v>9.3526769957439734E-2</v>
      </c>
      <c r="G50">
        <f>SUM('Radial Energy - by bin'!I$2:I49)/SUM('Radial Energy - by bin'!I$2:I$701)</f>
        <v>0.10356210867702846</v>
      </c>
      <c r="H50">
        <f>SUM('Radial Energy - by bin'!J$2:J49)/SUM('Radial Energy - by bin'!J$2:J$701)</f>
        <v>0.11911578713171493</v>
      </c>
      <c r="I50">
        <f>SUM('Radial Energy - by bin'!K$2:K49)/SUM('Radial Energy - by bin'!K$2:K$701)</f>
        <v>0.13385292910026383</v>
      </c>
      <c r="J50">
        <f>SUM('Radial Energy - by bin'!L$2:L49)/SUM('Radial Energy - by bin'!L$2:L$701)</f>
        <v>0.16310020027300692</v>
      </c>
      <c r="K50">
        <f>SUM('Radial Energy - by bin'!M$2:M49)/SUM('Radial Energy - by bin'!M$2:M$701)</f>
        <v>0.18381447316456931</v>
      </c>
      <c r="L50">
        <f>SUM('Radial Energy - by bin'!N$2:N49)/SUM('Radial Energy - by bin'!N$2:N$701)</f>
        <v>0.19963011266926056</v>
      </c>
      <c r="M50">
        <f>SUM('Radial Energy - by bin'!O$2:O49)/SUM('Radial Energy - by bin'!O$2:O$701)</f>
        <v>0.21310112747534279</v>
      </c>
      <c r="N50">
        <f>SUM('Radial Energy - by bin'!P$2:P49)/SUM('Radial Energy - by bin'!P$2:P$701)</f>
        <v>0.23065392814247712</v>
      </c>
      <c r="O50">
        <f>SUM('Radial Energy - by bin'!Q$2:Q49)/SUM('Radial Energy - by bin'!Q$2:Q$701)</f>
        <v>0.23837456014008127</v>
      </c>
      <c r="P50">
        <f>SUM('Radial Energy - by bin'!R$2:R49)/SUM('Radial Energy - by bin'!R$2:R$701)</f>
        <v>0.2442292404573824</v>
      </c>
      <c r="Q50">
        <f>SUM('Radial Energy - by bin'!S$2:S49)/SUM('Radial Energy - by bin'!S$2:S$701)</f>
        <v>0.24695369637421608</v>
      </c>
      <c r="R50">
        <f>SUM('Radial Energy - by bin'!T$2:T49)/SUM('Radial Energy - by bin'!T$2:T$701)</f>
        <v>0.2498311022673671</v>
      </c>
      <c r="S50">
        <f>SUM('Radial Energy - by bin'!U$2:U49)/SUM('Radial Energy - by bin'!U$2:U$701)</f>
        <v>0.25191981666541652</v>
      </c>
      <c r="T50">
        <f>SUM('Radial Energy - by bin'!V$2:V49)/SUM('Radial Energy - by bin'!V$2:V$701)</f>
        <v>0.25048069248033966</v>
      </c>
    </row>
    <row r="51" spans="1:20" x14ac:dyDescent="0.45">
      <c r="A51">
        <f>10^'Radial Energy - by bin'!C50</f>
        <v>3.0199517204020158E-4</v>
      </c>
      <c r="B51">
        <f>SUM('Radial Energy - by bin'!D$2:D50)/SUM('Radial Energy - by bin'!D$2:D$701)</f>
        <v>3.4069203350535357E-2</v>
      </c>
      <c r="C51">
        <f>SUM('Radial Energy - by bin'!E$2:E50)/SUM('Radial Energy - by bin'!E$2:E$701)</f>
        <v>5.6991704138261594E-2</v>
      </c>
      <c r="D51">
        <f>SUM('Radial Energy - by bin'!F$2:F50)/SUM('Radial Energy - by bin'!F$2:F$701)</f>
        <v>7.1824633992644632E-2</v>
      </c>
      <c r="E51">
        <f>SUM('Radial Energy - by bin'!G$2:G50)/SUM('Radial Energy - by bin'!G$2:G$701)</f>
        <v>8.5096564717084211E-2</v>
      </c>
      <c r="F51">
        <f>SUM('Radial Energy - by bin'!H$2:H50)/SUM('Radial Energy - by bin'!H$2:H$701)</f>
        <v>9.5107337099234301E-2</v>
      </c>
      <c r="G51">
        <f>SUM('Radial Energy - by bin'!I$2:I50)/SUM('Radial Energy - by bin'!I$2:I$701)</f>
        <v>0.10528614439310249</v>
      </c>
      <c r="H51">
        <f>SUM('Radial Energy - by bin'!J$2:J50)/SUM('Radial Energy - by bin'!J$2:J$701)</f>
        <v>0.12103383092495007</v>
      </c>
      <c r="I51">
        <f>SUM('Radial Energy - by bin'!K$2:K50)/SUM('Radial Energy - by bin'!K$2:K$701)</f>
        <v>0.13587925479472873</v>
      </c>
      <c r="J51">
        <f>SUM('Radial Energy - by bin'!L$2:L50)/SUM('Radial Energy - by bin'!L$2:L$701)</f>
        <v>0.16535082461536593</v>
      </c>
      <c r="K51">
        <f>SUM('Radial Energy - by bin'!M$2:M50)/SUM('Radial Energy - by bin'!M$2:M$701)</f>
        <v>0.18605611360758556</v>
      </c>
      <c r="L51">
        <f>SUM('Radial Energy - by bin'!N$2:N50)/SUM('Radial Energy - by bin'!N$2:N$701)</f>
        <v>0.20172666945561102</v>
      </c>
      <c r="M51">
        <f>SUM('Radial Energy - by bin'!O$2:O50)/SUM('Radial Energy - by bin'!O$2:O$701)</f>
        <v>0.21501982429498254</v>
      </c>
      <c r="N51">
        <f>SUM('Radial Energy - by bin'!P$2:P50)/SUM('Radial Energy - by bin'!P$2:P$701)</f>
        <v>0.23217095046918867</v>
      </c>
      <c r="O51">
        <f>SUM('Radial Energy - by bin'!Q$2:Q50)/SUM('Radial Energy - by bin'!Q$2:Q$701)</f>
        <v>0.23959335641106566</v>
      </c>
      <c r="P51">
        <f>SUM('Radial Energy - by bin'!R$2:R50)/SUM('Radial Energy - by bin'!R$2:R$701)</f>
        <v>0.24524086248073534</v>
      </c>
      <c r="Q51">
        <f>SUM('Radial Energy - by bin'!S$2:S50)/SUM('Radial Energy - by bin'!S$2:S$701)</f>
        <v>0.24784494445407163</v>
      </c>
      <c r="R51">
        <f>SUM('Radial Energy - by bin'!T$2:T50)/SUM('Radial Energy - by bin'!T$2:T$701)</f>
        <v>0.25063584888836937</v>
      </c>
      <c r="S51">
        <f>SUM('Radial Energy - by bin'!U$2:U50)/SUM('Radial Energy - by bin'!U$2:U$701)</f>
        <v>0.25272637488557087</v>
      </c>
      <c r="T51">
        <f>SUM('Radial Energy - by bin'!V$2:V50)/SUM('Radial Energy - by bin'!V$2:V$701)</f>
        <v>0.25123183212398886</v>
      </c>
    </row>
    <row r="52" spans="1:20" x14ac:dyDescent="0.45">
      <c r="A52">
        <f>10^'Radial Energy - by bin'!C51</f>
        <v>3.0902954325135899E-4</v>
      </c>
      <c r="B52">
        <f>SUM('Radial Energy - by bin'!D$2:D51)/SUM('Radial Energy - by bin'!D$2:D$701)</f>
        <v>3.4706318972375721E-2</v>
      </c>
      <c r="C52">
        <f>SUM('Radial Energy - by bin'!E$2:E51)/SUM('Radial Energy - by bin'!E$2:E$701)</f>
        <v>5.8032884798475043E-2</v>
      </c>
      <c r="D52">
        <f>SUM('Radial Energy - by bin'!F$2:F51)/SUM('Radial Energy - by bin'!F$2:F$701)</f>
        <v>7.3078075940557999E-2</v>
      </c>
      <c r="E52">
        <f>SUM('Radial Energy - by bin'!G$2:G51)/SUM('Radial Energy - by bin'!G$2:G$701)</f>
        <v>8.6562588524846454E-2</v>
      </c>
      <c r="F52">
        <f>SUM('Radial Energy - by bin'!H$2:H51)/SUM('Radial Energy - by bin'!H$2:H$701)</f>
        <v>9.6716050980831039E-2</v>
      </c>
      <c r="G52">
        <f>SUM('Radial Energy - by bin'!I$2:I51)/SUM('Radial Energy - by bin'!I$2:I$701)</f>
        <v>0.10704717120126506</v>
      </c>
      <c r="H52">
        <f>SUM('Radial Energy - by bin'!J$2:J51)/SUM('Radial Energy - by bin'!J$2:J$701)</f>
        <v>0.12298851014172631</v>
      </c>
      <c r="I52">
        <f>SUM('Radial Energy - by bin'!K$2:K51)/SUM('Radial Energy - by bin'!K$2:K$701)</f>
        <v>0.13796346876412616</v>
      </c>
      <c r="J52">
        <f>SUM('Radial Energy - by bin'!L$2:L51)/SUM('Radial Energy - by bin'!L$2:L$701)</f>
        <v>0.16760358506800094</v>
      </c>
      <c r="K52">
        <f>SUM('Radial Energy - by bin'!M$2:M51)/SUM('Radial Energy - by bin'!M$2:M$701)</f>
        <v>0.18827617100352367</v>
      </c>
      <c r="L52">
        <f>SUM('Radial Energy - by bin'!N$2:N51)/SUM('Radial Energy - by bin'!N$2:N$701)</f>
        <v>0.2038172985083658</v>
      </c>
      <c r="M52">
        <f>SUM('Radial Energy - by bin'!O$2:O51)/SUM('Radial Energy - by bin'!O$2:O$701)</f>
        <v>0.21694629380227776</v>
      </c>
      <c r="N52">
        <f>SUM('Radial Energy - by bin'!P$2:P51)/SUM('Radial Energy - by bin'!P$2:P$701)</f>
        <v>0.23366041412084532</v>
      </c>
      <c r="O52">
        <f>SUM('Radial Energy - by bin'!Q$2:Q51)/SUM('Radial Energy - by bin'!Q$2:Q$701)</f>
        <v>0.24078969171725664</v>
      </c>
      <c r="P52">
        <f>SUM('Radial Energy - by bin'!R$2:R51)/SUM('Radial Energy - by bin'!R$2:R$701)</f>
        <v>0.24626584670693338</v>
      </c>
      <c r="Q52">
        <f>SUM('Radial Energy - by bin'!S$2:S51)/SUM('Radial Energy - by bin'!S$2:S$701)</f>
        <v>0.2487261507275782</v>
      </c>
      <c r="R52">
        <f>SUM('Radial Energy - by bin'!T$2:T51)/SUM('Radial Energy - by bin'!T$2:T$701)</f>
        <v>0.25146389220089949</v>
      </c>
      <c r="S52">
        <f>SUM('Radial Energy - by bin'!U$2:U51)/SUM('Radial Energy - by bin'!U$2:U$701)</f>
        <v>0.25352957236178525</v>
      </c>
      <c r="T52">
        <f>SUM('Radial Energy - by bin'!V$2:V51)/SUM('Radial Energy - by bin'!V$2:V$701)</f>
        <v>0.25201949720085437</v>
      </c>
    </row>
    <row r="53" spans="1:20" x14ac:dyDescent="0.45">
      <c r="A53">
        <f>10^'Radial Energy - by bin'!C52</f>
        <v>3.1622776601683783E-4</v>
      </c>
      <c r="B53">
        <f>SUM('Radial Energy - by bin'!D$2:D52)/SUM('Radial Energy - by bin'!D$2:D$701)</f>
        <v>3.5372417084030598E-2</v>
      </c>
      <c r="C53">
        <f>SUM('Radial Energy - by bin'!E$2:E52)/SUM('Radial Energy - by bin'!E$2:E$701)</f>
        <v>5.9092102647757203E-2</v>
      </c>
      <c r="D53">
        <f>SUM('Radial Energy - by bin'!F$2:F52)/SUM('Radial Energy - by bin'!F$2:F$701)</f>
        <v>7.4364320972666459E-2</v>
      </c>
      <c r="E53">
        <f>SUM('Radial Energy - by bin'!G$2:G52)/SUM('Radial Energy - by bin'!G$2:G$701)</f>
        <v>8.8054772740812817E-2</v>
      </c>
      <c r="F53">
        <f>SUM('Radial Energy - by bin'!H$2:H52)/SUM('Radial Energy - by bin'!H$2:H$701)</f>
        <v>9.8341024511999414E-2</v>
      </c>
      <c r="G53">
        <f>SUM('Radial Energy - by bin'!I$2:I52)/SUM('Radial Energy - by bin'!I$2:I$701)</f>
        <v>0.10881579169623368</v>
      </c>
      <c r="H53">
        <f>SUM('Radial Energy - by bin'!J$2:J52)/SUM('Radial Energy - by bin'!J$2:J$701)</f>
        <v>0.12498721664606297</v>
      </c>
      <c r="I53">
        <f>SUM('Radial Energy - by bin'!K$2:K52)/SUM('Radial Energy - by bin'!K$2:K$701)</f>
        <v>0.14007604266510112</v>
      </c>
      <c r="J53">
        <f>SUM('Radial Energy - by bin'!L$2:L52)/SUM('Radial Energy - by bin'!L$2:L$701)</f>
        <v>0.1698868054480577</v>
      </c>
      <c r="K53">
        <f>SUM('Radial Energy - by bin'!M$2:M52)/SUM('Radial Energy - by bin'!M$2:M$701)</f>
        <v>0.1905015274997065</v>
      </c>
      <c r="L53">
        <f>SUM('Radial Energy - by bin'!N$2:N52)/SUM('Radial Energy - by bin'!N$2:N$701)</f>
        <v>0.20589747350963294</v>
      </c>
      <c r="M53">
        <f>SUM('Radial Energy - by bin'!O$2:O52)/SUM('Radial Energy - by bin'!O$2:O$701)</f>
        <v>0.21884381027409561</v>
      </c>
      <c r="N53">
        <f>SUM('Radial Energy - by bin'!P$2:P52)/SUM('Radial Energy - by bin'!P$2:P$701)</f>
        <v>0.23514360038842771</v>
      </c>
      <c r="O53">
        <f>SUM('Radial Energy - by bin'!Q$2:Q52)/SUM('Radial Energy - by bin'!Q$2:Q$701)</f>
        <v>0.24199326983431724</v>
      </c>
      <c r="P53">
        <f>SUM('Radial Energy - by bin'!R$2:R52)/SUM('Radial Energy - by bin'!R$2:R$701)</f>
        <v>0.24728817835462999</v>
      </c>
      <c r="Q53">
        <f>SUM('Radial Energy - by bin'!S$2:S52)/SUM('Radial Energy - by bin'!S$2:S$701)</f>
        <v>0.24962916747608677</v>
      </c>
      <c r="R53">
        <f>SUM('Radial Energy - by bin'!T$2:T52)/SUM('Radial Energy - by bin'!T$2:T$701)</f>
        <v>0.25231580576261792</v>
      </c>
      <c r="S53">
        <f>SUM('Radial Energy - by bin'!U$2:U52)/SUM('Radial Energy - by bin'!U$2:U$701)</f>
        <v>0.25433937374104254</v>
      </c>
      <c r="T53">
        <f>SUM('Radial Energy - by bin'!V$2:V52)/SUM('Radial Energy - by bin'!V$2:V$701)</f>
        <v>0.2528063308697579</v>
      </c>
    </row>
    <row r="54" spans="1:20" x14ac:dyDescent="0.45">
      <c r="A54">
        <f>10^'Radial Energy - by bin'!C53</f>
        <v>3.235936569296281E-4</v>
      </c>
      <c r="B54">
        <f>SUM('Radial Energy - by bin'!D$2:D53)/SUM('Radial Energy - by bin'!D$2:D$701)</f>
        <v>3.6041597032692323E-2</v>
      </c>
      <c r="C54">
        <f>SUM('Radial Energy - by bin'!E$2:E53)/SUM('Radial Energy - by bin'!E$2:E$701)</f>
        <v>6.0176760435701339E-2</v>
      </c>
      <c r="D54">
        <f>SUM('Radial Energy - by bin'!F$2:F53)/SUM('Radial Energy - by bin'!F$2:F$701)</f>
        <v>7.5659912514038419E-2</v>
      </c>
      <c r="E54">
        <f>SUM('Radial Energy - by bin'!G$2:G53)/SUM('Radial Energy - by bin'!G$2:G$701)</f>
        <v>8.9578393472980189E-2</v>
      </c>
      <c r="F54">
        <f>SUM('Radial Energy - by bin'!H$2:H53)/SUM('Radial Energy - by bin'!H$2:H$701)</f>
        <v>0.10001895150762537</v>
      </c>
      <c r="G54">
        <f>SUM('Radial Energy - by bin'!I$2:I53)/SUM('Radial Energy - by bin'!I$2:I$701)</f>
        <v>0.11062022075829145</v>
      </c>
      <c r="H54">
        <f>SUM('Radial Energy - by bin'!J$2:J53)/SUM('Radial Energy - by bin'!J$2:J$701)</f>
        <v>0.12700735681894729</v>
      </c>
      <c r="I54">
        <f>SUM('Radial Energy - by bin'!K$2:K53)/SUM('Radial Energy - by bin'!K$2:K$701)</f>
        <v>0.14221739660670427</v>
      </c>
      <c r="J54">
        <f>SUM('Radial Energy - by bin'!L$2:L53)/SUM('Radial Energy - by bin'!L$2:L$701)</f>
        <v>0.17217951513320864</v>
      </c>
      <c r="K54">
        <f>SUM('Radial Energy - by bin'!M$2:M53)/SUM('Radial Energy - by bin'!M$2:M$701)</f>
        <v>0.19273495651088721</v>
      </c>
      <c r="L54">
        <f>SUM('Radial Energy - by bin'!N$2:N53)/SUM('Radial Energy - by bin'!N$2:N$701)</f>
        <v>0.20797786808362156</v>
      </c>
      <c r="M54">
        <f>SUM('Radial Energy - by bin'!O$2:O53)/SUM('Radial Energy - by bin'!O$2:O$701)</f>
        <v>0.22069320003463638</v>
      </c>
      <c r="N54">
        <f>SUM('Radial Energy - by bin'!P$2:P53)/SUM('Radial Energy - by bin'!P$2:P$701)</f>
        <v>0.23661580529055559</v>
      </c>
      <c r="O54">
        <f>SUM('Radial Energy - by bin'!Q$2:Q53)/SUM('Radial Energy - by bin'!Q$2:Q$701)</f>
        <v>0.24317603026597426</v>
      </c>
      <c r="P54">
        <f>SUM('Radial Energy - by bin'!R$2:R53)/SUM('Radial Energy - by bin'!R$2:R$701)</f>
        <v>0.24828492109145284</v>
      </c>
      <c r="Q54">
        <f>SUM('Radial Energy - by bin'!S$2:S53)/SUM('Radial Energy - by bin'!S$2:S$701)</f>
        <v>0.25055263959121166</v>
      </c>
      <c r="R54">
        <f>SUM('Radial Energy - by bin'!T$2:T53)/SUM('Radial Energy - by bin'!T$2:T$701)</f>
        <v>0.25317090416319316</v>
      </c>
      <c r="S54">
        <f>SUM('Radial Energy - by bin'!U$2:U53)/SUM('Radial Energy - by bin'!U$2:U$701)</f>
        <v>0.25517290845542195</v>
      </c>
      <c r="T54">
        <f>SUM('Radial Energy - by bin'!V$2:V53)/SUM('Radial Energy - by bin'!V$2:V$701)</f>
        <v>0.25359751088899468</v>
      </c>
    </row>
    <row r="55" spans="1:20" x14ac:dyDescent="0.45">
      <c r="A55">
        <f>10^'Radial Energy - by bin'!C54</f>
        <v>3.3113112148259094E-4</v>
      </c>
      <c r="B55">
        <f>SUM('Radial Energy - by bin'!D$2:D54)/SUM('Radial Energy - by bin'!D$2:D$701)</f>
        <v>3.6715660830815497E-2</v>
      </c>
      <c r="C55">
        <f>SUM('Radial Energy - by bin'!E$2:E54)/SUM('Radial Energy - by bin'!E$2:E$701)</f>
        <v>6.1251116335018903E-2</v>
      </c>
      <c r="D55">
        <f>SUM('Radial Energy - by bin'!F$2:F54)/SUM('Radial Energy - by bin'!F$2:F$701)</f>
        <v>7.7006035490484862E-2</v>
      </c>
      <c r="E55">
        <f>SUM('Radial Energy - by bin'!G$2:G54)/SUM('Radial Energy - by bin'!G$2:G$701)</f>
        <v>9.1135074061260937E-2</v>
      </c>
      <c r="F55">
        <f>SUM('Radial Energy - by bin'!H$2:H54)/SUM('Radial Energy - by bin'!H$2:H$701)</f>
        <v>0.10172650884929982</v>
      </c>
      <c r="G55">
        <f>SUM('Radial Energy - by bin'!I$2:I54)/SUM('Radial Energy - by bin'!I$2:I$701)</f>
        <v>0.11247766768775025</v>
      </c>
      <c r="H55">
        <f>SUM('Radial Energy - by bin'!J$2:J54)/SUM('Radial Energy - by bin'!J$2:J$701)</f>
        <v>0.12908011607560116</v>
      </c>
      <c r="I55">
        <f>SUM('Radial Energy - by bin'!K$2:K54)/SUM('Radial Energy - by bin'!K$2:K$701)</f>
        <v>0.14440706821988059</v>
      </c>
      <c r="J55">
        <f>SUM('Radial Energy - by bin'!L$2:L54)/SUM('Radial Energy - by bin'!L$2:L$701)</f>
        <v>0.17449769110602009</v>
      </c>
      <c r="K55">
        <f>SUM('Radial Energy - by bin'!M$2:M54)/SUM('Radial Energy - by bin'!M$2:M$701)</f>
        <v>0.19499082205039484</v>
      </c>
      <c r="L55">
        <f>SUM('Radial Energy - by bin'!N$2:N54)/SUM('Radial Energy - by bin'!N$2:N$701)</f>
        <v>0.21005524596748648</v>
      </c>
      <c r="M55">
        <f>SUM('Radial Energy - by bin'!O$2:O54)/SUM('Radial Energy - by bin'!O$2:O$701)</f>
        <v>0.22254577207527135</v>
      </c>
      <c r="N55">
        <f>SUM('Radial Energy - by bin'!P$2:P54)/SUM('Radial Energy - by bin'!P$2:P$701)</f>
        <v>0.23804236073179461</v>
      </c>
      <c r="O55">
        <f>SUM('Radial Energy - by bin'!Q$2:Q54)/SUM('Radial Energy - by bin'!Q$2:Q$701)</f>
        <v>0.24436408490033512</v>
      </c>
      <c r="P55">
        <f>SUM('Radial Energy - by bin'!R$2:R54)/SUM('Radial Energy - by bin'!R$2:R$701)</f>
        <v>0.24931834175833031</v>
      </c>
      <c r="Q55">
        <f>SUM('Radial Energy - by bin'!S$2:S54)/SUM('Radial Energy - by bin'!S$2:S$701)</f>
        <v>0.25149052714027159</v>
      </c>
      <c r="R55">
        <f>SUM('Radial Energy - by bin'!T$2:T54)/SUM('Radial Energy - by bin'!T$2:T$701)</f>
        <v>0.25408082393592268</v>
      </c>
      <c r="S55">
        <f>SUM('Radial Energy - by bin'!U$2:U54)/SUM('Radial Energy - by bin'!U$2:U$701)</f>
        <v>0.25602108586047928</v>
      </c>
      <c r="T55">
        <f>SUM('Radial Energy - by bin'!V$2:V54)/SUM('Radial Energy - by bin'!V$2:V$701)</f>
        <v>0.25443123824640423</v>
      </c>
    </row>
    <row r="56" spans="1:20" x14ac:dyDescent="0.45">
      <c r="A56">
        <f>10^'Radial Energy - by bin'!C55</f>
        <v>3.3884415613920208E-4</v>
      </c>
      <c r="B56">
        <f>SUM('Radial Energy - by bin'!D$2:D55)/SUM('Radial Energy - by bin'!D$2:D$701)</f>
        <v>3.7396190343660429E-2</v>
      </c>
      <c r="C56">
        <f>SUM('Radial Energy - by bin'!E$2:E55)/SUM('Radial Energy - by bin'!E$2:E$701)</f>
        <v>6.2360770523925677E-2</v>
      </c>
      <c r="D56">
        <f>SUM('Radial Energy - by bin'!F$2:F55)/SUM('Radial Energy - by bin'!F$2:F$701)</f>
        <v>7.8371231973523733E-2</v>
      </c>
      <c r="E56">
        <f>SUM('Radial Energy - by bin'!G$2:G55)/SUM('Radial Energy - by bin'!G$2:G$701)</f>
        <v>9.2733221026607401E-2</v>
      </c>
      <c r="F56">
        <f>SUM('Radial Energy - by bin'!H$2:H55)/SUM('Radial Energy - by bin'!H$2:H$701)</f>
        <v>0.10346813647734127</v>
      </c>
      <c r="G56">
        <f>SUM('Radial Energy - by bin'!I$2:I55)/SUM('Radial Energy - by bin'!I$2:I$701)</f>
        <v>0.11435129804389278</v>
      </c>
      <c r="H56">
        <f>SUM('Radial Energy - by bin'!J$2:J55)/SUM('Radial Energy - by bin'!J$2:J$701)</f>
        <v>0.13118000177438979</v>
      </c>
      <c r="I56">
        <f>SUM('Radial Energy - by bin'!K$2:K55)/SUM('Radial Energy - by bin'!K$2:K$701)</f>
        <v>0.14660700871070348</v>
      </c>
      <c r="J56">
        <f>SUM('Radial Energy - by bin'!L$2:L55)/SUM('Radial Energy - by bin'!L$2:L$701)</f>
        <v>0.176821755797129</v>
      </c>
      <c r="K56">
        <f>SUM('Radial Energy - by bin'!M$2:M55)/SUM('Radial Energy - by bin'!M$2:M$701)</f>
        <v>0.19725232417470764</v>
      </c>
      <c r="L56">
        <f>SUM('Radial Energy - by bin'!N$2:N55)/SUM('Radial Energy - by bin'!N$2:N$701)</f>
        <v>0.21212053088797653</v>
      </c>
      <c r="M56">
        <f>SUM('Radial Energy - by bin'!O$2:O55)/SUM('Radial Energy - by bin'!O$2:O$701)</f>
        <v>0.2243949246117535</v>
      </c>
      <c r="N56">
        <f>SUM('Radial Energy - by bin'!P$2:P55)/SUM('Radial Energy - by bin'!P$2:P$701)</f>
        <v>0.23947851916497995</v>
      </c>
      <c r="O56">
        <f>SUM('Radial Energy - by bin'!Q$2:Q55)/SUM('Radial Energy - by bin'!Q$2:Q$701)</f>
        <v>0.2455091655432517</v>
      </c>
      <c r="P56">
        <f>SUM('Radial Energy - by bin'!R$2:R55)/SUM('Radial Energy - by bin'!R$2:R$701)</f>
        <v>0.25034210868273549</v>
      </c>
      <c r="Q56">
        <f>SUM('Radial Energy - by bin'!S$2:S55)/SUM('Radial Energy - by bin'!S$2:S$701)</f>
        <v>0.25242608381001375</v>
      </c>
      <c r="R56">
        <f>SUM('Radial Energy - by bin'!T$2:T55)/SUM('Radial Energy - by bin'!T$2:T$701)</f>
        <v>0.25497295711664386</v>
      </c>
      <c r="S56">
        <f>SUM('Radial Energy - by bin'!U$2:U55)/SUM('Radial Energy - by bin'!U$2:U$701)</f>
        <v>0.25689197472546399</v>
      </c>
      <c r="T56">
        <f>SUM('Radial Energy - by bin'!V$2:V55)/SUM('Radial Energy - by bin'!V$2:V$701)</f>
        <v>0.25525549653768015</v>
      </c>
    </row>
    <row r="57" spans="1:20" x14ac:dyDescent="0.45">
      <c r="A57">
        <f>10^'Radial Energy - by bin'!C56</f>
        <v>3.4673685045253142E-4</v>
      </c>
      <c r="B57">
        <f>SUM('Radial Energy - by bin'!D$2:D56)/SUM('Radial Energy - by bin'!D$2:D$701)</f>
        <v>3.8096305825131481E-2</v>
      </c>
      <c r="C57">
        <f>SUM('Radial Energy - by bin'!E$2:E56)/SUM('Radial Energy - by bin'!E$2:E$701)</f>
        <v>6.3492836072006953E-2</v>
      </c>
      <c r="D57">
        <f>SUM('Radial Energy - by bin'!F$2:F56)/SUM('Radial Energy - by bin'!F$2:F$701)</f>
        <v>7.9744529062150252E-2</v>
      </c>
      <c r="E57">
        <f>SUM('Radial Energy - by bin'!G$2:G56)/SUM('Radial Energy - by bin'!G$2:G$701)</f>
        <v>9.4341759836077094E-2</v>
      </c>
      <c r="F57">
        <f>SUM('Radial Energy - by bin'!H$2:H56)/SUM('Radial Energy - by bin'!H$2:H$701)</f>
        <v>0.10522668156870059</v>
      </c>
      <c r="G57">
        <f>SUM('Radial Energy - by bin'!I$2:I56)/SUM('Radial Energy - by bin'!I$2:I$701)</f>
        <v>0.11626692298503835</v>
      </c>
      <c r="H57">
        <f>SUM('Radial Energy - by bin'!J$2:J56)/SUM('Radial Energy - by bin'!J$2:J$701)</f>
        <v>0.13330005603641518</v>
      </c>
      <c r="I57">
        <f>SUM('Radial Energy - by bin'!K$2:K56)/SUM('Radial Energy - by bin'!K$2:K$701)</f>
        <v>0.14884516526248776</v>
      </c>
      <c r="J57">
        <f>SUM('Radial Energy - by bin'!L$2:L56)/SUM('Radial Energy - by bin'!L$2:L$701)</f>
        <v>0.17917734353800613</v>
      </c>
      <c r="K57">
        <f>SUM('Radial Energy - by bin'!M$2:M56)/SUM('Radial Energy - by bin'!M$2:M$701)</f>
        <v>0.19952192950597344</v>
      </c>
      <c r="L57">
        <f>SUM('Radial Energy - by bin'!N$2:N56)/SUM('Radial Energy - by bin'!N$2:N$701)</f>
        <v>0.21420211005421763</v>
      </c>
      <c r="M57">
        <f>SUM('Radial Energy - by bin'!O$2:O56)/SUM('Radial Energy - by bin'!O$2:O$701)</f>
        <v>0.2262625402162031</v>
      </c>
      <c r="N57">
        <f>SUM('Radial Energy - by bin'!P$2:P56)/SUM('Radial Energy - by bin'!P$2:P$701)</f>
        <v>0.24092208822927783</v>
      </c>
      <c r="O57">
        <f>SUM('Radial Energy - by bin'!Q$2:Q56)/SUM('Radial Energy - by bin'!Q$2:Q$701)</f>
        <v>0.24667321270866846</v>
      </c>
      <c r="P57">
        <f>SUM('Radial Energy - by bin'!R$2:R56)/SUM('Radial Energy - by bin'!R$2:R$701)</f>
        <v>0.25135610050382712</v>
      </c>
      <c r="Q57">
        <f>SUM('Radial Energy - by bin'!S$2:S56)/SUM('Radial Energy - by bin'!S$2:S$701)</f>
        <v>0.25337465203143689</v>
      </c>
      <c r="R57">
        <f>SUM('Radial Energy - by bin'!T$2:T56)/SUM('Radial Energy - by bin'!T$2:T$701)</f>
        <v>0.25588691535353431</v>
      </c>
      <c r="S57">
        <f>SUM('Radial Energy - by bin'!U$2:U56)/SUM('Radial Energy - by bin'!U$2:U$701)</f>
        <v>0.25776576900582993</v>
      </c>
      <c r="T57">
        <f>SUM('Radial Energy - by bin'!V$2:V56)/SUM('Radial Energy - by bin'!V$2:V$701)</f>
        <v>0.25609976924053335</v>
      </c>
    </row>
    <row r="58" spans="1:20" x14ac:dyDescent="0.45">
      <c r="A58">
        <f>10^'Radial Energy - by bin'!C57</f>
        <v>3.5481338923357516E-4</v>
      </c>
      <c r="B58">
        <f>SUM('Radial Energy - by bin'!D$2:D57)/SUM('Radial Energy - by bin'!D$2:D$701)</f>
        <v>3.8806758550943572E-2</v>
      </c>
      <c r="C58">
        <f>SUM('Radial Energy - by bin'!E$2:E57)/SUM('Radial Energy - by bin'!E$2:E$701)</f>
        <v>6.4668262719174835E-2</v>
      </c>
      <c r="D58">
        <f>SUM('Radial Energy - by bin'!F$2:F57)/SUM('Radial Energy - by bin'!F$2:F$701)</f>
        <v>8.115929499035375E-2</v>
      </c>
      <c r="E58">
        <f>SUM('Radial Energy - by bin'!G$2:G57)/SUM('Radial Energy - by bin'!G$2:G$701)</f>
        <v>9.5983809251528468E-2</v>
      </c>
      <c r="F58">
        <f>SUM('Radial Energy - by bin'!H$2:H57)/SUM('Radial Energy - by bin'!H$2:H$701)</f>
        <v>0.10704007722314073</v>
      </c>
      <c r="G58">
        <f>SUM('Radial Energy - by bin'!I$2:I57)/SUM('Radial Energy - by bin'!I$2:I$701)</f>
        <v>0.11823489301884151</v>
      </c>
      <c r="H58">
        <f>SUM('Radial Energy - by bin'!J$2:J57)/SUM('Radial Energy - by bin'!J$2:J$701)</f>
        <v>0.13546434795260387</v>
      </c>
      <c r="I58">
        <f>SUM('Radial Energy - by bin'!K$2:K57)/SUM('Radial Energy - by bin'!K$2:K$701)</f>
        <v>0.15115010329592055</v>
      </c>
      <c r="J58">
        <f>SUM('Radial Energy - by bin'!L$2:L57)/SUM('Radial Energy - by bin'!L$2:L$701)</f>
        <v>0.18157783315979073</v>
      </c>
      <c r="K58">
        <f>SUM('Radial Energy - by bin'!M$2:M57)/SUM('Radial Energy - by bin'!M$2:M$701)</f>
        <v>0.20180738672744281</v>
      </c>
      <c r="L58">
        <f>SUM('Radial Energy - by bin'!N$2:N57)/SUM('Radial Energy - by bin'!N$2:N$701)</f>
        <v>0.21630111636521071</v>
      </c>
      <c r="M58">
        <f>SUM('Radial Energy - by bin'!O$2:O57)/SUM('Radial Energy - by bin'!O$2:O$701)</f>
        <v>0.22810076182081615</v>
      </c>
      <c r="N58">
        <f>SUM('Radial Energy - by bin'!P$2:P57)/SUM('Radial Energy - by bin'!P$2:P$701)</f>
        <v>0.24234540018971756</v>
      </c>
      <c r="O58">
        <f>SUM('Radial Energy - by bin'!Q$2:Q57)/SUM('Radial Energy - by bin'!Q$2:Q$701)</f>
        <v>0.24783738794400245</v>
      </c>
      <c r="P58">
        <f>SUM('Radial Energy - by bin'!R$2:R57)/SUM('Radial Energy - by bin'!R$2:R$701)</f>
        <v>0.25238500353100468</v>
      </c>
      <c r="Q58">
        <f>SUM('Radial Energy - by bin'!S$2:S57)/SUM('Radial Energy - by bin'!S$2:S$701)</f>
        <v>0.25433788202484192</v>
      </c>
      <c r="R58">
        <f>SUM('Radial Energy - by bin'!T$2:T57)/SUM('Radial Energy - by bin'!T$2:T$701)</f>
        <v>0.25682628125339635</v>
      </c>
      <c r="S58">
        <f>SUM('Radial Energy - by bin'!U$2:U57)/SUM('Radial Energy - by bin'!U$2:U$701)</f>
        <v>0.25868058498001684</v>
      </c>
      <c r="T58">
        <f>SUM('Radial Energy - by bin'!V$2:V57)/SUM('Radial Energy - by bin'!V$2:V$701)</f>
        <v>0.25697419415794986</v>
      </c>
    </row>
    <row r="59" spans="1:20" x14ac:dyDescent="0.45">
      <c r="A59">
        <f>10^'Radial Energy - by bin'!C58</f>
        <v>3.6307805477010102E-4</v>
      </c>
      <c r="B59">
        <f>SUM('Radial Energy - by bin'!D$2:D58)/SUM('Radial Energy - by bin'!D$2:D$701)</f>
        <v>3.9527912425374824E-2</v>
      </c>
      <c r="C59">
        <f>SUM('Radial Energy - by bin'!E$2:E58)/SUM('Radial Energy - by bin'!E$2:E$701)</f>
        <v>6.5845116475999554E-2</v>
      </c>
      <c r="D59">
        <f>SUM('Radial Energy - by bin'!F$2:F58)/SUM('Radial Energy - by bin'!F$2:F$701)</f>
        <v>8.2636330631262953E-2</v>
      </c>
      <c r="E59">
        <f>SUM('Radial Energy - by bin'!G$2:G58)/SUM('Radial Energy - by bin'!G$2:G$701)</f>
        <v>9.7661982106245507E-2</v>
      </c>
      <c r="F59">
        <f>SUM('Radial Energy - by bin'!H$2:H58)/SUM('Radial Energy - by bin'!H$2:H$701)</f>
        <v>0.10887856938889069</v>
      </c>
      <c r="G59">
        <f>SUM('Radial Energy - by bin'!I$2:I58)/SUM('Radial Energy - by bin'!I$2:I$701)</f>
        <v>0.12024682083509715</v>
      </c>
      <c r="H59">
        <f>SUM('Radial Energy - by bin'!J$2:J58)/SUM('Radial Energy - by bin'!J$2:J$701)</f>
        <v>0.13765249266928328</v>
      </c>
      <c r="I59">
        <f>SUM('Radial Energy - by bin'!K$2:K58)/SUM('Radial Energy - by bin'!K$2:K$701)</f>
        <v>0.1534458931049032</v>
      </c>
      <c r="J59">
        <f>SUM('Radial Energy - by bin'!L$2:L58)/SUM('Radial Energy - by bin'!L$2:L$701)</f>
        <v>0.18398202726644403</v>
      </c>
      <c r="K59">
        <f>SUM('Radial Energy - by bin'!M$2:M58)/SUM('Radial Energy - by bin'!M$2:M$701)</f>
        <v>0.20409818044722425</v>
      </c>
      <c r="L59">
        <f>SUM('Radial Energy - by bin'!N$2:N58)/SUM('Radial Energy - by bin'!N$2:N$701)</f>
        <v>0.2183563567972675</v>
      </c>
      <c r="M59">
        <f>SUM('Radial Energy - by bin'!O$2:O58)/SUM('Radial Energy - by bin'!O$2:O$701)</f>
        <v>0.22994290811240667</v>
      </c>
      <c r="N59">
        <f>SUM('Radial Energy - by bin'!P$2:P58)/SUM('Radial Energy - by bin'!P$2:P$701)</f>
        <v>0.2437563453700371</v>
      </c>
      <c r="O59">
        <f>SUM('Radial Energy - by bin'!Q$2:Q58)/SUM('Radial Energy - by bin'!Q$2:Q$701)</f>
        <v>0.24900004511933169</v>
      </c>
      <c r="P59">
        <f>SUM('Radial Energy - by bin'!R$2:R58)/SUM('Radial Energy - by bin'!R$2:R$701)</f>
        <v>0.25340165430602296</v>
      </c>
      <c r="Q59">
        <f>SUM('Radial Energy - by bin'!S$2:S58)/SUM('Radial Energy - by bin'!S$2:S$701)</f>
        <v>0.25530975443079584</v>
      </c>
      <c r="R59">
        <f>SUM('Radial Energy - by bin'!T$2:T58)/SUM('Radial Energy - by bin'!T$2:T$701)</f>
        <v>0.25775363201390694</v>
      </c>
      <c r="S59">
        <f>SUM('Radial Energy - by bin'!U$2:U58)/SUM('Radial Energy - by bin'!U$2:U$701)</f>
        <v>0.25960711556663824</v>
      </c>
      <c r="T59">
        <f>SUM('Radial Energy - by bin'!V$2:V58)/SUM('Radial Energy - by bin'!V$2:V$701)</f>
        <v>0.25787398362110681</v>
      </c>
    </row>
    <row r="60" spans="1:20" x14ac:dyDescent="0.45">
      <c r="A60">
        <f>10^'Radial Energy - by bin'!C59</f>
        <v>3.7153522909717215E-4</v>
      </c>
      <c r="B60">
        <f>SUM('Radial Energy - by bin'!D$2:D59)/SUM('Radial Energy - by bin'!D$2:D$701)</f>
        <v>4.0285035527119664E-2</v>
      </c>
      <c r="C60">
        <f>SUM('Radial Energy - by bin'!E$2:E59)/SUM('Radial Energy - by bin'!E$2:E$701)</f>
        <v>6.7043444638504729E-2</v>
      </c>
      <c r="D60">
        <f>SUM('Radial Energy - by bin'!F$2:F59)/SUM('Radial Energy - by bin'!F$2:F$701)</f>
        <v>8.411984861220051E-2</v>
      </c>
      <c r="E60">
        <f>SUM('Radial Energy - by bin'!G$2:G59)/SUM('Radial Energy - by bin'!G$2:G$701)</f>
        <v>9.9366655258442127E-2</v>
      </c>
      <c r="F60">
        <f>SUM('Radial Energy - by bin'!H$2:H59)/SUM('Radial Energy - by bin'!H$2:H$701)</f>
        <v>0.11072387750160609</v>
      </c>
      <c r="G60">
        <f>SUM('Radial Energy - by bin'!I$2:I59)/SUM('Radial Energy - by bin'!I$2:I$701)</f>
        <v>0.12227782074845558</v>
      </c>
      <c r="H60">
        <f>SUM('Radial Energy - by bin'!J$2:J59)/SUM('Radial Energy - by bin'!J$2:J$701)</f>
        <v>0.1398611299733431</v>
      </c>
      <c r="I60">
        <f>SUM('Radial Energy - by bin'!K$2:K59)/SUM('Radial Energy - by bin'!K$2:K$701)</f>
        <v>0.15577902380887423</v>
      </c>
      <c r="J60">
        <f>SUM('Radial Energy - by bin'!L$2:L59)/SUM('Radial Energy - by bin'!L$2:L$701)</f>
        <v>0.186402151491879</v>
      </c>
      <c r="K60">
        <f>SUM('Radial Energy - by bin'!M$2:M59)/SUM('Radial Energy - by bin'!M$2:M$701)</f>
        <v>0.20640947489290473</v>
      </c>
      <c r="L60">
        <f>SUM('Radial Energy - by bin'!N$2:N59)/SUM('Radial Energy - by bin'!N$2:N$701)</f>
        <v>0.2204013710935325</v>
      </c>
      <c r="M60">
        <f>SUM('Radial Energy - by bin'!O$2:O59)/SUM('Radial Energy - by bin'!O$2:O$701)</f>
        <v>0.23177628376283022</v>
      </c>
      <c r="N60">
        <f>SUM('Radial Energy - by bin'!P$2:P59)/SUM('Radial Energy - by bin'!P$2:P$701)</f>
        <v>0.24518401256869413</v>
      </c>
      <c r="O60">
        <f>SUM('Radial Energy - by bin'!Q$2:Q59)/SUM('Radial Energy - by bin'!Q$2:Q$701)</f>
        <v>0.25019294459542685</v>
      </c>
      <c r="P60">
        <f>SUM('Radial Energy - by bin'!R$2:R59)/SUM('Radial Energy - by bin'!R$2:R$701)</f>
        <v>0.25445166721353568</v>
      </c>
      <c r="Q60">
        <f>SUM('Radial Energy - by bin'!S$2:S59)/SUM('Radial Energy - by bin'!S$2:S$701)</f>
        <v>0.25627731534272147</v>
      </c>
      <c r="R60">
        <f>SUM('Radial Energy - by bin'!T$2:T59)/SUM('Radial Energy - by bin'!T$2:T$701)</f>
        <v>0.25868703011032301</v>
      </c>
      <c r="S60">
        <f>SUM('Radial Energy - by bin'!U$2:U59)/SUM('Radial Energy - by bin'!U$2:U$701)</f>
        <v>0.26054379346922424</v>
      </c>
      <c r="T60">
        <f>SUM('Radial Energy - by bin'!V$2:V59)/SUM('Radial Energy - by bin'!V$2:V$701)</f>
        <v>0.25877970615876678</v>
      </c>
    </row>
    <row r="61" spans="1:20" x14ac:dyDescent="0.45">
      <c r="A61">
        <f>10^'Radial Energy - by bin'!C60</f>
        <v>3.8018939632056113E-4</v>
      </c>
      <c r="B61">
        <f>SUM('Radial Energy - by bin'!D$2:D60)/SUM('Radial Energy - by bin'!D$2:D$701)</f>
        <v>4.1054713725437716E-2</v>
      </c>
      <c r="C61">
        <f>SUM('Radial Energy - by bin'!E$2:E60)/SUM('Radial Energy - by bin'!E$2:E$701)</f>
        <v>6.8276381376646614E-2</v>
      </c>
      <c r="D61">
        <f>SUM('Radial Energy - by bin'!F$2:F60)/SUM('Radial Energy - by bin'!F$2:F$701)</f>
        <v>8.5632565403838887E-2</v>
      </c>
      <c r="E61">
        <f>SUM('Radial Energy - by bin'!G$2:G60)/SUM('Radial Energy - by bin'!G$2:G$701)</f>
        <v>0.10110124210814372</v>
      </c>
      <c r="F61">
        <f>SUM('Radial Energy - by bin'!H$2:H60)/SUM('Radial Energy - by bin'!H$2:H$701)</f>
        <v>0.11262091689994307</v>
      </c>
      <c r="G61">
        <f>SUM('Radial Energy - by bin'!I$2:I60)/SUM('Radial Energy - by bin'!I$2:I$701)</f>
        <v>0.12437669690866475</v>
      </c>
      <c r="H61">
        <f>SUM('Radial Energy - by bin'!J$2:J60)/SUM('Radial Energy - by bin'!J$2:J$701)</f>
        <v>0.14211412135978604</v>
      </c>
      <c r="I61">
        <f>SUM('Radial Energy - by bin'!K$2:K60)/SUM('Radial Energy - by bin'!K$2:K$701)</f>
        <v>0.15816249463061463</v>
      </c>
      <c r="J61">
        <f>SUM('Radial Energy - by bin'!L$2:L60)/SUM('Radial Energy - by bin'!L$2:L$701)</f>
        <v>0.1888268105768382</v>
      </c>
      <c r="K61">
        <f>SUM('Radial Energy - by bin'!M$2:M60)/SUM('Radial Energy - by bin'!M$2:M$701)</f>
        <v>0.20870714976624657</v>
      </c>
      <c r="L61">
        <f>SUM('Radial Energy - by bin'!N$2:N60)/SUM('Radial Energy - by bin'!N$2:N$701)</f>
        <v>0.22244492105614511</v>
      </c>
      <c r="M61">
        <f>SUM('Radial Energy - by bin'!O$2:O60)/SUM('Radial Energy - by bin'!O$2:O$701)</f>
        <v>0.23357849134117867</v>
      </c>
      <c r="N61">
        <f>SUM('Radial Energy - by bin'!P$2:P60)/SUM('Radial Energy - by bin'!P$2:P$701)</f>
        <v>0.24659689666908971</v>
      </c>
      <c r="O61">
        <f>SUM('Radial Energy - by bin'!Q$2:Q60)/SUM('Radial Energy - by bin'!Q$2:Q$701)</f>
        <v>0.25136217328212695</v>
      </c>
      <c r="P61">
        <f>SUM('Radial Energy - by bin'!R$2:R60)/SUM('Radial Energy - by bin'!R$2:R$701)</f>
        <v>0.25552605188964905</v>
      </c>
      <c r="Q61">
        <f>SUM('Radial Energy - by bin'!S$2:S60)/SUM('Radial Energy - by bin'!S$2:S$701)</f>
        <v>0.25728846247799259</v>
      </c>
      <c r="R61">
        <f>SUM('Radial Energy - by bin'!T$2:T60)/SUM('Radial Energy - by bin'!T$2:T$701)</f>
        <v>0.25967565854543728</v>
      </c>
      <c r="S61">
        <f>SUM('Radial Energy - by bin'!U$2:U60)/SUM('Radial Energy - by bin'!U$2:U$701)</f>
        <v>0.26149667520975617</v>
      </c>
      <c r="T61">
        <f>SUM('Radial Energy - by bin'!V$2:V60)/SUM('Radial Energy - by bin'!V$2:V$701)</f>
        <v>0.25972607940428166</v>
      </c>
    </row>
    <row r="62" spans="1:20" x14ac:dyDescent="0.45">
      <c r="A62">
        <f>10^'Radial Energy - by bin'!C61</f>
        <v>3.8904514499428012E-4</v>
      </c>
      <c r="B62">
        <f>SUM('Radial Energy - by bin'!D$2:D61)/SUM('Radial Energy - by bin'!D$2:D$701)</f>
        <v>4.1827074351380611E-2</v>
      </c>
      <c r="C62">
        <f>SUM('Radial Energy - by bin'!E$2:E61)/SUM('Radial Energy - by bin'!E$2:E$701)</f>
        <v>6.9511942739272234E-2</v>
      </c>
      <c r="D62">
        <f>SUM('Radial Energy - by bin'!F$2:F61)/SUM('Radial Energy - by bin'!F$2:F$701)</f>
        <v>8.7180848776913997E-2</v>
      </c>
      <c r="E62">
        <f>SUM('Radial Energy - by bin'!G$2:G61)/SUM('Radial Energy - by bin'!G$2:G$701)</f>
        <v>0.10287176616641958</v>
      </c>
      <c r="F62">
        <f>SUM('Radial Energy - by bin'!H$2:H61)/SUM('Radial Energy - by bin'!H$2:H$701)</f>
        <v>0.11458113521204076</v>
      </c>
      <c r="G62">
        <f>SUM('Radial Energy - by bin'!I$2:I61)/SUM('Radial Energy - by bin'!I$2:I$701)</f>
        <v>0.12647423922955761</v>
      </c>
      <c r="H62">
        <f>SUM('Radial Energy - by bin'!J$2:J61)/SUM('Radial Energy - by bin'!J$2:J$701)</f>
        <v>0.14440375223219856</v>
      </c>
      <c r="I62">
        <f>SUM('Radial Energy - by bin'!K$2:K61)/SUM('Radial Energy - by bin'!K$2:K$701)</f>
        <v>0.16057236317368481</v>
      </c>
      <c r="J62">
        <f>SUM('Radial Energy - by bin'!L$2:L61)/SUM('Radial Energy - by bin'!L$2:L$701)</f>
        <v>0.19127768151246011</v>
      </c>
      <c r="K62">
        <f>SUM('Radial Energy - by bin'!M$2:M61)/SUM('Radial Energy - by bin'!M$2:M$701)</f>
        <v>0.21100212109179145</v>
      </c>
      <c r="L62">
        <f>SUM('Radial Energy - by bin'!N$2:N61)/SUM('Radial Energy - by bin'!N$2:N$701)</f>
        <v>0.22450324708390867</v>
      </c>
      <c r="M62">
        <f>SUM('Radial Energy - by bin'!O$2:O61)/SUM('Radial Energy - by bin'!O$2:O$701)</f>
        <v>0.23535855488344559</v>
      </c>
      <c r="N62">
        <f>SUM('Radial Energy - by bin'!P$2:P61)/SUM('Radial Energy - by bin'!P$2:P$701)</f>
        <v>0.24799708048307237</v>
      </c>
      <c r="O62">
        <f>SUM('Radial Energy - by bin'!Q$2:Q61)/SUM('Radial Energy - by bin'!Q$2:Q$701)</f>
        <v>0.25255356639048437</v>
      </c>
      <c r="P62">
        <f>SUM('Radial Energy - by bin'!R$2:R61)/SUM('Radial Energy - by bin'!R$2:R$701)</f>
        <v>0.25659674019671364</v>
      </c>
      <c r="Q62">
        <f>SUM('Radial Energy - by bin'!S$2:S61)/SUM('Radial Energy - by bin'!S$2:S$701)</f>
        <v>0.25829114825767285</v>
      </c>
      <c r="R62">
        <f>SUM('Radial Energy - by bin'!T$2:T61)/SUM('Radial Energy - by bin'!T$2:T$701)</f>
        <v>0.26067941412077411</v>
      </c>
      <c r="S62">
        <f>SUM('Radial Energy - by bin'!U$2:U61)/SUM('Radial Energy - by bin'!U$2:U$701)</f>
        <v>0.26246966664249194</v>
      </c>
      <c r="T62">
        <f>SUM('Radial Energy - by bin'!V$2:V61)/SUM('Radial Energy - by bin'!V$2:V$701)</f>
        <v>0.26067043531810391</v>
      </c>
    </row>
    <row r="63" spans="1:20" x14ac:dyDescent="0.45">
      <c r="A63">
        <f>10^'Radial Energy - by bin'!C62</f>
        <v>3.9810717055349708E-4</v>
      </c>
      <c r="B63">
        <f>SUM('Radial Energy - by bin'!D$2:D62)/SUM('Radial Energy - by bin'!D$2:D$701)</f>
        <v>4.2618323762485831E-2</v>
      </c>
      <c r="C63">
        <f>SUM('Radial Energy - by bin'!E$2:E62)/SUM('Radial Energy - by bin'!E$2:E$701)</f>
        <v>7.0807760137680434E-2</v>
      </c>
      <c r="D63">
        <f>SUM('Radial Energy - by bin'!F$2:F62)/SUM('Radial Energy - by bin'!F$2:F$701)</f>
        <v>8.8745001680616498E-2</v>
      </c>
      <c r="E63">
        <f>SUM('Radial Energy - by bin'!G$2:G62)/SUM('Radial Energy - by bin'!G$2:G$701)</f>
        <v>0.10469254568825202</v>
      </c>
      <c r="F63">
        <f>SUM('Radial Energy - by bin'!H$2:H62)/SUM('Radial Energy - by bin'!H$2:H$701)</f>
        <v>0.11655823361459085</v>
      </c>
      <c r="G63">
        <f>SUM('Radial Energy - by bin'!I$2:I62)/SUM('Radial Energy - by bin'!I$2:I$701)</f>
        <v>0.1286408473974788</v>
      </c>
      <c r="H63">
        <f>SUM('Radial Energy - by bin'!J$2:J62)/SUM('Radial Energy - by bin'!J$2:J$701)</f>
        <v>0.14674518554971003</v>
      </c>
      <c r="I63">
        <f>SUM('Radial Energy - by bin'!K$2:K62)/SUM('Radial Energy - by bin'!K$2:K$701)</f>
        <v>0.16303380531078132</v>
      </c>
      <c r="J63">
        <f>SUM('Radial Energy - by bin'!L$2:L62)/SUM('Radial Energy - by bin'!L$2:L$701)</f>
        <v>0.19379287140274709</v>
      </c>
      <c r="K63">
        <f>SUM('Radial Energy - by bin'!M$2:M62)/SUM('Radial Energy - by bin'!M$2:M$701)</f>
        <v>0.21328372815139596</v>
      </c>
      <c r="L63">
        <f>SUM('Radial Energy - by bin'!N$2:N62)/SUM('Radial Energy - by bin'!N$2:N$701)</f>
        <v>0.22654844438878291</v>
      </c>
      <c r="M63">
        <f>SUM('Radial Energy - by bin'!O$2:O62)/SUM('Radial Energy - by bin'!O$2:O$701)</f>
        <v>0.23714905335614722</v>
      </c>
      <c r="N63">
        <f>SUM('Radial Energy - by bin'!P$2:P62)/SUM('Radial Energy - by bin'!P$2:P$701)</f>
        <v>0.249385893976696</v>
      </c>
      <c r="O63">
        <f>SUM('Radial Energy - by bin'!Q$2:Q62)/SUM('Radial Energy - by bin'!Q$2:Q$701)</f>
        <v>0.25373197147903431</v>
      </c>
      <c r="P63">
        <f>SUM('Radial Energy - by bin'!R$2:R62)/SUM('Radial Energy - by bin'!R$2:R$701)</f>
        <v>0.25769543097692216</v>
      </c>
      <c r="Q63">
        <f>SUM('Radial Energy - by bin'!S$2:S62)/SUM('Radial Energy - by bin'!S$2:S$701)</f>
        <v>0.25930660699476604</v>
      </c>
      <c r="R63">
        <f>SUM('Radial Energy - by bin'!T$2:T62)/SUM('Radial Energy - by bin'!T$2:T$701)</f>
        <v>0.26169854903334655</v>
      </c>
      <c r="S63">
        <f>SUM('Radial Energy - by bin'!U$2:U62)/SUM('Radial Energy - by bin'!U$2:U$701)</f>
        <v>0.26351554396336679</v>
      </c>
      <c r="T63">
        <f>SUM('Radial Energy - by bin'!V$2:V62)/SUM('Radial Energy - by bin'!V$2:V$701)</f>
        <v>0.26165847041360246</v>
      </c>
    </row>
    <row r="64" spans="1:20" x14ac:dyDescent="0.45">
      <c r="A64">
        <f>10^'Radial Energy - by bin'!C63</f>
        <v>4.0738027780411217E-4</v>
      </c>
      <c r="B64">
        <f>SUM('Radial Energy - by bin'!D$2:D63)/SUM('Radial Energy - by bin'!D$2:D$701)</f>
        <v>4.3450527078675354E-2</v>
      </c>
      <c r="C64">
        <f>SUM('Radial Energy - by bin'!E$2:E63)/SUM('Radial Energy - by bin'!E$2:E$701)</f>
        <v>7.2093105338444388E-2</v>
      </c>
      <c r="D64">
        <f>SUM('Radial Energy - by bin'!F$2:F63)/SUM('Radial Energy - by bin'!F$2:F$701)</f>
        <v>9.0357769336976229E-2</v>
      </c>
      <c r="E64">
        <f>SUM('Radial Energy - by bin'!G$2:G63)/SUM('Radial Energy - by bin'!G$2:G$701)</f>
        <v>0.10655068465874974</v>
      </c>
      <c r="F64">
        <f>SUM('Radial Energy - by bin'!H$2:H63)/SUM('Radial Energy - by bin'!H$2:H$701)</f>
        <v>0.11860007071528228</v>
      </c>
      <c r="G64">
        <f>SUM('Radial Energy - by bin'!I$2:I63)/SUM('Radial Energy - by bin'!I$2:I$701)</f>
        <v>0.13085339150059846</v>
      </c>
      <c r="H64">
        <f>SUM('Radial Energy - by bin'!J$2:J63)/SUM('Radial Energy - by bin'!J$2:J$701)</f>
        <v>0.14910765844003235</v>
      </c>
      <c r="I64">
        <f>SUM('Radial Energy - by bin'!K$2:K63)/SUM('Radial Energy - by bin'!K$2:K$701)</f>
        <v>0.1655452105897911</v>
      </c>
      <c r="J64">
        <f>SUM('Radial Energy - by bin'!L$2:L63)/SUM('Radial Energy - by bin'!L$2:L$701)</f>
        <v>0.19630052187371774</v>
      </c>
      <c r="K64">
        <f>SUM('Radial Energy - by bin'!M$2:M63)/SUM('Radial Energy - by bin'!M$2:M$701)</f>
        <v>0.21556435986073552</v>
      </c>
      <c r="L64">
        <f>SUM('Radial Energy - by bin'!N$2:N63)/SUM('Radial Energy - by bin'!N$2:N$701)</f>
        <v>0.22858665180315357</v>
      </c>
      <c r="M64">
        <f>SUM('Radial Energy - by bin'!O$2:O63)/SUM('Radial Energy - by bin'!O$2:O$701)</f>
        <v>0.23892531755107332</v>
      </c>
      <c r="N64">
        <f>SUM('Radial Energy - by bin'!P$2:P63)/SUM('Radial Energy - by bin'!P$2:P$701)</f>
        <v>0.25079119859627053</v>
      </c>
      <c r="O64">
        <f>SUM('Radial Energy - by bin'!Q$2:Q63)/SUM('Radial Energy - by bin'!Q$2:Q$701)</f>
        <v>0.25491033371763211</v>
      </c>
      <c r="P64">
        <f>SUM('Radial Energy - by bin'!R$2:R63)/SUM('Radial Energy - by bin'!R$2:R$701)</f>
        <v>0.25880655806367547</v>
      </c>
      <c r="Q64">
        <f>SUM('Radial Energy - by bin'!S$2:S63)/SUM('Radial Energy - by bin'!S$2:S$701)</f>
        <v>0.26035164352870338</v>
      </c>
      <c r="R64">
        <f>SUM('Radial Energy - by bin'!T$2:T63)/SUM('Radial Energy - by bin'!T$2:T$701)</f>
        <v>0.26274186193307747</v>
      </c>
      <c r="S64">
        <f>SUM('Radial Energy - by bin'!U$2:U63)/SUM('Radial Energy - by bin'!U$2:U$701)</f>
        <v>0.26454366485154068</v>
      </c>
      <c r="T64">
        <f>SUM('Radial Energy - by bin'!V$2:V63)/SUM('Radial Energy - by bin'!V$2:V$701)</f>
        <v>0.26266880279375338</v>
      </c>
    </row>
    <row r="65" spans="1:20" x14ac:dyDescent="0.45">
      <c r="A65">
        <f>10^'Radial Energy - by bin'!C64</f>
        <v>4.1686938347033518E-4</v>
      </c>
      <c r="B65">
        <f>SUM('Radial Energy - by bin'!D$2:D64)/SUM('Radial Energy - by bin'!D$2:D$701)</f>
        <v>4.4286220951074443E-2</v>
      </c>
      <c r="C65">
        <f>SUM('Radial Energy - by bin'!E$2:E64)/SUM('Radial Energy - by bin'!E$2:E$701)</f>
        <v>7.3457101912754091E-2</v>
      </c>
      <c r="D65">
        <f>SUM('Radial Energy - by bin'!F$2:F64)/SUM('Radial Energy - by bin'!F$2:F$701)</f>
        <v>9.2009075901919438E-2</v>
      </c>
      <c r="E65">
        <f>SUM('Radial Energy - by bin'!G$2:G64)/SUM('Radial Energy - by bin'!G$2:G$701)</f>
        <v>0.10847294124414088</v>
      </c>
      <c r="F65">
        <f>SUM('Radial Energy - by bin'!H$2:H64)/SUM('Radial Energy - by bin'!H$2:H$701)</f>
        <v>0.12066208054198557</v>
      </c>
      <c r="G65">
        <f>SUM('Radial Energy - by bin'!I$2:I64)/SUM('Radial Energy - by bin'!I$2:I$701)</f>
        <v>0.13307958322867</v>
      </c>
      <c r="H65">
        <f>SUM('Radial Energy - by bin'!J$2:J64)/SUM('Radial Energy - by bin'!J$2:J$701)</f>
        <v>0.15149595931509754</v>
      </c>
      <c r="I65">
        <f>SUM('Radial Energy - by bin'!K$2:K64)/SUM('Radial Energy - by bin'!K$2:K$701)</f>
        <v>0.16804954127689792</v>
      </c>
      <c r="J65">
        <f>SUM('Radial Energy - by bin'!L$2:L64)/SUM('Radial Energy - by bin'!L$2:L$701)</f>
        <v>0.19883582170602068</v>
      </c>
      <c r="K65">
        <f>SUM('Radial Energy - by bin'!M$2:M64)/SUM('Radial Energy - by bin'!M$2:M$701)</f>
        <v>0.21788318710887639</v>
      </c>
      <c r="L65">
        <f>SUM('Radial Energy - by bin'!N$2:N64)/SUM('Radial Energy - by bin'!N$2:N$701)</f>
        <v>0.23065190824081233</v>
      </c>
      <c r="M65">
        <f>SUM('Radial Energy - by bin'!O$2:O64)/SUM('Radial Energy - by bin'!O$2:O$701)</f>
        <v>0.24067564616755258</v>
      </c>
      <c r="N65">
        <f>SUM('Radial Energy - by bin'!P$2:P64)/SUM('Radial Energy - by bin'!P$2:P$701)</f>
        <v>0.25217227850027835</v>
      </c>
      <c r="O65">
        <f>SUM('Radial Energy - by bin'!Q$2:Q64)/SUM('Radial Energy - by bin'!Q$2:Q$701)</f>
        <v>0.25612505923832984</v>
      </c>
      <c r="P65">
        <f>SUM('Radial Energy - by bin'!R$2:R64)/SUM('Radial Energy - by bin'!R$2:R$701)</f>
        <v>0.25992803266876668</v>
      </c>
      <c r="Q65">
        <f>SUM('Radial Energy - by bin'!S$2:S64)/SUM('Radial Energy - by bin'!S$2:S$701)</f>
        <v>0.26141503017601186</v>
      </c>
      <c r="R65">
        <f>SUM('Radial Energy - by bin'!T$2:T64)/SUM('Radial Energy - by bin'!T$2:T$701)</f>
        <v>0.2637849120765024</v>
      </c>
      <c r="S65">
        <f>SUM('Radial Energy - by bin'!U$2:U64)/SUM('Radial Energy - by bin'!U$2:U$701)</f>
        <v>0.26558897113531055</v>
      </c>
      <c r="T65">
        <f>SUM('Radial Energy - by bin'!V$2:V64)/SUM('Radial Energy - by bin'!V$2:V$701)</f>
        <v>0.26368370129624169</v>
      </c>
    </row>
    <row r="66" spans="1:20" x14ac:dyDescent="0.45">
      <c r="A66">
        <f>10^'Radial Energy - by bin'!C65</f>
        <v>4.2657951880159235E-4</v>
      </c>
      <c r="B66">
        <f>SUM('Radial Energy - by bin'!D$2:D65)/SUM('Radial Energy - by bin'!D$2:D$701)</f>
        <v>4.5145347230163675E-2</v>
      </c>
      <c r="C66">
        <f>SUM('Radial Energy - by bin'!E$2:E65)/SUM('Radial Energy - by bin'!E$2:E$701)</f>
        <v>7.4844184360191343E-2</v>
      </c>
      <c r="D66">
        <f>SUM('Radial Energy - by bin'!F$2:F65)/SUM('Radial Energy - by bin'!F$2:F$701)</f>
        <v>9.3711270079894299E-2</v>
      </c>
      <c r="E66">
        <f>SUM('Radial Energy - by bin'!G$2:G65)/SUM('Radial Energy - by bin'!G$2:G$701)</f>
        <v>0.11041351980061806</v>
      </c>
      <c r="F66">
        <f>SUM('Radial Energy - by bin'!H$2:H65)/SUM('Radial Energy - by bin'!H$2:H$701)</f>
        <v>0.12276864363983513</v>
      </c>
      <c r="G66">
        <f>SUM('Radial Energy - by bin'!I$2:I65)/SUM('Radial Energy - by bin'!I$2:I$701)</f>
        <v>0.13538435470156199</v>
      </c>
      <c r="H66">
        <f>SUM('Radial Energy - by bin'!J$2:J65)/SUM('Radial Energy - by bin'!J$2:J$701)</f>
        <v>0.15391270942870441</v>
      </c>
      <c r="I66">
        <f>SUM('Radial Energy - by bin'!K$2:K65)/SUM('Radial Energy - by bin'!K$2:K$701)</f>
        <v>0.17057124014638475</v>
      </c>
      <c r="J66">
        <f>SUM('Radial Energy - by bin'!L$2:L65)/SUM('Radial Energy - by bin'!L$2:L$701)</f>
        <v>0.20137162187524635</v>
      </c>
      <c r="K66">
        <f>SUM('Radial Energy - by bin'!M$2:M65)/SUM('Radial Energy - by bin'!M$2:M$701)</f>
        <v>0.22020235820752851</v>
      </c>
      <c r="L66">
        <f>SUM('Radial Energy - by bin'!N$2:N65)/SUM('Radial Energy - by bin'!N$2:N$701)</f>
        <v>0.23267155884791887</v>
      </c>
      <c r="M66">
        <f>SUM('Radial Energy - by bin'!O$2:O65)/SUM('Radial Energy - by bin'!O$2:O$701)</f>
        <v>0.24243113650351913</v>
      </c>
      <c r="N66">
        <f>SUM('Radial Energy - by bin'!P$2:P65)/SUM('Radial Energy - by bin'!P$2:P$701)</f>
        <v>0.25353401921726942</v>
      </c>
      <c r="O66">
        <f>SUM('Radial Energy - by bin'!Q$2:Q65)/SUM('Radial Energy - by bin'!Q$2:Q$701)</f>
        <v>0.25734613003928791</v>
      </c>
      <c r="P66">
        <f>SUM('Radial Energy - by bin'!R$2:R65)/SUM('Radial Energy - by bin'!R$2:R$701)</f>
        <v>0.26105409344086511</v>
      </c>
      <c r="Q66">
        <f>SUM('Radial Energy - by bin'!S$2:S65)/SUM('Radial Energy - by bin'!S$2:S$701)</f>
        <v>0.26250525557208476</v>
      </c>
      <c r="R66">
        <f>SUM('Radial Energy - by bin'!T$2:T65)/SUM('Radial Energy - by bin'!T$2:T$701)</f>
        <v>0.26486313263168887</v>
      </c>
      <c r="S66">
        <f>SUM('Radial Energy - by bin'!U$2:U65)/SUM('Radial Energy - by bin'!U$2:U$701)</f>
        <v>0.26662700833966041</v>
      </c>
      <c r="T66">
        <f>SUM('Radial Energy - by bin'!V$2:V65)/SUM('Radial Energy - by bin'!V$2:V$701)</f>
        <v>0.26474374599535788</v>
      </c>
    </row>
    <row r="67" spans="1:20" x14ac:dyDescent="0.45">
      <c r="A67">
        <f>10^'Radial Energy - by bin'!C66</f>
        <v>4.3651583224016562E-4</v>
      </c>
      <c r="B67">
        <f>SUM('Radial Energy - by bin'!D$2:D66)/SUM('Radial Energy - by bin'!D$2:D$701)</f>
        <v>4.6020239270277742E-2</v>
      </c>
      <c r="C67">
        <f>SUM('Radial Energy - by bin'!E$2:E66)/SUM('Radial Energy - by bin'!E$2:E$701)</f>
        <v>7.6257835728479176E-2</v>
      </c>
      <c r="D67">
        <f>SUM('Radial Energy - by bin'!F$2:F66)/SUM('Radial Energy - by bin'!F$2:F$701)</f>
        <v>9.5428023148438082E-2</v>
      </c>
      <c r="E67">
        <f>SUM('Radial Energy - by bin'!G$2:G66)/SUM('Radial Energy - by bin'!G$2:G$701)</f>
        <v>0.11239778661852848</v>
      </c>
      <c r="F67">
        <f>SUM('Radial Energy - by bin'!H$2:H66)/SUM('Radial Energy - by bin'!H$2:H$701)</f>
        <v>0.1249159560943915</v>
      </c>
      <c r="G67">
        <f>SUM('Radial Energy - by bin'!I$2:I66)/SUM('Radial Energy - by bin'!I$2:I$701)</f>
        <v>0.13772042793909156</v>
      </c>
      <c r="H67">
        <f>SUM('Radial Energy - by bin'!J$2:J66)/SUM('Radial Energy - by bin'!J$2:J$701)</f>
        <v>0.15640483168764976</v>
      </c>
      <c r="I67">
        <f>SUM('Radial Energy - by bin'!K$2:K66)/SUM('Radial Energy - by bin'!K$2:K$701)</f>
        <v>0.17310496550158641</v>
      </c>
      <c r="J67">
        <f>SUM('Radial Energy - by bin'!L$2:L66)/SUM('Radial Energy - by bin'!L$2:L$701)</f>
        <v>0.20391399182634398</v>
      </c>
      <c r="K67">
        <f>SUM('Radial Energy - by bin'!M$2:M66)/SUM('Radial Energy - by bin'!M$2:M$701)</f>
        <v>0.22251428030314038</v>
      </c>
      <c r="L67">
        <f>SUM('Radial Energy - by bin'!N$2:N66)/SUM('Radial Energy - by bin'!N$2:N$701)</f>
        <v>0.2346954003205784</v>
      </c>
      <c r="M67">
        <f>SUM('Radial Energy - by bin'!O$2:O66)/SUM('Radial Energy - by bin'!O$2:O$701)</f>
        <v>0.24418457506476787</v>
      </c>
      <c r="N67">
        <f>SUM('Radial Energy - by bin'!P$2:P66)/SUM('Radial Energy - by bin'!P$2:P$701)</f>
        <v>0.25494379450657734</v>
      </c>
      <c r="O67">
        <f>SUM('Radial Energy - by bin'!Q$2:Q66)/SUM('Radial Energy - by bin'!Q$2:Q$701)</f>
        <v>0.25857265875031671</v>
      </c>
      <c r="P67">
        <f>SUM('Radial Energy - by bin'!R$2:R66)/SUM('Radial Energy - by bin'!R$2:R$701)</f>
        <v>0.26219743364570519</v>
      </c>
      <c r="Q67">
        <f>SUM('Radial Energy - by bin'!S$2:S66)/SUM('Radial Energy - by bin'!S$2:S$701)</f>
        <v>0.26363183935220053</v>
      </c>
      <c r="R67">
        <f>SUM('Radial Energy - by bin'!T$2:T66)/SUM('Radial Energy - by bin'!T$2:T$701)</f>
        <v>0.26598710554399735</v>
      </c>
      <c r="S67">
        <f>SUM('Radial Energy - by bin'!U$2:U66)/SUM('Radial Energy - by bin'!U$2:U$701)</f>
        <v>0.26768961402455838</v>
      </c>
      <c r="T67">
        <f>SUM('Radial Energy - by bin'!V$2:V66)/SUM('Radial Energy - by bin'!V$2:V$701)</f>
        <v>0.26582193344078336</v>
      </c>
    </row>
    <row r="68" spans="1:20" x14ac:dyDescent="0.45">
      <c r="A68">
        <f>10^'Radial Energy - by bin'!C67</f>
        <v>4.4668359215096267E-4</v>
      </c>
      <c r="B68">
        <f>SUM('Radial Energy - by bin'!D$2:D67)/SUM('Radial Energy - by bin'!D$2:D$701)</f>
        <v>4.6925097002053932E-2</v>
      </c>
      <c r="C68">
        <f>SUM('Radial Energy - by bin'!E$2:E67)/SUM('Radial Energy - by bin'!E$2:E$701)</f>
        <v>7.7723571218700091E-2</v>
      </c>
      <c r="D68">
        <f>SUM('Radial Energy - by bin'!F$2:F67)/SUM('Radial Energy - by bin'!F$2:F$701)</f>
        <v>9.7177003536631335E-2</v>
      </c>
      <c r="E68">
        <f>SUM('Radial Energy - by bin'!G$2:G67)/SUM('Radial Energy - by bin'!G$2:G$701)</f>
        <v>0.11439018924975397</v>
      </c>
      <c r="F68">
        <f>SUM('Radial Energy - by bin'!H$2:H67)/SUM('Radial Energy - by bin'!H$2:H$701)</f>
        <v>0.12710690845843656</v>
      </c>
      <c r="G68">
        <f>SUM('Radial Energy - by bin'!I$2:I67)/SUM('Radial Energy - by bin'!I$2:I$701)</f>
        <v>0.14008759996361045</v>
      </c>
      <c r="H68">
        <f>SUM('Radial Energy - by bin'!J$2:J67)/SUM('Radial Energy - by bin'!J$2:J$701)</f>
        <v>0.15896542698491836</v>
      </c>
      <c r="I68">
        <f>SUM('Radial Energy - by bin'!K$2:K67)/SUM('Radial Energy - by bin'!K$2:K$701)</f>
        <v>0.17568646708379487</v>
      </c>
      <c r="J68">
        <f>SUM('Radial Energy - by bin'!L$2:L67)/SUM('Radial Energy - by bin'!L$2:L$701)</f>
        <v>0.20649330652018416</v>
      </c>
      <c r="K68">
        <f>SUM('Radial Energy - by bin'!M$2:M67)/SUM('Radial Energy - by bin'!M$2:M$701)</f>
        <v>0.22481842631909837</v>
      </c>
      <c r="L68">
        <f>SUM('Radial Energy - by bin'!N$2:N67)/SUM('Radial Energy - by bin'!N$2:N$701)</f>
        <v>0.23670880299501143</v>
      </c>
      <c r="M68">
        <f>SUM('Radial Energy - by bin'!O$2:O67)/SUM('Radial Energy - by bin'!O$2:O$701)</f>
        <v>0.24591702870416762</v>
      </c>
      <c r="N68">
        <f>SUM('Radial Energy - by bin'!P$2:P67)/SUM('Radial Energy - by bin'!P$2:P$701)</f>
        <v>0.25635338005205721</v>
      </c>
      <c r="O68">
        <f>SUM('Radial Energy - by bin'!Q$2:Q67)/SUM('Radial Energy - by bin'!Q$2:Q$701)</f>
        <v>0.25980759098209644</v>
      </c>
      <c r="P68">
        <f>SUM('Radial Energy - by bin'!R$2:R67)/SUM('Radial Energy - by bin'!R$2:R$701)</f>
        <v>0.26337437263549213</v>
      </c>
      <c r="Q68">
        <f>SUM('Radial Energy - by bin'!S$2:S67)/SUM('Radial Energy - by bin'!S$2:S$701)</f>
        <v>0.26475892727705297</v>
      </c>
      <c r="R68">
        <f>SUM('Radial Energy - by bin'!T$2:T67)/SUM('Radial Energy - by bin'!T$2:T$701)</f>
        <v>0.26711285035002724</v>
      </c>
      <c r="S68">
        <f>SUM('Radial Energy - by bin'!U$2:U67)/SUM('Radial Energy - by bin'!U$2:U$701)</f>
        <v>0.26879034703597926</v>
      </c>
      <c r="T68">
        <f>SUM('Radial Energy - by bin'!V$2:V67)/SUM('Radial Energy - by bin'!V$2:V$701)</f>
        <v>0.26689822582406925</v>
      </c>
    </row>
    <row r="69" spans="1:20" x14ac:dyDescent="0.45">
      <c r="A69">
        <f>10^'Radial Energy - by bin'!C68</f>
        <v>4.5708818961487499E-4</v>
      </c>
      <c r="B69">
        <f>SUM('Radial Energy - by bin'!D$2:D68)/SUM('Radial Energy - by bin'!D$2:D$701)</f>
        <v>4.7844446192341988E-2</v>
      </c>
      <c r="C69">
        <f>SUM('Radial Energy - by bin'!E$2:E68)/SUM('Radial Energy - by bin'!E$2:E$701)</f>
        <v>7.92220915068996E-2</v>
      </c>
      <c r="D69">
        <f>SUM('Radial Energy - by bin'!F$2:F68)/SUM('Radial Energy - by bin'!F$2:F$701)</f>
        <v>9.8987460894894769E-2</v>
      </c>
      <c r="E69">
        <f>SUM('Radial Energy - by bin'!G$2:G68)/SUM('Radial Energy - by bin'!G$2:G$701)</f>
        <v>0.11642953460314893</v>
      </c>
      <c r="F69">
        <f>SUM('Radial Energy - by bin'!H$2:H68)/SUM('Radial Energy - by bin'!H$2:H$701)</f>
        <v>0.12931689200341909</v>
      </c>
      <c r="G69">
        <f>SUM('Radial Energy - by bin'!I$2:I68)/SUM('Radial Energy - by bin'!I$2:I$701)</f>
        <v>0.14248564290674548</v>
      </c>
      <c r="H69">
        <f>SUM('Radial Energy - by bin'!J$2:J68)/SUM('Radial Energy - by bin'!J$2:J$701)</f>
        <v>0.1615259172118384</v>
      </c>
      <c r="I69">
        <f>SUM('Radial Energy - by bin'!K$2:K68)/SUM('Radial Energy - by bin'!K$2:K$701)</f>
        <v>0.17831612353643084</v>
      </c>
      <c r="J69">
        <f>SUM('Radial Energy - by bin'!L$2:L68)/SUM('Radial Energy - by bin'!L$2:L$701)</f>
        <v>0.20909021401224498</v>
      </c>
      <c r="K69">
        <f>SUM('Radial Energy - by bin'!M$2:M68)/SUM('Radial Energy - by bin'!M$2:M$701)</f>
        <v>0.22715067228470648</v>
      </c>
      <c r="L69">
        <f>SUM('Radial Energy - by bin'!N$2:N68)/SUM('Radial Energy - by bin'!N$2:N$701)</f>
        <v>0.23872112804257334</v>
      </c>
      <c r="M69">
        <f>SUM('Radial Energy - by bin'!O$2:O68)/SUM('Radial Energy - by bin'!O$2:O$701)</f>
        <v>0.24765744499583572</v>
      </c>
      <c r="N69">
        <f>SUM('Radial Energy - by bin'!P$2:P68)/SUM('Radial Energy - by bin'!P$2:P$701)</f>
        <v>0.25774402546396374</v>
      </c>
      <c r="O69">
        <f>SUM('Radial Energy - by bin'!Q$2:Q68)/SUM('Radial Energy - by bin'!Q$2:Q$701)</f>
        <v>0.26106294880530284</v>
      </c>
      <c r="P69">
        <f>SUM('Radial Energy - by bin'!R$2:R68)/SUM('Radial Energy - by bin'!R$2:R$701)</f>
        <v>0.26456883289613409</v>
      </c>
      <c r="Q69">
        <f>SUM('Radial Energy - by bin'!S$2:S68)/SUM('Radial Energy - by bin'!S$2:S$701)</f>
        <v>0.26591705387612985</v>
      </c>
      <c r="R69">
        <f>SUM('Radial Energy - by bin'!T$2:T68)/SUM('Radial Energy - by bin'!T$2:T$701)</f>
        <v>0.26829096967480703</v>
      </c>
      <c r="S69">
        <f>SUM('Radial Energy - by bin'!U$2:U68)/SUM('Radial Energy - by bin'!U$2:U$701)</f>
        <v>0.26994991741641045</v>
      </c>
      <c r="T69">
        <f>SUM('Radial Energy - by bin'!V$2:V68)/SUM('Radial Energy - by bin'!V$2:V$701)</f>
        <v>0.2680131034949742</v>
      </c>
    </row>
    <row r="70" spans="1:20" x14ac:dyDescent="0.45">
      <c r="A70">
        <f>10^'Radial Energy - by bin'!C69</f>
        <v>4.677351412871977E-4</v>
      </c>
      <c r="B70">
        <f>SUM('Radial Energy - by bin'!D$2:D69)/SUM('Radial Energy - by bin'!D$2:D$701)</f>
        <v>4.8793609464382E-2</v>
      </c>
      <c r="C70">
        <f>SUM('Radial Energy - by bin'!E$2:E69)/SUM('Radial Energy - by bin'!E$2:E$701)</f>
        <v>8.0756127831787289E-2</v>
      </c>
      <c r="D70">
        <f>SUM('Radial Energy - by bin'!F$2:F69)/SUM('Radial Energy - by bin'!F$2:F$701)</f>
        <v>0.10081971538447421</v>
      </c>
      <c r="E70">
        <f>SUM('Radial Energy - by bin'!G$2:G69)/SUM('Radial Energy - by bin'!G$2:G$701)</f>
        <v>0.11851307576168592</v>
      </c>
      <c r="F70">
        <f>SUM('Radial Energy - by bin'!H$2:H69)/SUM('Radial Energy - by bin'!H$2:H$701)</f>
        <v>0.13157274455755433</v>
      </c>
      <c r="G70">
        <f>SUM('Radial Energy - by bin'!I$2:I69)/SUM('Radial Energy - by bin'!I$2:I$701)</f>
        <v>0.14492296971070695</v>
      </c>
      <c r="H70">
        <f>SUM('Radial Energy - by bin'!J$2:J69)/SUM('Radial Energy - by bin'!J$2:J$701)</f>
        <v>0.16412889944585871</v>
      </c>
      <c r="I70">
        <f>SUM('Radial Energy - by bin'!K$2:K69)/SUM('Radial Energy - by bin'!K$2:K$701)</f>
        <v>0.18096721011518485</v>
      </c>
      <c r="J70">
        <f>SUM('Radial Energy - by bin'!L$2:L69)/SUM('Radial Energy - by bin'!L$2:L$701)</f>
        <v>0.21169604890293123</v>
      </c>
      <c r="K70">
        <f>SUM('Radial Energy - by bin'!M$2:M69)/SUM('Radial Energy - by bin'!M$2:M$701)</f>
        <v>0.22947490042653465</v>
      </c>
      <c r="L70">
        <f>SUM('Radial Energy - by bin'!N$2:N69)/SUM('Radial Energy - by bin'!N$2:N$701)</f>
        <v>0.24071560107184503</v>
      </c>
      <c r="M70">
        <f>SUM('Radial Energy - by bin'!O$2:O69)/SUM('Radial Energy - by bin'!O$2:O$701)</f>
        <v>0.24940946700382585</v>
      </c>
      <c r="N70">
        <f>SUM('Radial Energy - by bin'!P$2:P69)/SUM('Radial Energy - by bin'!P$2:P$701)</f>
        <v>0.25916461079476011</v>
      </c>
      <c r="O70">
        <f>SUM('Radial Energy - by bin'!Q$2:Q69)/SUM('Radial Energy - by bin'!Q$2:Q$701)</f>
        <v>0.26233733231864581</v>
      </c>
      <c r="P70">
        <f>SUM('Radial Energy - by bin'!R$2:R69)/SUM('Radial Energy - by bin'!R$2:R$701)</f>
        <v>0.26581160868222681</v>
      </c>
      <c r="Q70">
        <f>SUM('Radial Energy - by bin'!S$2:S69)/SUM('Radial Energy - by bin'!S$2:S$701)</f>
        <v>0.26710397393707369</v>
      </c>
      <c r="R70">
        <f>SUM('Radial Energy - by bin'!T$2:T69)/SUM('Radial Energy - by bin'!T$2:T$701)</f>
        <v>0.26946325686909595</v>
      </c>
      <c r="S70">
        <f>SUM('Radial Energy - by bin'!U$2:U69)/SUM('Radial Energy - by bin'!U$2:U$701)</f>
        <v>0.27110891241802237</v>
      </c>
      <c r="T70">
        <f>SUM('Radial Energy - by bin'!V$2:V69)/SUM('Radial Energy - by bin'!V$2:V$701)</f>
        <v>0.26918403902568727</v>
      </c>
    </row>
    <row r="71" spans="1:20" x14ac:dyDescent="0.45">
      <c r="A71">
        <f>10^'Radial Energy - by bin'!C70</f>
        <v>4.7863009232263827E-4</v>
      </c>
      <c r="B71">
        <f>SUM('Radial Energy - by bin'!D$2:D70)/SUM('Radial Energy - by bin'!D$2:D$701)</f>
        <v>4.9756712434865957E-2</v>
      </c>
      <c r="C71">
        <f>SUM('Radial Energy - by bin'!E$2:E70)/SUM('Radial Energy - by bin'!E$2:E$701)</f>
        <v>8.231109527768414E-2</v>
      </c>
      <c r="D71">
        <f>SUM('Radial Energy - by bin'!F$2:F70)/SUM('Radial Energy - by bin'!F$2:F$701)</f>
        <v>0.10269243848687454</v>
      </c>
      <c r="E71">
        <f>SUM('Radial Energy - by bin'!G$2:G70)/SUM('Radial Energy - by bin'!G$2:G$701)</f>
        <v>0.12061610791191615</v>
      </c>
      <c r="F71">
        <f>SUM('Radial Energy - by bin'!H$2:H70)/SUM('Radial Energy - by bin'!H$2:H$701)</f>
        <v>0.13388853924552196</v>
      </c>
      <c r="G71">
        <f>SUM('Radial Energy - by bin'!I$2:I70)/SUM('Radial Energy - by bin'!I$2:I$701)</f>
        <v>0.14742068905003294</v>
      </c>
      <c r="H71">
        <f>SUM('Radial Energy - by bin'!J$2:J70)/SUM('Radial Energy - by bin'!J$2:J$701)</f>
        <v>0.16676720970244382</v>
      </c>
      <c r="I71">
        <f>SUM('Radial Energy - by bin'!K$2:K70)/SUM('Radial Energy - by bin'!K$2:K$701)</f>
        <v>0.18365708490215191</v>
      </c>
      <c r="J71">
        <f>SUM('Radial Energy - by bin'!L$2:L70)/SUM('Radial Energy - by bin'!L$2:L$701)</f>
        <v>0.21431360803322091</v>
      </c>
      <c r="K71">
        <f>SUM('Radial Energy - by bin'!M$2:M70)/SUM('Radial Energy - by bin'!M$2:M$701)</f>
        <v>0.23174398454911579</v>
      </c>
      <c r="L71">
        <f>SUM('Radial Energy - by bin'!N$2:N70)/SUM('Radial Energy - by bin'!N$2:N$701)</f>
        <v>0.24269028997430825</v>
      </c>
      <c r="M71">
        <f>SUM('Radial Energy - by bin'!O$2:O70)/SUM('Radial Energy - by bin'!O$2:O$701)</f>
        <v>0.2511552786332098</v>
      </c>
      <c r="N71">
        <f>SUM('Radial Energy - by bin'!P$2:P70)/SUM('Radial Energy - by bin'!P$2:P$701)</f>
        <v>0.26056889964678098</v>
      </c>
      <c r="O71">
        <f>SUM('Radial Energy - by bin'!Q$2:Q70)/SUM('Radial Energy - by bin'!Q$2:Q$701)</f>
        <v>0.26362804901051756</v>
      </c>
      <c r="P71">
        <f>SUM('Radial Energy - by bin'!R$2:R70)/SUM('Radial Energy - by bin'!R$2:R$701)</f>
        <v>0.26706320737737521</v>
      </c>
      <c r="Q71">
        <f>SUM('Radial Energy - by bin'!S$2:S70)/SUM('Radial Energy - by bin'!S$2:S$701)</f>
        <v>0.2683134375904756</v>
      </c>
      <c r="R71">
        <f>SUM('Radial Energy - by bin'!T$2:T70)/SUM('Radial Energy - by bin'!T$2:T$701)</f>
        <v>0.27066406486753419</v>
      </c>
      <c r="S71">
        <f>SUM('Radial Energy - by bin'!U$2:U70)/SUM('Radial Energy - by bin'!U$2:U$701)</f>
        <v>0.27231077224980471</v>
      </c>
      <c r="T71">
        <f>SUM('Radial Energy - by bin'!V$2:V70)/SUM('Radial Energy - by bin'!V$2:V$701)</f>
        <v>0.27036024261868724</v>
      </c>
    </row>
    <row r="72" spans="1:20" x14ac:dyDescent="0.45">
      <c r="A72">
        <f>10^'Radial Energy - by bin'!C71</f>
        <v>4.8977881936844566E-4</v>
      </c>
      <c r="B72">
        <f>SUM('Radial Energy - by bin'!D$2:D71)/SUM('Radial Energy - by bin'!D$2:D$701)</f>
        <v>5.0758347593082967E-2</v>
      </c>
      <c r="C72">
        <f>SUM('Radial Energy - by bin'!E$2:E71)/SUM('Radial Energy - by bin'!E$2:E$701)</f>
        <v>8.3900521087601418E-2</v>
      </c>
      <c r="D72">
        <f>SUM('Radial Energy - by bin'!F$2:F71)/SUM('Radial Energy - by bin'!F$2:F$701)</f>
        <v>0.10458047688289347</v>
      </c>
      <c r="E72">
        <f>SUM('Radial Energy - by bin'!G$2:G71)/SUM('Radial Energy - by bin'!G$2:G$701)</f>
        <v>0.1227698183192899</v>
      </c>
      <c r="F72">
        <f>SUM('Radial Energy - by bin'!H$2:H71)/SUM('Radial Energy - by bin'!H$2:H$701)</f>
        <v>0.13627050187642911</v>
      </c>
      <c r="G72">
        <f>SUM('Radial Energy - by bin'!I$2:I71)/SUM('Radial Energy - by bin'!I$2:I$701)</f>
        <v>0.14994923878901326</v>
      </c>
      <c r="H72">
        <f>SUM('Radial Energy - by bin'!J$2:J71)/SUM('Radial Energy - by bin'!J$2:J$701)</f>
        <v>0.16943550261642701</v>
      </c>
      <c r="I72">
        <f>SUM('Radial Energy - by bin'!K$2:K71)/SUM('Radial Energy - by bin'!K$2:K$701)</f>
        <v>0.18637341886846498</v>
      </c>
      <c r="J72">
        <f>SUM('Radial Energy - by bin'!L$2:L71)/SUM('Radial Energy - by bin'!L$2:L$701)</f>
        <v>0.21693707962504197</v>
      </c>
      <c r="K72">
        <f>SUM('Radial Energy - by bin'!M$2:M71)/SUM('Radial Energy - by bin'!M$2:M$701)</f>
        <v>0.23404481471796648</v>
      </c>
      <c r="L72">
        <f>SUM('Radial Energy - by bin'!N$2:N71)/SUM('Radial Energy - by bin'!N$2:N$701)</f>
        <v>0.24465993149251938</v>
      </c>
      <c r="M72">
        <f>SUM('Radial Energy - by bin'!O$2:O71)/SUM('Radial Energy - by bin'!O$2:O$701)</f>
        <v>0.25287727479506655</v>
      </c>
      <c r="N72">
        <f>SUM('Radial Energy - by bin'!P$2:P71)/SUM('Radial Energy - by bin'!P$2:P$701)</f>
        <v>0.26201845403318647</v>
      </c>
      <c r="O72">
        <f>SUM('Radial Energy - by bin'!Q$2:Q71)/SUM('Radial Energy - by bin'!Q$2:Q$701)</f>
        <v>0.26494677991874271</v>
      </c>
      <c r="P72">
        <f>SUM('Radial Energy - by bin'!R$2:R71)/SUM('Radial Energy - by bin'!R$2:R$701)</f>
        <v>0.26832199750883773</v>
      </c>
      <c r="Q72">
        <f>SUM('Radial Energy - by bin'!S$2:S71)/SUM('Radial Energy - by bin'!S$2:S$701)</f>
        <v>0.26957325428101875</v>
      </c>
      <c r="R72">
        <f>SUM('Radial Energy - by bin'!T$2:T71)/SUM('Radial Energy - by bin'!T$2:T$701)</f>
        <v>0.27188658121203479</v>
      </c>
      <c r="S72">
        <f>SUM('Radial Energy - by bin'!U$2:U71)/SUM('Radial Energy - by bin'!U$2:U$701)</f>
        <v>0.27352715355742513</v>
      </c>
      <c r="T72">
        <f>SUM('Radial Energy - by bin'!V$2:V71)/SUM('Radial Energy - by bin'!V$2:V$701)</f>
        <v>0.27155872550411636</v>
      </c>
    </row>
    <row r="73" spans="1:20" x14ac:dyDescent="0.45">
      <c r="A73">
        <f>10^'Radial Energy - by bin'!C72</f>
        <v>5.0118723362727209E-4</v>
      </c>
      <c r="B73">
        <f>SUM('Radial Energy - by bin'!D$2:D72)/SUM('Radial Energy - by bin'!D$2:D$701)</f>
        <v>5.1769150839354856E-2</v>
      </c>
      <c r="C73">
        <f>SUM('Radial Energy - by bin'!E$2:E72)/SUM('Radial Energy - by bin'!E$2:E$701)</f>
        <v>8.5542596885162206E-2</v>
      </c>
      <c r="D73">
        <f>SUM('Radial Energy - by bin'!F$2:F72)/SUM('Radial Energy - by bin'!F$2:F$701)</f>
        <v>0.10653087791022217</v>
      </c>
      <c r="E73">
        <f>SUM('Radial Energy - by bin'!G$2:G72)/SUM('Radial Energy - by bin'!G$2:G$701)</f>
        <v>0.12498899240641015</v>
      </c>
      <c r="F73">
        <f>SUM('Radial Energy - by bin'!H$2:H72)/SUM('Radial Energy - by bin'!H$2:H$701)</f>
        <v>0.13866283977312055</v>
      </c>
      <c r="G73">
        <f>SUM('Radial Energy - by bin'!I$2:I72)/SUM('Radial Energy - by bin'!I$2:I$701)</f>
        <v>0.15251335842291272</v>
      </c>
      <c r="H73">
        <f>SUM('Radial Energy - by bin'!J$2:J72)/SUM('Radial Energy - by bin'!J$2:J$701)</f>
        <v>0.17213222428689104</v>
      </c>
      <c r="I73">
        <f>SUM('Radial Energy - by bin'!K$2:K72)/SUM('Radial Energy - by bin'!K$2:K$701)</f>
        <v>0.18912610200526442</v>
      </c>
      <c r="J73">
        <f>SUM('Radial Energy - by bin'!L$2:L72)/SUM('Radial Energy - by bin'!L$2:L$701)</f>
        <v>0.21958076663889162</v>
      </c>
      <c r="K73">
        <f>SUM('Radial Energy - by bin'!M$2:M72)/SUM('Radial Energy - by bin'!M$2:M$701)</f>
        <v>0.23636550273829735</v>
      </c>
      <c r="L73">
        <f>SUM('Radial Energy - by bin'!N$2:N72)/SUM('Radial Energy - by bin'!N$2:N$701)</f>
        <v>0.24663906824778284</v>
      </c>
      <c r="M73">
        <f>SUM('Radial Energy - by bin'!O$2:O72)/SUM('Radial Energy - by bin'!O$2:O$701)</f>
        <v>0.25462548677537511</v>
      </c>
      <c r="N73">
        <f>SUM('Radial Energy - by bin'!P$2:P72)/SUM('Radial Energy - by bin'!P$2:P$701)</f>
        <v>0.26346646213175978</v>
      </c>
      <c r="O73">
        <f>SUM('Radial Energy - by bin'!Q$2:Q72)/SUM('Radial Energy - by bin'!Q$2:Q$701)</f>
        <v>0.26626191081287875</v>
      </c>
      <c r="P73">
        <f>SUM('Radial Energy - by bin'!R$2:R72)/SUM('Radial Energy - by bin'!R$2:R$701)</f>
        <v>0.26960846873535799</v>
      </c>
      <c r="Q73">
        <f>SUM('Radial Energy - by bin'!S$2:S72)/SUM('Radial Energy - by bin'!S$2:S$701)</f>
        <v>0.27083079683086742</v>
      </c>
      <c r="R73">
        <f>SUM('Radial Energy - by bin'!T$2:T72)/SUM('Radial Energy - by bin'!T$2:T$701)</f>
        <v>0.27312867901965027</v>
      </c>
      <c r="S73">
        <f>SUM('Radial Energy - by bin'!U$2:U72)/SUM('Radial Energy - by bin'!U$2:U$701)</f>
        <v>0.27479535196747534</v>
      </c>
      <c r="T73">
        <f>SUM('Radial Energy - by bin'!V$2:V72)/SUM('Radial Energy - by bin'!V$2:V$701)</f>
        <v>0.27278039330336135</v>
      </c>
    </row>
    <row r="74" spans="1:20" x14ac:dyDescent="0.45">
      <c r="A74">
        <f>10^'Radial Energy - by bin'!C73</f>
        <v>5.1286138399136462E-4</v>
      </c>
      <c r="B74">
        <f>SUM('Radial Energy - by bin'!D$2:D73)/SUM('Radial Energy - by bin'!D$2:D$701)</f>
        <v>5.2809843854770423E-2</v>
      </c>
      <c r="C74">
        <f>SUM('Radial Energy - by bin'!E$2:E73)/SUM('Radial Energy - by bin'!E$2:E$701)</f>
        <v>8.7194316173574274E-2</v>
      </c>
      <c r="D74">
        <f>SUM('Radial Energy - by bin'!F$2:F73)/SUM('Radial Energy - by bin'!F$2:F$701)</f>
        <v>0.10855857263288006</v>
      </c>
      <c r="E74">
        <f>SUM('Radial Energy - by bin'!G$2:G73)/SUM('Radial Energy - by bin'!G$2:G$701)</f>
        <v>0.12726595205510535</v>
      </c>
      <c r="F74">
        <f>SUM('Radial Energy - by bin'!H$2:H73)/SUM('Radial Energy - by bin'!H$2:H$701)</f>
        <v>0.14113122292214364</v>
      </c>
      <c r="G74">
        <f>SUM('Radial Energy - by bin'!I$2:I73)/SUM('Radial Energy - by bin'!I$2:I$701)</f>
        <v>0.15516591252173109</v>
      </c>
      <c r="H74">
        <f>SUM('Radial Energy - by bin'!J$2:J73)/SUM('Radial Energy - by bin'!J$2:J$701)</f>
        <v>0.17488200436971899</v>
      </c>
      <c r="I74">
        <f>SUM('Radial Energy - by bin'!K$2:K73)/SUM('Radial Energy - by bin'!K$2:K$701)</f>
        <v>0.19193118295252529</v>
      </c>
      <c r="J74">
        <f>SUM('Radial Energy - by bin'!L$2:L73)/SUM('Radial Energy - by bin'!L$2:L$701)</f>
        <v>0.22221410819869269</v>
      </c>
      <c r="K74">
        <f>SUM('Radial Energy - by bin'!M$2:M73)/SUM('Radial Energy - by bin'!M$2:M$701)</f>
        <v>0.23864474881276551</v>
      </c>
      <c r="L74">
        <f>SUM('Radial Energy - by bin'!N$2:N73)/SUM('Radial Energy - by bin'!N$2:N$701)</f>
        <v>0.24862031891182956</v>
      </c>
      <c r="M74">
        <f>SUM('Radial Energy - by bin'!O$2:O73)/SUM('Radial Energy - by bin'!O$2:O$701)</f>
        <v>0.25637369374890639</v>
      </c>
      <c r="N74">
        <f>SUM('Radial Energy - by bin'!P$2:P73)/SUM('Radial Energy - by bin'!P$2:P$701)</f>
        <v>0.26489896074600483</v>
      </c>
      <c r="O74">
        <f>SUM('Radial Energy - by bin'!Q$2:Q73)/SUM('Radial Energy - by bin'!Q$2:Q$701)</f>
        <v>0.26760028104616468</v>
      </c>
      <c r="P74">
        <f>SUM('Radial Energy - by bin'!R$2:R73)/SUM('Radial Energy - by bin'!R$2:R$701)</f>
        <v>0.27088833836844339</v>
      </c>
      <c r="Q74">
        <f>SUM('Radial Energy - by bin'!S$2:S73)/SUM('Radial Energy - by bin'!S$2:S$701)</f>
        <v>0.2721409899583403</v>
      </c>
      <c r="R74">
        <f>SUM('Radial Energy - by bin'!T$2:T73)/SUM('Radial Energy - by bin'!T$2:T$701)</f>
        <v>0.27440439702575947</v>
      </c>
      <c r="S74">
        <f>SUM('Radial Energy - by bin'!U$2:U73)/SUM('Radial Energy - by bin'!U$2:U$701)</f>
        <v>0.27605600938604496</v>
      </c>
      <c r="T74">
        <f>SUM('Radial Energy - by bin'!V$2:V73)/SUM('Radial Energy - by bin'!V$2:V$701)</f>
        <v>0.27402642316248088</v>
      </c>
    </row>
    <row r="75" spans="1:20" x14ac:dyDescent="0.45">
      <c r="A75">
        <f>10^'Radial Energy - by bin'!C74</f>
        <v>5.2480746024977229E-4</v>
      </c>
      <c r="B75">
        <f>SUM('Radial Energy - by bin'!D$2:D74)/SUM('Radial Energy - by bin'!D$2:D$701)</f>
        <v>5.3879743466744769E-2</v>
      </c>
      <c r="C75">
        <f>SUM('Radial Energy - by bin'!E$2:E74)/SUM('Radial Energy - by bin'!E$2:E$701)</f>
        <v>8.8865875187518928E-2</v>
      </c>
      <c r="D75">
        <f>SUM('Radial Energy - by bin'!F$2:F74)/SUM('Radial Energy - by bin'!F$2:F$701)</f>
        <v>0.11060621347192073</v>
      </c>
      <c r="E75">
        <f>SUM('Radial Energy - by bin'!G$2:G74)/SUM('Radial Energy - by bin'!G$2:G$701)</f>
        <v>0.12958476536199795</v>
      </c>
      <c r="F75">
        <f>SUM('Radial Energy - by bin'!H$2:H74)/SUM('Radial Energy - by bin'!H$2:H$701)</f>
        <v>0.14365863409127116</v>
      </c>
      <c r="G75">
        <f>SUM('Radial Energy - by bin'!I$2:I74)/SUM('Radial Energy - by bin'!I$2:I$701)</f>
        <v>0.15782196853594185</v>
      </c>
      <c r="H75">
        <f>SUM('Radial Energy - by bin'!J$2:J74)/SUM('Radial Energy - by bin'!J$2:J$701)</f>
        <v>0.17769303371508632</v>
      </c>
      <c r="I75">
        <f>SUM('Radial Energy - by bin'!K$2:K74)/SUM('Radial Energy - by bin'!K$2:K$701)</f>
        <v>0.19475513685594278</v>
      </c>
      <c r="J75">
        <f>SUM('Radial Energy - by bin'!L$2:L74)/SUM('Radial Energy - by bin'!L$2:L$701)</f>
        <v>0.22489867312397005</v>
      </c>
      <c r="K75">
        <f>SUM('Radial Energy - by bin'!M$2:M74)/SUM('Radial Energy - by bin'!M$2:M$701)</f>
        <v>0.24094274152645437</v>
      </c>
      <c r="L75">
        <f>SUM('Radial Energy - by bin'!N$2:N74)/SUM('Radial Energy - by bin'!N$2:N$701)</f>
        <v>0.25059061366158142</v>
      </c>
      <c r="M75">
        <f>SUM('Radial Energy - by bin'!O$2:O74)/SUM('Radial Energy - by bin'!O$2:O$701)</f>
        <v>0.25811261337927144</v>
      </c>
      <c r="N75">
        <f>SUM('Radial Energy - by bin'!P$2:P74)/SUM('Radial Energy - by bin'!P$2:P$701)</f>
        <v>0.26636152016486525</v>
      </c>
      <c r="O75">
        <f>SUM('Radial Energy - by bin'!Q$2:Q74)/SUM('Radial Energy - by bin'!Q$2:Q$701)</f>
        <v>0.26896650043712161</v>
      </c>
      <c r="P75">
        <f>SUM('Radial Energy - by bin'!R$2:R74)/SUM('Radial Energy - by bin'!R$2:R$701)</f>
        <v>0.27221020391105127</v>
      </c>
      <c r="Q75">
        <f>SUM('Radial Energy - by bin'!S$2:S74)/SUM('Radial Energy - by bin'!S$2:S$701)</f>
        <v>0.27344079911211516</v>
      </c>
      <c r="R75">
        <f>SUM('Radial Energy - by bin'!T$2:T74)/SUM('Radial Energy - by bin'!T$2:T$701)</f>
        <v>0.27571693583212048</v>
      </c>
      <c r="S75">
        <f>SUM('Radial Energy - by bin'!U$2:U74)/SUM('Radial Energy - by bin'!U$2:U$701)</f>
        <v>0.27737459396085212</v>
      </c>
      <c r="T75">
        <f>SUM('Radial Energy - by bin'!V$2:V74)/SUM('Radial Energy - by bin'!V$2:V$701)</f>
        <v>0.27531878772724738</v>
      </c>
    </row>
    <row r="76" spans="1:20" x14ac:dyDescent="0.45">
      <c r="A76">
        <f>10^'Radial Energy - by bin'!C75</f>
        <v>5.3703179637025239E-4</v>
      </c>
      <c r="B76">
        <f>SUM('Radial Energy - by bin'!D$2:D75)/SUM('Radial Energy - by bin'!D$2:D$701)</f>
        <v>5.4963303962644004E-2</v>
      </c>
      <c r="C76">
        <f>SUM('Radial Energy - by bin'!E$2:E75)/SUM('Radial Energy - by bin'!E$2:E$701)</f>
        <v>9.0598652578888758E-2</v>
      </c>
      <c r="D76">
        <f>SUM('Radial Energy - by bin'!F$2:F75)/SUM('Radial Energy - by bin'!F$2:F$701)</f>
        <v>0.11267917782843542</v>
      </c>
      <c r="E76">
        <f>SUM('Radial Energy - by bin'!G$2:G75)/SUM('Radial Energy - by bin'!G$2:G$701)</f>
        <v>0.13196486648997915</v>
      </c>
      <c r="F76">
        <f>SUM('Radial Energy - by bin'!H$2:H75)/SUM('Radial Energy - by bin'!H$2:H$701)</f>
        <v>0.14623069016460788</v>
      </c>
      <c r="G76">
        <f>SUM('Radial Energy - by bin'!I$2:I75)/SUM('Radial Energy - by bin'!I$2:I$701)</f>
        <v>0.16055005549949378</v>
      </c>
      <c r="H76">
        <f>SUM('Radial Energy - by bin'!J$2:J75)/SUM('Radial Energy - by bin'!J$2:J$701)</f>
        <v>0.18055832494190413</v>
      </c>
      <c r="I76">
        <f>SUM('Radial Energy - by bin'!K$2:K75)/SUM('Radial Energy - by bin'!K$2:K$701)</f>
        <v>0.19762295078273809</v>
      </c>
      <c r="J76">
        <f>SUM('Radial Energy - by bin'!L$2:L75)/SUM('Radial Energy - by bin'!L$2:L$701)</f>
        <v>0.22758524216671905</v>
      </c>
      <c r="K76">
        <f>SUM('Radial Energy - by bin'!M$2:M75)/SUM('Radial Energy - by bin'!M$2:M$701)</f>
        <v>0.24326127179419049</v>
      </c>
      <c r="L76">
        <f>SUM('Radial Energy - by bin'!N$2:N75)/SUM('Radial Energy - by bin'!N$2:N$701)</f>
        <v>0.25256417350905191</v>
      </c>
      <c r="M76">
        <f>SUM('Radial Energy - by bin'!O$2:O75)/SUM('Radial Energy - by bin'!O$2:O$701)</f>
        <v>0.25984913820059291</v>
      </c>
      <c r="N76">
        <f>SUM('Radial Energy - by bin'!P$2:P75)/SUM('Radial Energy - by bin'!P$2:P$701)</f>
        <v>0.2678575521124813</v>
      </c>
      <c r="O76">
        <f>SUM('Radial Energy - by bin'!Q$2:Q75)/SUM('Radial Energy - by bin'!Q$2:Q$701)</f>
        <v>0.27038674461883194</v>
      </c>
      <c r="P76">
        <f>SUM('Radial Energy - by bin'!R$2:R75)/SUM('Radial Energy - by bin'!R$2:R$701)</f>
        <v>0.27357265532997865</v>
      </c>
      <c r="Q76">
        <f>SUM('Radial Energy - by bin'!S$2:S75)/SUM('Radial Energy - by bin'!S$2:S$701)</f>
        <v>0.27480127474211596</v>
      </c>
      <c r="R76">
        <f>SUM('Radial Energy - by bin'!T$2:T75)/SUM('Radial Energy - by bin'!T$2:T$701)</f>
        <v>0.27707420335289379</v>
      </c>
      <c r="S76">
        <f>SUM('Radial Energy - by bin'!U$2:U75)/SUM('Radial Energy - by bin'!U$2:U$701)</f>
        <v>0.27872311982444942</v>
      </c>
      <c r="T76">
        <f>SUM('Radial Energy - by bin'!V$2:V75)/SUM('Radial Energy - by bin'!V$2:V$701)</f>
        <v>0.27664758918084709</v>
      </c>
    </row>
    <row r="77" spans="1:20" x14ac:dyDescent="0.45">
      <c r="A77">
        <f>10^'Radial Energy - by bin'!C76</f>
        <v>5.4954087385762466E-4</v>
      </c>
      <c r="B77">
        <f>SUM('Radial Energy - by bin'!D$2:D76)/SUM('Radial Energy - by bin'!D$2:D$701)</f>
        <v>5.6079937877563955E-2</v>
      </c>
      <c r="C77">
        <f>SUM('Radial Energy - by bin'!E$2:E76)/SUM('Radial Energy - by bin'!E$2:E$701)</f>
        <v>9.239040081091858E-2</v>
      </c>
      <c r="D77">
        <f>SUM('Radial Energy - by bin'!F$2:F76)/SUM('Radial Energy - by bin'!F$2:F$701)</f>
        <v>0.11479815067384451</v>
      </c>
      <c r="E77">
        <f>SUM('Radial Energy - by bin'!G$2:G76)/SUM('Radial Energy - by bin'!G$2:G$701)</f>
        <v>0.1343885050394294</v>
      </c>
      <c r="F77">
        <f>SUM('Radial Energy - by bin'!H$2:H76)/SUM('Radial Energy - by bin'!H$2:H$701)</f>
        <v>0.14883457653205323</v>
      </c>
      <c r="G77">
        <f>SUM('Radial Energy - by bin'!I$2:I76)/SUM('Radial Energy - by bin'!I$2:I$701)</f>
        <v>0.16330583684215957</v>
      </c>
      <c r="H77">
        <f>SUM('Radial Energy - by bin'!J$2:J76)/SUM('Radial Energy - by bin'!J$2:J$701)</f>
        <v>0.18346417900419387</v>
      </c>
      <c r="I77">
        <f>SUM('Radial Energy - by bin'!K$2:K76)/SUM('Radial Energy - by bin'!K$2:K$701)</f>
        <v>0.20049305415138388</v>
      </c>
      <c r="J77">
        <f>SUM('Radial Energy - by bin'!L$2:L76)/SUM('Radial Energy - by bin'!L$2:L$701)</f>
        <v>0.23029386048297001</v>
      </c>
      <c r="K77">
        <f>SUM('Radial Energy - by bin'!M$2:M76)/SUM('Radial Energy - by bin'!M$2:M$701)</f>
        <v>0.24557678134882335</v>
      </c>
      <c r="L77">
        <f>SUM('Radial Energy - by bin'!N$2:N76)/SUM('Radial Energy - by bin'!N$2:N$701)</f>
        <v>0.25454031814139028</v>
      </c>
      <c r="M77">
        <f>SUM('Radial Energy - by bin'!O$2:O76)/SUM('Radial Energy - by bin'!O$2:O$701)</f>
        <v>0.26160927068263223</v>
      </c>
      <c r="N77">
        <f>SUM('Radial Energy - by bin'!P$2:P76)/SUM('Radial Energy - by bin'!P$2:P$701)</f>
        <v>0.26939134656343033</v>
      </c>
      <c r="O77">
        <f>SUM('Radial Energy - by bin'!Q$2:Q76)/SUM('Radial Energy - by bin'!Q$2:Q$701)</f>
        <v>0.27180412358748562</v>
      </c>
      <c r="P77">
        <f>SUM('Radial Energy - by bin'!R$2:R76)/SUM('Radial Energy - by bin'!R$2:R$701)</f>
        <v>0.27496514533362715</v>
      </c>
      <c r="Q77">
        <f>SUM('Radial Energy - by bin'!S$2:S76)/SUM('Radial Energy - by bin'!S$2:S$701)</f>
        <v>0.27615806193316117</v>
      </c>
      <c r="R77">
        <f>SUM('Radial Energy - by bin'!T$2:T76)/SUM('Radial Energy - by bin'!T$2:T$701)</f>
        <v>0.27845295833613021</v>
      </c>
      <c r="S77">
        <f>SUM('Radial Energy - by bin'!U$2:U76)/SUM('Radial Energy - by bin'!U$2:U$701)</f>
        <v>0.28006691566480707</v>
      </c>
      <c r="T77">
        <f>SUM('Radial Energy - by bin'!V$2:V76)/SUM('Radial Energy - by bin'!V$2:V$701)</f>
        <v>0.27798888753873974</v>
      </c>
    </row>
    <row r="78" spans="1:20" x14ac:dyDescent="0.45">
      <c r="A78">
        <f>10^'Radial Energy - by bin'!C77</f>
        <v>5.6234132519034856E-4</v>
      </c>
      <c r="B78">
        <f>SUM('Radial Energy - by bin'!D$2:D77)/SUM('Radial Energy - by bin'!D$2:D$701)</f>
        <v>5.7224763685295346E-2</v>
      </c>
      <c r="C78">
        <f>SUM('Radial Energy - by bin'!E$2:E77)/SUM('Radial Energy - by bin'!E$2:E$701)</f>
        <v>9.4212565367224638E-2</v>
      </c>
      <c r="D78">
        <f>SUM('Radial Energy - by bin'!F$2:F77)/SUM('Radial Energy - by bin'!F$2:F$701)</f>
        <v>0.11698988884277924</v>
      </c>
      <c r="E78">
        <f>SUM('Radial Energy - by bin'!G$2:G77)/SUM('Radial Energy - by bin'!G$2:G$701)</f>
        <v>0.13687885266832514</v>
      </c>
      <c r="F78">
        <f>SUM('Radial Energy - by bin'!H$2:H77)/SUM('Radial Energy - by bin'!H$2:H$701)</f>
        <v>0.15147435233948278</v>
      </c>
      <c r="G78">
        <f>SUM('Radial Energy - by bin'!I$2:I77)/SUM('Radial Energy - by bin'!I$2:I$701)</f>
        <v>0.1661185514554552</v>
      </c>
      <c r="H78">
        <f>SUM('Radial Energy - by bin'!J$2:J77)/SUM('Radial Energy - by bin'!J$2:J$701)</f>
        <v>0.18637328519237392</v>
      </c>
      <c r="I78">
        <f>SUM('Radial Energy - by bin'!K$2:K77)/SUM('Radial Energy - by bin'!K$2:K$701)</f>
        <v>0.20337393404326862</v>
      </c>
      <c r="J78">
        <f>SUM('Radial Energy - by bin'!L$2:L77)/SUM('Radial Energy - by bin'!L$2:L$701)</f>
        <v>0.23300450689447905</v>
      </c>
      <c r="K78">
        <f>SUM('Radial Energy - by bin'!M$2:M77)/SUM('Radial Energy - by bin'!M$2:M$701)</f>
        <v>0.24787044859730342</v>
      </c>
      <c r="L78">
        <f>SUM('Radial Energy - by bin'!N$2:N77)/SUM('Radial Energy - by bin'!N$2:N$701)</f>
        <v>0.25651109467889593</v>
      </c>
      <c r="M78">
        <f>SUM('Radial Energy - by bin'!O$2:O77)/SUM('Radial Energy - by bin'!O$2:O$701)</f>
        <v>0.26334876333505652</v>
      </c>
      <c r="N78">
        <f>SUM('Radial Energy - by bin'!P$2:P77)/SUM('Radial Energy - by bin'!P$2:P$701)</f>
        <v>0.27091678670226443</v>
      </c>
      <c r="O78">
        <f>SUM('Radial Energy - by bin'!Q$2:Q77)/SUM('Radial Energy - by bin'!Q$2:Q$701)</f>
        <v>0.2732394319618805</v>
      </c>
      <c r="P78">
        <f>SUM('Radial Energy - by bin'!R$2:R77)/SUM('Radial Energy - by bin'!R$2:R$701)</f>
        <v>0.2763786912527017</v>
      </c>
      <c r="Q78">
        <f>SUM('Radial Energy - by bin'!S$2:S77)/SUM('Radial Energy - by bin'!S$2:S$701)</f>
        <v>0.27760524268289793</v>
      </c>
      <c r="R78">
        <f>SUM('Radial Energy - by bin'!T$2:T77)/SUM('Radial Energy - by bin'!T$2:T$701)</f>
        <v>0.27984775733777129</v>
      </c>
      <c r="S78">
        <f>SUM('Radial Energy - by bin'!U$2:U77)/SUM('Radial Energy - by bin'!U$2:U$701)</f>
        <v>0.28147503049478201</v>
      </c>
      <c r="T78">
        <f>SUM('Radial Energy - by bin'!V$2:V77)/SUM('Radial Energy - by bin'!V$2:V$701)</f>
        <v>0.27938302773087836</v>
      </c>
    </row>
    <row r="79" spans="1:20" x14ac:dyDescent="0.45">
      <c r="A79">
        <f>10^'Radial Energy - by bin'!C78</f>
        <v>5.7543993733715632E-4</v>
      </c>
      <c r="B79">
        <f>SUM('Radial Energy - by bin'!D$2:D78)/SUM('Radial Energy - by bin'!D$2:D$701)</f>
        <v>5.8393020378701831E-2</v>
      </c>
      <c r="C79">
        <f>SUM('Radial Energy - by bin'!E$2:E78)/SUM('Radial Energy - by bin'!E$2:E$701)</f>
        <v>9.6076854576328627E-2</v>
      </c>
      <c r="D79">
        <f>SUM('Radial Energy - by bin'!F$2:F78)/SUM('Radial Energy - by bin'!F$2:F$701)</f>
        <v>0.11922371202279336</v>
      </c>
      <c r="E79">
        <f>SUM('Radial Energy - by bin'!G$2:G78)/SUM('Radial Energy - by bin'!G$2:G$701)</f>
        <v>0.13941652816024794</v>
      </c>
      <c r="F79">
        <f>SUM('Radial Energy - by bin'!H$2:H78)/SUM('Radial Energy - by bin'!H$2:H$701)</f>
        <v>0.15418417008041058</v>
      </c>
      <c r="G79">
        <f>SUM('Radial Energy - by bin'!I$2:I78)/SUM('Radial Energy - by bin'!I$2:I$701)</f>
        <v>0.16897409835064076</v>
      </c>
      <c r="H79">
        <f>SUM('Radial Energy - by bin'!J$2:J78)/SUM('Radial Energy - by bin'!J$2:J$701)</f>
        <v>0.18933941684166494</v>
      </c>
      <c r="I79">
        <f>SUM('Radial Energy - by bin'!K$2:K78)/SUM('Radial Energy - by bin'!K$2:K$701)</f>
        <v>0.20630862105296244</v>
      </c>
      <c r="J79">
        <f>SUM('Radial Energy - by bin'!L$2:L78)/SUM('Radial Energy - by bin'!L$2:L$701)</f>
        <v>0.23573710223497285</v>
      </c>
      <c r="K79">
        <f>SUM('Radial Energy - by bin'!M$2:M78)/SUM('Radial Energy - by bin'!M$2:M$701)</f>
        <v>0.25016793835085954</v>
      </c>
      <c r="L79">
        <f>SUM('Radial Energy - by bin'!N$2:N78)/SUM('Radial Energy - by bin'!N$2:N$701)</f>
        <v>0.2584723946697115</v>
      </c>
      <c r="M79">
        <f>SUM('Radial Energy - by bin'!O$2:O78)/SUM('Radial Energy - by bin'!O$2:O$701)</f>
        <v>0.26511648194706022</v>
      </c>
      <c r="N79">
        <f>SUM('Radial Energy - by bin'!P$2:P78)/SUM('Radial Energy - by bin'!P$2:P$701)</f>
        <v>0.27244800673951636</v>
      </c>
      <c r="O79">
        <f>SUM('Radial Energy - by bin'!Q$2:Q78)/SUM('Radial Energy - by bin'!Q$2:Q$701)</f>
        <v>0.2747359610119775</v>
      </c>
      <c r="P79">
        <f>SUM('Radial Energy - by bin'!R$2:R78)/SUM('Radial Energy - by bin'!R$2:R$701)</f>
        <v>0.27781519241494074</v>
      </c>
      <c r="Q79">
        <f>SUM('Radial Energy - by bin'!S$2:S78)/SUM('Radial Energy - by bin'!S$2:S$701)</f>
        <v>0.27904393372444269</v>
      </c>
      <c r="R79">
        <f>SUM('Radial Energy - by bin'!T$2:T78)/SUM('Radial Energy - by bin'!T$2:T$701)</f>
        <v>0.28128441408843169</v>
      </c>
      <c r="S79">
        <f>SUM('Radial Energy - by bin'!U$2:U78)/SUM('Radial Energy - by bin'!U$2:U$701)</f>
        <v>0.28290455405997283</v>
      </c>
      <c r="T79">
        <f>SUM('Radial Energy - by bin'!V$2:V78)/SUM('Radial Energy - by bin'!V$2:V$701)</f>
        <v>0.28079572380539475</v>
      </c>
    </row>
    <row r="80" spans="1:20" x14ac:dyDescent="0.45">
      <c r="A80">
        <f>10^'Radial Energy - by bin'!C79</f>
        <v>5.8884365535558883E-4</v>
      </c>
      <c r="B80">
        <f>SUM('Radial Energy - by bin'!D$2:D79)/SUM('Radial Energy - by bin'!D$2:D$701)</f>
        <v>5.9612944197011068E-2</v>
      </c>
      <c r="C80">
        <f>SUM('Radial Energy - by bin'!E$2:E79)/SUM('Radial Energy - by bin'!E$2:E$701)</f>
        <v>9.7975889157442028E-2</v>
      </c>
      <c r="D80">
        <f>SUM('Radial Energy - by bin'!F$2:F79)/SUM('Radial Energy - by bin'!F$2:F$701)</f>
        <v>0.12151241275075381</v>
      </c>
      <c r="E80">
        <f>SUM('Radial Energy - by bin'!G$2:G79)/SUM('Radial Energy - by bin'!G$2:G$701)</f>
        <v>0.14199594518365197</v>
      </c>
      <c r="F80">
        <f>SUM('Radial Energy - by bin'!H$2:H79)/SUM('Radial Energy - by bin'!H$2:H$701)</f>
        <v>0.15694511412297948</v>
      </c>
      <c r="G80">
        <f>SUM('Radial Energy - by bin'!I$2:I79)/SUM('Radial Energy - by bin'!I$2:I$701)</f>
        <v>0.17186830703504441</v>
      </c>
      <c r="H80">
        <f>SUM('Radial Energy - by bin'!J$2:J79)/SUM('Radial Energy - by bin'!J$2:J$701)</f>
        <v>0.19232139521728436</v>
      </c>
      <c r="I80">
        <f>SUM('Radial Energy - by bin'!K$2:K79)/SUM('Radial Energy - by bin'!K$2:K$701)</f>
        <v>0.2092685986145614</v>
      </c>
      <c r="J80">
        <f>SUM('Radial Energy - by bin'!L$2:L79)/SUM('Radial Energy - by bin'!L$2:L$701)</f>
        <v>0.23847342833127563</v>
      </c>
      <c r="K80">
        <f>SUM('Radial Energy - by bin'!M$2:M79)/SUM('Radial Energy - by bin'!M$2:M$701)</f>
        <v>0.25245118486278367</v>
      </c>
      <c r="L80">
        <f>SUM('Radial Energy - by bin'!N$2:N79)/SUM('Radial Energy - by bin'!N$2:N$701)</f>
        <v>0.26041855168349792</v>
      </c>
      <c r="M80">
        <f>SUM('Radial Energy - by bin'!O$2:O79)/SUM('Radial Energy - by bin'!O$2:O$701)</f>
        <v>0.26689089903138691</v>
      </c>
      <c r="N80">
        <f>SUM('Radial Energy - by bin'!P$2:P79)/SUM('Radial Energy - by bin'!P$2:P$701)</f>
        <v>0.27401900626308079</v>
      </c>
      <c r="O80">
        <f>SUM('Radial Energy - by bin'!Q$2:Q79)/SUM('Radial Energy - by bin'!Q$2:Q$701)</f>
        <v>0.27623274633349515</v>
      </c>
      <c r="P80">
        <f>SUM('Radial Energy - by bin'!R$2:R79)/SUM('Radial Energy - by bin'!R$2:R$701)</f>
        <v>0.27931664807002826</v>
      </c>
      <c r="Q80">
        <f>SUM('Radial Energy - by bin'!S$2:S79)/SUM('Radial Energy - by bin'!S$2:S$701)</f>
        <v>0.28052264249044701</v>
      </c>
      <c r="R80">
        <f>SUM('Radial Energy - by bin'!T$2:T79)/SUM('Radial Energy - by bin'!T$2:T$701)</f>
        <v>0.2827307587185382</v>
      </c>
      <c r="S80">
        <f>SUM('Radial Energy - by bin'!U$2:U79)/SUM('Radial Energy - by bin'!U$2:U$701)</f>
        <v>0.28438573273691103</v>
      </c>
      <c r="T80">
        <f>SUM('Radial Energy - by bin'!V$2:V79)/SUM('Radial Energy - by bin'!V$2:V$701)</f>
        <v>0.28222629771905694</v>
      </c>
    </row>
    <row r="81" spans="1:20" x14ac:dyDescent="0.45">
      <c r="A81">
        <f>10^'Radial Energy - by bin'!C80</f>
        <v>6.0255958607435703E-4</v>
      </c>
      <c r="B81">
        <f>SUM('Radial Energy - by bin'!D$2:D80)/SUM('Radial Energy - by bin'!D$2:D$701)</f>
        <v>6.0844182362930446E-2</v>
      </c>
      <c r="C81">
        <f>SUM('Radial Energy - by bin'!E$2:E80)/SUM('Radial Energy - by bin'!E$2:E$701)</f>
        <v>9.9953709324162754E-2</v>
      </c>
      <c r="D81">
        <f>SUM('Radial Energy - by bin'!F$2:F80)/SUM('Radial Energy - by bin'!F$2:F$701)</f>
        <v>0.12384053795743577</v>
      </c>
      <c r="E81">
        <f>SUM('Radial Energy - by bin'!G$2:G80)/SUM('Radial Energy - by bin'!G$2:G$701)</f>
        <v>0.1446376684843565</v>
      </c>
      <c r="F81">
        <f>SUM('Radial Energy - by bin'!H$2:H80)/SUM('Radial Energy - by bin'!H$2:H$701)</f>
        <v>0.15975794330226636</v>
      </c>
      <c r="G81">
        <f>SUM('Radial Energy - by bin'!I$2:I80)/SUM('Radial Energy - by bin'!I$2:I$701)</f>
        <v>0.17484331426680857</v>
      </c>
      <c r="H81">
        <f>SUM('Radial Energy - by bin'!J$2:J80)/SUM('Radial Energy - by bin'!J$2:J$701)</f>
        <v>0.19534200097735552</v>
      </c>
      <c r="I81">
        <f>SUM('Radial Energy - by bin'!K$2:K80)/SUM('Radial Energy - by bin'!K$2:K$701)</f>
        <v>0.21229821377442493</v>
      </c>
      <c r="J81">
        <f>SUM('Radial Energy - by bin'!L$2:L80)/SUM('Radial Energy - by bin'!L$2:L$701)</f>
        <v>0.24121855608170598</v>
      </c>
      <c r="K81">
        <f>SUM('Radial Energy - by bin'!M$2:M80)/SUM('Radial Energy - by bin'!M$2:M$701)</f>
        <v>0.25475056757812209</v>
      </c>
      <c r="L81">
        <f>SUM('Radial Energy - by bin'!N$2:N80)/SUM('Radial Energy - by bin'!N$2:N$701)</f>
        <v>0.26239372391843846</v>
      </c>
      <c r="M81">
        <f>SUM('Radial Energy - by bin'!O$2:O80)/SUM('Radial Energy - by bin'!O$2:O$701)</f>
        <v>0.26866770173887083</v>
      </c>
      <c r="N81">
        <f>SUM('Radial Energy - by bin'!P$2:P80)/SUM('Radial Energy - by bin'!P$2:P$701)</f>
        <v>0.27561796807373806</v>
      </c>
      <c r="O81">
        <f>SUM('Radial Energy - by bin'!Q$2:Q80)/SUM('Radial Energy - by bin'!Q$2:Q$701)</f>
        <v>0.27775070601649987</v>
      </c>
      <c r="P81">
        <f>SUM('Radial Energy - by bin'!R$2:R80)/SUM('Radial Energy - by bin'!R$2:R$701)</f>
        <v>0.28084556708554181</v>
      </c>
      <c r="Q81">
        <f>SUM('Radial Energy - by bin'!S$2:S80)/SUM('Radial Energy - by bin'!S$2:S$701)</f>
        <v>0.28202629877349034</v>
      </c>
      <c r="R81">
        <f>SUM('Radial Energy - by bin'!T$2:T80)/SUM('Radial Energy - by bin'!T$2:T$701)</f>
        <v>0.28421370888273634</v>
      </c>
      <c r="S81">
        <f>SUM('Radial Energy - by bin'!U$2:U80)/SUM('Radial Energy - by bin'!U$2:U$701)</f>
        <v>0.28584747580130926</v>
      </c>
      <c r="T81">
        <f>SUM('Radial Energy - by bin'!V$2:V80)/SUM('Radial Energy - by bin'!V$2:V$701)</f>
        <v>0.28369606745631776</v>
      </c>
    </row>
    <row r="82" spans="1:20" x14ac:dyDescent="0.45">
      <c r="A82">
        <f>10^'Radial Energy - by bin'!C81</f>
        <v>6.1659500186148184E-4</v>
      </c>
      <c r="B82">
        <f>SUM('Radial Energy - by bin'!D$2:D81)/SUM('Radial Energy - by bin'!D$2:D$701)</f>
        <v>6.2124289591002975E-2</v>
      </c>
      <c r="C82">
        <f>SUM('Radial Energy - by bin'!E$2:E81)/SUM('Radial Energy - by bin'!E$2:E$701)</f>
        <v>0.10197371186854058</v>
      </c>
      <c r="D82">
        <f>SUM('Radial Energy - by bin'!F$2:F81)/SUM('Radial Energy - by bin'!F$2:F$701)</f>
        <v>0.12622724939938304</v>
      </c>
      <c r="E82">
        <f>SUM('Radial Energy - by bin'!G$2:G81)/SUM('Radial Energy - by bin'!G$2:G$701)</f>
        <v>0.1473393037137736</v>
      </c>
      <c r="F82">
        <f>SUM('Radial Energy - by bin'!H$2:H81)/SUM('Radial Energy - by bin'!H$2:H$701)</f>
        <v>0.16257211330322804</v>
      </c>
      <c r="G82">
        <f>SUM('Radial Energy - by bin'!I$2:I81)/SUM('Radial Energy - by bin'!I$2:I$701)</f>
        <v>0.17786057789303483</v>
      </c>
      <c r="H82">
        <f>SUM('Radial Energy - by bin'!J$2:J81)/SUM('Radial Energy - by bin'!J$2:J$701)</f>
        <v>0.19842726494035559</v>
      </c>
      <c r="I82">
        <f>SUM('Radial Energy - by bin'!K$2:K81)/SUM('Radial Energy - by bin'!K$2:K$701)</f>
        <v>0.2153294413832513</v>
      </c>
      <c r="J82">
        <f>SUM('Radial Energy - by bin'!L$2:L81)/SUM('Radial Energy - by bin'!L$2:L$701)</f>
        <v>0.24394933201284075</v>
      </c>
      <c r="K82">
        <f>SUM('Radial Energy - by bin'!M$2:M81)/SUM('Radial Energy - by bin'!M$2:M$701)</f>
        <v>0.25705053155918761</v>
      </c>
      <c r="L82">
        <f>SUM('Radial Energy - by bin'!N$2:N81)/SUM('Radial Energy - by bin'!N$2:N$701)</f>
        <v>0.26437263535384947</v>
      </c>
      <c r="M82">
        <f>SUM('Radial Energy - by bin'!O$2:O81)/SUM('Radial Energy - by bin'!O$2:O$701)</f>
        <v>0.27045329721239686</v>
      </c>
      <c r="N82">
        <f>SUM('Radial Energy - by bin'!P$2:P81)/SUM('Radial Energy - by bin'!P$2:P$701)</f>
        <v>0.27724054199247222</v>
      </c>
      <c r="O82">
        <f>SUM('Radial Energy - by bin'!Q$2:Q81)/SUM('Radial Energy - by bin'!Q$2:Q$701)</f>
        <v>0.27932947521026108</v>
      </c>
      <c r="P82">
        <f>SUM('Radial Energy - by bin'!R$2:R81)/SUM('Radial Energy - by bin'!R$2:R$701)</f>
        <v>0.28240411602255366</v>
      </c>
      <c r="Q82">
        <f>SUM('Radial Energy - by bin'!S$2:S81)/SUM('Radial Energy - by bin'!S$2:S$701)</f>
        <v>0.28355889000721562</v>
      </c>
      <c r="R82">
        <f>SUM('Radial Energy - by bin'!T$2:T81)/SUM('Radial Energy - by bin'!T$2:T$701)</f>
        <v>0.28574458186222884</v>
      </c>
      <c r="S82">
        <f>SUM('Radial Energy - by bin'!U$2:U81)/SUM('Radial Energy - by bin'!U$2:U$701)</f>
        <v>0.28734618701632147</v>
      </c>
      <c r="T82">
        <f>SUM('Radial Energy - by bin'!V$2:V81)/SUM('Radial Energy - by bin'!V$2:V$701)</f>
        <v>0.28519781587336851</v>
      </c>
    </row>
    <row r="83" spans="1:20" x14ac:dyDescent="0.45">
      <c r="A83">
        <f>10^'Radial Energy - by bin'!C82</f>
        <v>6.3095734448019244E-4</v>
      </c>
      <c r="B83">
        <f>SUM('Radial Energy - by bin'!D$2:D82)/SUM('Radial Energy - by bin'!D$2:D$701)</f>
        <v>6.3446137966573071E-2</v>
      </c>
      <c r="C83">
        <f>SUM('Radial Energy - by bin'!E$2:E82)/SUM('Radial Energy - by bin'!E$2:E$701)</f>
        <v>0.10400746987430569</v>
      </c>
      <c r="D83">
        <f>SUM('Radial Energy - by bin'!F$2:F82)/SUM('Radial Energy - by bin'!F$2:F$701)</f>
        <v>0.12866169745463235</v>
      </c>
      <c r="E83">
        <f>SUM('Radial Energy - by bin'!G$2:G82)/SUM('Radial Energy - by bin'!G$2:G$701)</f>
        <v>0.15006544099853594</v>
      </c>
      <c r="F83">
        <f>SUM('Radial Energy - by bin'!H$2:H82)/SUM('Radial Energy - by bin'!H$2:H$701)</f>
        <v>0.16548114825475757</v>
      </c>
      <c r="G83">
        <f>SUM('Radial Energy - by bin'!I$2:I82)/SUM('Radial Energy - by bin'!I$2:I$701)</f>
        <v>0.18091148555220402</v>
      </c>
      <c r="H83">
        <f>SUM('Radial Energy - by bin'!J$2:J82)/SUM('Radial Energy - by bin'!J$2:J$701)</f>
        <v>0.20153396375848848</v>
      </c>
      <c r="I83">
        <f>SUM('Radial Energy - by bin'!K$2:K82)/SUM('Radial Energy - by bin'!K$2:K$701)</f>
        <v>0.21837888282108406</v>
      </c>
      <c r="J83">
        <f>SUM('Radial Energy - by bin'!L$2:L82)/SUM('Radial Energy - by bin'!L$2:L$701)</f>
        <v>0.24670922769616058</v>
      </c>
      <c r="K83">
        <f>SUM('Radial Energy - by bin'!M$2:M82)/SUM('Radial Energy - by bin'!M$2:M$701)</f>
        <v>0.25936155397345062</v>
      </c>
      <c r="L83">
        <f>SUM('Radial Energy - by bin'!N$2:N82)/SUM('Radial Energy - by bin'!N$2:N$701)</f>
        <v>0.26636290265318829</v>
      </c>
      <c r="M83">
        <f>SUM('Radial Energy - by bin'!O$2:O82)/SUM('Radial Energy - by bin'!O$2:O$701)</f>
        <v>0.27226160806398508</v>
      </c>
      <c r="N83">
        <f>SUM('Radial Energy - by bin'!P$2:P82)/SUM('Radial Energy - by bin'!P$2:P$701)</f>
        <v>0.27888580254543588</v>
      </c>
      <c r="O83">
        <f>SUM('Radial Energy - by bin'!Q$2:Q82)/SUM('Radial Energy - by bin'!Q$2:Q$701)</f>
        <v>0.28091304972644743</v>
      </c>
      <c r="P83">
        <f>SUM('Radial Energy - by bin'!R$2:R82)/SUM('Radial Energy - by bin'!R$2:R$701)</f>
        <v>0.28401065710321916</v>
      </c>
      <c r="Q83">
        <f>SUM('Radial Energy - by bin'!S$2:S82)/SUM('Radial Energy - by bin'!S$2:S$701)</f>
        <v>0.28511891960027969</v>
      </c>
      <c r="R83">
        <f>SUM('Radial Energy - by bin'!T$2:T82)/SUM('Radial Energy - by bin'!T$2:T$701)</f>
        <v>0.28732196546177985</v>
      </c>
      <c r="S83">
        <f>SUM('Radial Energy - by bin'!U$2:U82)/SUM('Radial Energy - by bin'!U$2:U$701)</f>
        <v>0.28891215756278438</v>
      </c>
      <c r="T83">
        <f>SUM('Radial Energy - by bin'!V$2:V82)/SUM('Radial Energy - by bin'!V$2:V$701)</f>
        <v>0.28674894111192795</v>
      </c>
    </row>
    <row r="84" spans="1:20" x14ac:dyDescent="0.45">
      <c r="A84">
        <f>10^'Radial Energy - by bin'!C83</f>
        <v>6.4565422903465513E-4</v>
      </c>
      <c r="B84">
        <f>SUM('Radial Energy - by bin'!D$2:D83)/SUM('Radial Energy - by bin'!D$2:D$701)</f>
        <v>6.4783023738421486E-2</v>
      </c>
      <c r="C84">
        <f>SUM('Radial Energy - by bin'!E$2:E83)/SUM('Radial Energy - by bin'!E$2:E$701)</f>
        <v>0.10607915391322514</v>
      </c>
      <c r="D84">
        <f>SUM('Radial Energy - by bin'!F$2:F83)/SUM('Radial Energy - by bin'!F$2:F$701)</f>
        <v>0.13115155267735787</v>
      </c>
      <c r="E84">
        <f>SUM('Radial Energy - by bin'!G$2:G83)/SUM('Radial Energy - by bin'!G$2:G$701)</f>
        <v>0.15287603157205903</v>
      </c>
      <c r="F84">
        <f>SUM('Radial Energy - by bin'!H$2:H83)/SUM('Radial Energy - by bin'!H$2:H$701)</f>
        <v>0.1684400564247284</v>
      </c>
      <c r="G84">
        <f>SUM('Radial Energy - by bin'!I$2:I83)/SUM('Radial Energy - by bin'!I$2:I$701)</f>
        <v>0.18400655324226975</v>
      </c>
      <c r="H84">
        <f>SUM('Radial Energy - by bin'!J$2:J83)/SUM('Radial Energy - by bin'!J$2:J$701)</f>
        <v>0.20466803307638928</v>
      </c>
      <c r="I84">
        <f>SUM('Radial Energy - by bin'!K$2:K83)/SUM('Radial Energy - by bin'!K$2:K$701)</f>
        <v>0.22146268249481429</v>
      </c>
      <c r="J84">
        <f>SUM('Radial Energy - by bin'!L$2:L83)/SUM('Radial Energy - by bin'!L$2:L$701)</f>
        <v>0.24946004643229439</v>
      </c>
      <c r="K84">
        <f>SUM('Radial Energy - by bin'!M$2:M83)/SUM('Radial Energy - by bin'!M$2:M$701)</f>
        <v>0.26168852391163949</v>
      </c>
      <c r="L84">
        <f>SUM('Radial Energy - by bin'!N$2:N83)/SUM('Radial Energy - by bin'!N$2:N$701)</f>
        <v>0.2683633956562651</v>
      </c>
      <c r="M84">
        <f>SUM('Radial Energy - by bin'!O$2:O83)/SUM('Radial Energy - by bin'!O$2:O$701)</f>
        <v>0.27410474040243415</v>
      </c>
      <c r="N84">
        <f>SUM('Radial Energy - by bin'!P$2:P83)/SUM('Radial Energy - by bin'!P$2:P$701)</f>
        <v>0.28056203320820616</v>
      </c>
      <c r="O84">
        <f>SUM('Radial Energy - by bin'!Q$2:Q83)/SUM('Radial Energy - by bin'!Q$2:Q$701)</f>
        <v>0.28252079878269892</v>
      </c>
      <c r="P84">
        <f>SUM('Radial Energy - by bin'!R$2:R83)/SUM('Radial Energy - by bin'!R$2:R$701)</f>
        <v>0.28560592938714796</v>
      </c>
      <c r="Q84">
        <f>SUM('Radial Energy - by bin'!S$2:S83)/SUM('Radial Energy - by bin'!S$2:S$701)</f>
        <v>0.28672733446110155</v>
      </c>
      <c r="R84">
        <f>SUM('Radial Energy - by bin'!T$2:T83)/SUM('Radial Energy - by bin'!T$2:T$701)</f>
        <v>0.2889198427415699</v>
      </c>
      <c r="S84">
        <f>SUM('Radial Energy - by bin'!U$2:U83)/SUM('Radial Energy - by bin'!U$2:U$701)</f>
        <v>0.29050044583194018</v>
      </c>
      <c r="T84">
        <f>SUM('Radial Energy - by bin'!V$2:V83)/SUM('Radial Energy - by bin'!V$2:V$701)</f>
        <v>0.28832718491513937</v>
      </c>
    </row>
    <row r="85" spans="1:20" x14ac:dyDescent="0.45">
      <c r="A85">
        <f>10^'Radial Energy - by bin'!C84</f>
        <v>6.606934480075955E-4</v>
      </c>
      <c r="B85">
        <f>SUM('Radial Energy - by bin'!D$2:D84)/SUM('Radial Energy - by bin'!D$2:D$701)</f>
        <v>6.6142554564379744E-2</v>
      </c>
      <c r="C85">
        <f>SUM('Radial Energy - by bin'!E$2:E84)/SUM('Radial Energy - by bin'!E$2:E$701)</f>
        <v>0.10824240396838923</v>
      </c>
      <c r="D85">
        <f>SUM('Radial Energy - by bin'!F$2:F84)/SUM('Radial Energy - by bin'!F$2:F$701)</f>
        <v>0.1336542954857409</v>
      </c>
      <c r="E85">
        <f>SUM('Radial Energy - by bin'!G$2:G84)/SUM('Radial Energy - by bin'!G$2:G$701)</f>
        <v>0.15572169040540523</v>
      </c>
      <c r="F85">
        <f>SUM('Radial Energy - by bin'!H$2:H84)/SUM('Radial Energy - by bin'!H$2:H$701)</f>
        <v>0.17145285655238615</v>
      </c>
      <c r="G85">
        <f>SUM('Radial Energy - by bin'!I$2:I84)/SUM('Radial Energy - by bin'!I$2:I$701)</f>
        <v>0.18716143704856159</v>
      </c>
      <c r="H85">
        <f>SUM('Radial Energy - by bin'!J$2:J84)/SUM('Radial Energy - by bin'!J$2:J$701)</f>
        <v>0.2078558564417875</v>
      </c>
      <c r="I85">
        <f>SUM('Radial Energy - by bin'!K$2:K84)/SUM('Radial Energy - by bin'!K$2:K$701)</f>
        <v>0.22457571951144378</v>
      </c>
      <c r="J85">
        <f>SUM('Radial Energy - by bin'!L$2:L84)/SUM('Radial Energy - by bin'!L$2:L$701)</f>
        <v>0.25219314566778728</v>
      </c>
      <c r="K85">
        <f>SUM('Radial Energy - by bin'!M$2:M84)/SUM('Radial Energy - by bin'!M$2:M$701)</f>
        <v>0.26400118316038496</v>
      </c>
      <c r="L85">
        <f>SUM('Radial Energy - by bin'!N$2:N84)/SUM('Radial Energy - by bin'!N$2:N$701)</f>
        <v>0.27037394597150255</v>
      </c>
      <c r="M85">
        <f>SUM('Radial Energy - by bin'!O$2:O84)/SUM('Radial Energy - by bin'!O$2:O$701)</f>
        <v>0.27596659524246486</v>
      </c>
      <c r="N85">
        <f>SUM('Radial Energy - by bin'!P$2:P84)/SUM('Radial Energy - by bin'!P$2:P$701)</f>
        <v>0.28224146772455522</v>
      </c>
      <c r="O85">
        <f>SUM('Radial Energy - by bin'!Q$2:Q84)/SUM('Radial Energy - by bin'!Q$2:Q$701)</f>
        <v>0.28417403469774621</v>
      </c>
      <c r="P85">
        <f>SUM('Radial Energy - by bin'!R$2:R84)/SUM('Radial Energy - by bin'!R$2:R$701)</f>
        <v>0.28727539055621437</v>
      </c>
      <c r="Q85">
        <f>SUM('Radial Energy - by bin'!S$2:S84)/SUM('Radial Energy - by bin'!S$2:S$701)</f>
        <v>0.28836140974369973</v>
      </c>
      <c r="R85">
        <f>SUM('Radial Energy - by bin'!T$2:T84)/SUM('Radial Energy - by bin'!T$2:T$701)</f>
        <v>0.29054758295734484</v>
      </c>
      <c r="S85">
        <f>SUM('Radial Energy - by bin'!U$2:U84)/SUM('Radial Energy - by bin'!U$2:U$701)</f>
        <v>0.29213883038088229</v>
      </c>
      <c r="T85">
        <f>SUM('Radial Energy - by bin'!V$2:V84)/SUM('Radial Energy - by bin'!V$2:V$701)</f>
        <v>0.28995576533039802</v>
      </c>
    </row>
    <row r="86" spans="1:20" x14ac:dyDescent="0.45">
      <c r="A86">
        <f>10^'Radial Energy - by bin'!C85</f>
        <v>6.7608297539198121E-4</v>
      </c>
      <c r="B86">
        <f>SUM('Radial Energy - by bin'!D$2:D85)/SUM('Radial Energy - by bin'!D$2:D$701)</f>
        <v>6.7546947933691689E-2</v>
      </c>
      <c r="C86">
        <f>SUM('Radial Energy - by bin'!E$2:E85)/SUM('Radial Energy - by bin'!E$2:E$701)</f>
        <v>0.11042543269792436</v>
      </c>
      <c r="D86">
        <f>SUM('Radial Energy - by bin'!F$2:F85)/SUM('Radial Energy - by bin'!F$2:F$701)</f>
        <v>0.13621360963396006</v>
      </c>
      <c r="E86">
        <f>SUM('Radial Energy - by bin'!G$2:G85)/SUM('Radial Energy - by bin'!G$2:G$701)</f>
        <v>0.15864245965119819</v>
      </c>
      <c r="F86">
        <f>SUM('Radial Energy - by bin'!H$2:H85)/SUM('Radial Energy - by bin'!H$2:H$701)</f>
        <v>0.17450370320990097</v>
      </c>
      <c r="G86">
        <f>SUM('Radial Energy - by bin'!I$2:I85)/SUM('Radial Energy - by bin'!I$2:I$701)</f>
        <v>0.19036594195073592</v>
      </c>
      <c r="H86">
        <f>SUM('Radial Energy - by bin'!J$2:J85)/SUM('Radial Energy - by bin'!J$2:J$701)</f>
        <v>0.21107905083006742</v>
      </c>
      <c r="I86">
        <f>SUM('Radial Energy - by bin'!K$2:K85)/SUM('Radial Energy - by bin'!K$2:K$701)</f>
        <v>0.22774113391203668</v>
      </c>
      <c r="J86">
        <f>SUM('Radial Energy - by bin'!L$2:L85)/SUM('Radial Energy - by bin'!L$2:L$701)</f>
        <v>0.25495939703191317</v>
      </c>
      <c r="K86">
        <f>SUM('Radial Energy - by bin'!M$2:M85)/SUM('Radial Energy - by bin'!M$2:M$701)</f>
        <v>0.26631663411863843</v>
      </c>
      <c r="L86">
        <f>SUM('Radial Energy - by bin'!N$2:N85)/SUM('Radial Energy - by bin'!N$2:N$701)</f>
        <v>0.27241905883771961</v>
      </c>
      <c r="M86">
        <f>SUM('Radial Energy - by bin'!O$2:O85)/SUM('Radial Energy - by bin'!O$2:O$701)</f>
        <v>0.27783561564042292</v>
      </c>
      <c r="N86">
        <f>SUM('Radial Energy - by bin'!P$2:P85)/SUM('Radial Energy - by bin'!P$2:P$701)</f>
        <v>0.28396963046807538</v>
      </c>
      <c r="O86">
        <f>SUM('Radial Energy - by bin'!Q$2:Q85)/SUM('Radial Energy - by bin'!Q$2:Q$701)</f>
        <v>0.28584655582495389</v>
      </c>
      <c r="P86">
        <f>SUM('Radial Energy - by bin'!R$2:R85)/SUM('Radial Energy - by bin'!R$2:R$701)</f>
        <v>0.28894500799817918</v>
      </c>
      <c r="Q86">
        <f>SUM('Radial Energy - by bin'!S$2:S85)/SUM('Radial Energy - by bin'!S$2:S$701)</f>
        <v>0.29003744925404767</v>
      </c>
      <c r="R86">
        <f>SUM('Radial Energy - by bin'!T$2:T85)/SUM('Radial Energy - by bin'!T$2:T$701)</f>
        <v>0.29224354976719319</v>
      </c>
      <c r="S86">
        <f>SUM('Radial Energy - by bin'!U$2:U85)/SUM('Radial Energy - by bin'!U$2:U$701)</f>
        <v>0.29378811410256866</v>
      </c>
      <c r="T86">
        <f>SUM('Radial Energy - by bin'!V$2:V85)/SUM('Radial Energy - by bin'!V$2:V$701)</f>
        <v>0.29159912205453986</v>
      </c>
    </row>
    <row r="87" spans="1:20" x14ac:dyDescent="0.45">
      <c r="A87">
        <f>10^'Radial Energy - by bin'!C86</f>
        <v>6.9183097091893579E-4</v>
      </c>
      <c r="B87">
        <f>SUM('Radial Energy - by bin'!D$2:D86)/SUM('Radial Energy - by bin'!D$2:D$701)</f>
        <v>6.8991848299599354E-2</v>
      </c>
      <c r="C87">
        <f>SUM('Radial Energy - by bin'!E$2:E86)/SUM('Radial Energy - by bin'!E$2:E$701)</f>
        <v>0.11268391524494629</v>
      </c>
      <c r="D87">
        <f>SUM('Radial Energy - by bin'!F$2:F86)/SUM('Radial Energy - by bin'!F$2:F$701)</f>
        <v>0.13884377193019409</v>
      </c>
      <c r="E87">
        <f>SUM('Radial Energy - by bin'!G$2:G86)/SUM('Radial Energy - by bin'!G$2:G$701)</f>
        <v>0.16160505353001836</v>
      </c>
      <c r="F87">
        <f>SUM('Radial Energy - by bin'!H$2:H86)/SUM('Radial Energy - by bin'!H$2:H$701)</f>
        <v>0.17760603412913537</v>
      </c>
      <c r="G87">
        <f>SUM('Radial Energy - by bin'!I$2:I86)/SUM('Radial Energy - by bin'!I$2:I$701)</f>
        <v>0.19360013449122038</v>
      </c>
      <c r="H87">
        <f>SUM('Radial Energy - by bin'!J$2:J86)/SUM('Radial Energy - by bin'!J$2:J$701)</f>
        <v>0.21434003522779685</v>
      </c>
      <c r="I87">
        <f>SUM('Radial Energy - by bin'!K$2:K86)/SUM('Radial Energy - by bin'!K$2:K$701)</f>
        <v>0.23092761614095211</v>
      </c>
      <c r="J87">
        <f>SUM('Radial Energy - by bin'!L$2:L86)/SUM('Radial Energy - by bin'!L$2:L$701)</f>
        <v>0.25773844866278034</v>
      </c>
      <c r="K87">
        <f>SUM('Radial Energy - by bin'!M$2:M86)/SUM('Radial Energy - by bin'!M$2:M$701)</f>
        <v>0.2686349014952048</v>
      </c>
      <c r="L87">
        <f>SUM('Radial Energy - by bin'!N$2:N86)/SUM('Radial Energy - by bin'!N$2:N$701)</f>
        <v>0.27447624862146902</v>
      </c>
      <c r="M87">
        <f>SUM('Radial Energy - by bin'!O$2:O86)/SUM('Radial Energy - by bin'!O$2:O$701)</f>
        <v>0.27972940935338919</v>
      </c>
      <c r="N87">
        <f>SUM('Radial Energy - by bin'!P$2:P86)/SUM('Radial Energy - by bin'!P$2:P$701)</f>
        <v>0.28571957316737229</v>
      </c>
      <c r="O87">
        <f>SUM('Radial Energy - by bin'!Q$2:Q86)/SUM('Radial Energy - by bin'!Q$2:Q$701)</f>
        <v>0.28758038927900209</v>
      </c>
      <c r="P87">
        <f>SUM('Radial Energy - by bin'!R$2:R86)/SUM('Radial Energy - by bin'!R$2:R$701)</f>
        <v>0.29067315309210784</v>
      </c>
      <c r="Q87">
        <f>SUM('Radial Energy - by bin'!S$2:S86)/SUM('Radial Energy - by bin'!S$2:S$701)</f>
        <v>0.29173974027062466</v>
      </c>
      <c r="R87">
        <f>SUM('Radial Energy - by bin'!T$2:T86)/SUM('Radial Energy - by bin'!T$2:T$701)</f>
        <v>0.2939397911684532</v>
      </c>
      <c r="S87">
        <f>SUM('Radial Energy - by bin'!U$2:U86)/SUM('Radial Energy - by bin'!U$2:U$701)</f>
        <v>0.29550593219295279</v>
      </c>
      <c r="T87">
        <f>SUM('Radial Energy - by bin'!V$2:V86)/SUM('Radial Energy - by bin'!V$2:V$701)</f>
        <v>0.29327893166639263</v>
      </c>
    </row>
    <row r="88" spans="1:20" x14ac:dyDescent="0.45">
      <c r="A88">
        <f>10^'Radial Energy - by bin'!C87</f>
        <v>7.079457843841378E-4</v>
      </c>
      <c r="B88">
        <f>SUM('Radial Energy - by bin'!D$2:D87)/SUM('Radial Energy - by bin'!D$2:D$701)</f>
        <v>7.0460868856281902E-2</v>
      </c>
      <c r="C88">
        <f>SUM('Radial Energy - by bin'!E$2:E87)/SUM('Radial Energy - by bin'!E$2:E$701)</f>
        <v>0.11577885204821109</v>
      </c>
      <c r="D88">
        <f>SUM('Radial Energy - by bin'!F$2:F87)/SUM('Radial Energy - by bin'!F$2:F$701)</f>
        <v>0.1415313594122426</v>
      </c>
      <c r="E88">
        <f>SUM('Radial Energy - by bin'!G$2:G87)/SUM('Radial Energy - by bin'!G$2:G$701)</f>
        <v>0.1646516446030489</v>
      </c>
      <c r="F88">
        <f>SUM('Radial Energy - by bin'!H$2:H87)/SUM('Radial Energy - by bin'!H$2:H$701)</f>
        <v>0.1807591379348687</v>
      </c>
      <c r="G88">
        <f>SUM('Radial Energy - by bin'!I$2:I87)/SUM('Radial Energy - by bin'!I$2:I$701)</f>
        <v>0.19691761940104335</v>
      </c>
      <c r="H88">
        <f>SUM('Radial Energy - by bin'!J$2:J87)/SUM('Radial Energy - by bin'!J$2:J$701)</f>
        <v>0.21763408310524318</v>
      </c>
      <c r="I88">
        <f>SUM('Radial Energy - by bin'!K$2:K87)/SUM('Radial Energy - by bin'!K$2:K$701)</f>
        <v>0.23413143066988021</v>
      </c>
      <c r="J88">
        <f>SUM('Radial Energy - by bin'!L$2:L87)/SUM('Radial Energy - by bin'!L$2:L$701)</f>
        <v>0.26053431480732936</v>
      </c>
      <c r="K88">
        <f>SUM('Radial Energy - by bin'!M$2:M87)/SUM('Radial Energy - by bin'!M$2:M$701)</f>
        <v>0.27098526182919952</v>
      </c>
      <c r="L88">
        <f>SUM('Radial Energy - by bin'!N$2:N87)/SUM('Radial Energy - by bin'!N$2:N$701)</f>
        <v>0.2765061928832247</v>
      </c>
      <c r="M88">
        <f>SUM('Radial Energy - by bin'!O$2:O87)/SUM('Radial Energy - by bin'!O$2:O$701)</f>
        <v>0.28166012079561398</v>
      </c>
      <c r="N88">
        <f>SUM('Radial Energy - by bin'!P$2:P87)/SUM('Radial Energy - by bin'!P$2:P$701)</f>
        <v>0.287517163745244</v>
      </c>
      <c r="O88">
        <f>SUM('Radial Energy - by bin'!Q$2:Q87)/SUM('Radial Energy - by bin'!Q$2:Q$701)</f>
        <v>0.28932351679801266</v>
      </c>
      <c r="P88">
        <f>SUM('Radial Energy - by bin'!R$2:R87)/SUM('Radial Energy - by bin'!R$2:R$701)</f>
        <v>0.29242765988432223</v>
      </c>
      <c r="Q88">
        <f>SUM('Radial Energy - by bin'!S$2:S87)/SUM('Radial Energy - by bin'!S$2:S$701)</f>
        <v>0.29345681826244246</v>
      </c>
      <c r="R88">
        <f>SUM('Radial Energy - by bin'!T$2:T87)/SUM('Radial Energy - by bin'!T$2:T$701)</f>
        <v>0.29570095648258482</v>
      </c>
      <c r="S88">
        <f>SUM('Radial Energy - by bin'!U$2:U87)/SUM('Radial Energy - by bin'!U$2:U$701)</f>
        <v>0.29724702779736611</v>
      </c>
      <c r="T88">
        <f>SUM('Radial Energy - by bin'!V$2:V87)/SUM('Radial Energy - by bin'!V$2:V$701)</f>
        <v>0.29496594714022978</v>
      </c>
    </row>
    <row r="89" spans="1:20" x14ac:dyDescent="0.45">
      <c r="A89">
        <f>10^'Radial Energy - by bin'!C88</f>
        <v>7.2443596007498929E-4</v>
      </c>
      <c r="B89">
        <f>SUM('Radial Energy - by bin'!D$2:D88)/SUM('Radial Energy - by bin'!D$2:D$701)</f>
        <v>7.1968558026026946E-2</v>
      </c>
      <c r="C89">
        <f>SUM('Radial Energy - by bin'!E$2:E88)/SUM('Radial Energy - by bin'!E$2:E$701)</f>
        <v>0.11813734727101326</v>
      </c>
      <c r="D89">
        <f>SUM('Radial Energy - by bin'!F$2:F88)/SUM('Radial Energy - by bin'!F$2:F$701)</f>
        <v>0.14431094608293715</v>
      </c>
      <c r="E89">
        <f>SUM('Radial Energy - by bin'!G$2:G88)/SUM('Radial Energy - by bin'!G$2:G$701)</f>
        <v>0.16770810895602642</v>
      </c>
      <c r="F89">
        <f>SUM('Radial Energy - by bin'!H$2:H88)/SUM('Radial Energy - by bin'!H$2:H$701)</f>
        <v>0.18397733493134708</v>
      </c>
      <c r="G89">
        <f>SUM('Radial Energy - by bin'!I$2:I88)/SUM('Radial Energy - by bin'!I$2:I$701)</f>
        <v>0.2003180277981591</v>
      </c>
      <c r="H89">
        <f>SUM('Radial Energy - by bin'!J$2:J88)/SUM('Radial Energy - by bin'!J$2:J$701)</f>
        <v>0.22097440986203992</v>
      </c>
      <c r="I89">
        <f>SUM('Radial Energy - by bin'!K$2:K88)/SUM('Radial Energy - by bin'!K$2:K$701)</f>
        <v>0.23735885402310902</v>
      </c>
      <c r="J89">
        <f>SUM('Radial Energy - by bin'!L$2:L88)/SUM('Radial Energy - by bin'!L$2:L$701)</f>
        <v>0.26335232517356277</v>
      </c>
      <c r="K89">
        <f>SUM('Radial Energy - by bin'!M$2:M88)/SUM('Radial Energy - by bin'!M$2:M$701)</f>
        <v>0.27332320123560699</v>
      </c>
      <c r="L89">
        <f>SUM('Radial Energy - by bin'!N$2:N88)/SUM('Radial Energy - by bin'!N$2:N$701)</f>
        <v>0.27858621611775419</v>
      </c>
      <c r="M89">
        <f>SUM('Radial Energy - by bin'!O$2:O88)/SUM('Radial Energy - by bin'!O$2:O$701)</f>
        <v>0.28359527437807264</v>
      </c>
      <c r="N89">
        <f>SUM('Radial Energy - by bin'!P$2:P88)/SUM('Radial Energy - by bin'!P$2:P$701)</f>
        <v>0.28932968223485894</v>
      </c>
      <c r="O89">
        <f>SUM('Radial Energy - by bin'!Q$2:Q88)/SUM('Radial Energy - by bin'!Q$2:Q$701)</f>
        <v>0.29109982534978973</v>
      </c>
      <c r="P89">
        <f>SUM('Radial Energy - by bin'!R$2:R88)/SUM('Radial Energy - by bin'!R$2:R$701)</f>
        <v>0.29422380249900998</v>
      </c>
      <c r="Q89">
        <f>SUM('Radial Energy - by bin'!S$2:S88)/SUM('Radial Energy - by bin'!S$2:S$701)</f>
        <v>0.29525435893000196</v>
      </c>
      <c r="R89">
        <f>SUM('Radial Energy - by bin'!T$2:T88)/SUM('Radial Energy - by bin'!T$2:T$701)</f>
        <v>0.2974565107186985</v>
      </c>
      <c r="S89">
        <f>SUM('Radial Energy - by bin'!U$2:U88)/SUM('Radial Energy - by bin'!U$2:U$701)</f>
        <v>0.2990278423845531</v>
      </c>
      <c r="T89">
        <f>SUM('Radial Energy - by bin'!V$2:V88)/SUM('Radial Energy - by bin'!V$2:V$701)</f>
        <v>0.29674616697423517</v>
      </c>
    </row>
    <row r="90" spans="1:20" x14ac:dyDescent="0.45">
      <c r="A90">
        <f>10^'Radial Energy - by bin'!C89</f>
        <v>7.4131024130091731E-4</v>
      </c>
      <c r="B90">
        <f>SUM('Radial Energy - by bin'!D$2:D89)/SUM('Radial Energy - by bin'!D$2:D$701)</f>
        <v>7.351882580842907E-2</v>
      </c>
      <c r="C90">
        <f>SUM('Radial Energy - by bin'!E$2:E89)/SUM('Radial Energy - by bin'!E$2:E$701)</f>
        <v>0.1205546372604591</v>
      </c>
      <c r="D90">
        <f>SUM('Radial Energy - by bin'!F$2:F89)/SUM('Radial Energy - by bin'!F$2:F$701)</f>
        <v>0.14709931561634257</v>
      </c>
      <c r="E90">
        <f>SUM('Radial Energy - by bin'!G$2:G89)/SUM('Radial Energy - by bin'!G$2:G$701)</f>
        <v>0.17083900548965752</v>
      </c>
      <c r="F90">
        <f>SUM('Radial Energy - by bin'!H$2:H89)/SUM('Radial Energy - by bin'!H$2:H$701)</f>
        <v>0.18727503096348733</v>
      </c>
      <c r="G90">
        <f>SUM('Radial Energy - by bin'!I$2:I89)/SUM('Radial Energy - by bin'!I$2:I$701)</f>
        <v>0.20373471502932788</v>
      </c>
      <c r="H90">
        <f>SUM('Radial Energy - by bin'!J$2:J89)/SUM('Radial Energy - by bin'!J$2:J$701)</f>
        <v>0.22438184455653831</v>
      </c>
      <c r="I90">
        <f>SUM('Radial Energy - by bin'!K$2:K89)/SUM('Radial Energy - by bin'!K$2:K$701)</f>
        <v>0.24060758805037596</v>
      </c>
      <c r="J90">
        <f>SUM('Radial Energy - by bin'!L$2:L89)/SUM('Radial Energy - by bin'!L$2:L$701)</f>
        <v>0.26612831541825582</v>
      </c>
      <c r="K90">
        <f>SUM('Radial Energy - by bin'!M$2:M89)/SUM('Radial Energy - by bin'!M$2:M$701)</f>
        <v>0.2756666364490199</v>
      </c>
      <c r="L90">
        <f>SUM('Radial Energy - by bin'!N$2:N89)/SUM('Radial Energy - by bin'!N$2:N$701)</f>
        <v>0.28068389368130608</v>
      </c>
      <c r="M90">
        <f>SUM('Radial Energy - by bin'!O$2:O89)/SUM('Radial Energy - by bin'!O$2:O$701)</f>
        <v>0.28555466630160237</v>
      </c>
      <c r="N90">
        <f>SUM('Radial Energy - by bin'!P$2:P89)/SUM('Radial Energy - by bin'!P$2:P$701)</f>
        <v>0.29120040424740212</v>
      </c>
      <c r="O90">
        <f>SUM('Radial Energy - by bin'!Q$2:Q89)/SUM('Radial Energy - by bin'!Q$2:Q$701)</f>
        <v>0.29292885861899526</v>
      </c>
      <c r="P90">
        <f>SUM('Radial Energy - by bin'!R$2:R89)/SUM('Radial Energy - by bin'!R$2:R$701)</f>
        <v>0.29604603436461879</v>
      </c>
      <c r="Q90">
        <f>SUM('Radial Energy - by bin'!S$2:S89)/SUM('Radial Energy - by bin'!S$2:S$701)</f>
        <v>0.29709422278234904</v>
      </c>
      <c r="R90">
        <f>SUM('Radial Energy - by bin'!T$2:T89)/SUM('Radial Energy - by bin'!T$2:T$701)</f>
        <v>0.29931822880750425</v>
      </c>
      <c r="S90">
        <f>SUM('Radial Energy - by bin'!U$2:U89)/SUM('Radial Energy - by bin'!U$2:U$701)</f>
        <v>0.30083268075409098</v>
      </c>
      <c r="T90">
        <f>SUM('Radial Energy - by bin'!V$2:V89)/SUM('Radial Energy - by bin'!V$2:V$701)</f>
        <v>0.29857023627613993</v>
      </c>
    </row>
    <row r="91" spans="1:20" x14ac:dyDescent="0.45">
      <c r="A91">
        <f>10^'Radial Energy - by bin'!C90</f>
        <v>7.5857757502918277E-4</v>
      </c>
      <c r="B91">
        <f>SUM('Radial Energy - by bin'!D$2:D90)/SUM('Radial Energy - by bin'!D$2:D$701)</f>
        <v>7.5107371361426353E-2</v>
      </c>
      <c r="C91">
        <f>SUM('Radial Energy - by bin'!E$2:E90)/SUM('Radial Energy - by bin'!E$2:E$701)</f>
        <v>0.12300870931938515</v>
      </c>
      <c r="D91">
        <f>SUM('Radial Energy - by bin'!F$2:F90)/SUM('Radial Energy - by bin'!F$2:F$701)</f>
        <v>0.14996812082494387</v>
      </c>
      <c r="E91">
        <f>SUM('Radial Energy - by bin'!G$2:G90)/SUM('Radial Energy - by bin'!G$2:G$701)</f>
        <v>0.17403981860123108</v>
      </c>
      <c r="F91">
        <f>SUM('Radial Energy - by bin'!H$2:H90)/SUM('Radial Energy - by bin'!H$2:H$701)</f>
        <v>0.19062566008809131</v>
      </c>
      <c r="G91">
        <f>SUM('Radial Energy - by bin'!I$2:I90)/SUM('Radial Energy - by bin'!I$2:I$701)</f>
        <v>0.20719194384464604</v>
      </c>
      <c r="H91">
        <f>SUM('Radial Energy - by bin'!J$2:J90)/SUM('Radial Energy - by bin'!J$2:J$701)</f>
        <v>0.22781835781235307</v>
      </c>
      <c r="I91">
        <f>SUM('Radial Energy - by bin'!K$2:K90)/SUM('Radial Energy - by bin'!K$2:K$701)</f>
        <v>0.24385777473851125</v>
      </c>
      <c r="J91">
        <f>SUM('Radial Energy - by bin'!L$2:L90)/SUM('Radial Energy - by bin'!L$2:L$701)</f>
        <v>0.26896754418213575</v>
      </c>
      <c r="K91">
        <f>SUM('Radial Energy - by bin'!M$2:M90)/SUM('Radial Energy - by bin'!M$2:M$701)</f>
        <v>0.2780102487992997</v>
      </c>
      <c r="L91">
        <f>SUM('Radial Energy - by bin'!N$2:N90)/SUM('Radial Energy - by bin'!N$2:N$701)</f>
        <v>0.28277832467053565</v>
      </c>
      <c r="M91">
        <f>SUM('Radial Energy - by bin'!O$2:O90)/SUM('Radial Energy - by bin'!O$2:O$701)</f>
        <v>0.28756114439211944</v>
      </c>
      <c r="N91">
        <f>SUM('Radial Energy - by bin'!P$2:P90)/SUM('Radial Energy - by bin'!P$2:P$701)</f>
        <v>0.2931006999448158</v>
      </c>
      <c r="O91">
        <f>SUM('Radial Energy - by bin'!Q$2:Q90)/SUM('Radial Energy - by bin'!Q$2:Q$701)</f>
        <v>0.29480837738589066</v>
      </c>
      <c r="P91">
        <f>SUM('Radial Energy - by bin'!R$2:R90)/SUM('Radial Energy - by bin'!R$2:R$701)</f>
        <v>0.29792034524113414</v>
      </c>
      <c r="Q91">
        <f>SUM('Radial Energy - by bin'!S$2:S90)/SUM('Radial Energy - by bin'!S$2:S$701)</f>
        <v>0.29895585032207012</v>
      </c>
      <c r="R91">
        <f>SUM('Radial Energy - by bin'!T$2:T90)/SUM('Radial Energy - by bin'!T$2:T$701)</f>
        <v>0.30118098706419505</v>
      </c>
      <c r="S91">
        <f>SUM('Radial Energy - by bin'!U$2:U90)/SUM('Radial Energy - by bin'!U$2:U$701)</f>
        <v>0.30268194090701989</v>
      </c>
      <c r="T91">
        <f>SUM('Radial Energy - by bin'!V$2:V90)/SUM('Radial Energy - by bin'!V$2:V$701)</f>
        <v>0.30041366461894009</v>
      </c>
    </row>
    <row r="92" spans="1:20" x14ac:dyDescent="0.45">
      <c r="A92">
        <f>10^'Radial Energy - by bin'!C91</f>
        <v>7.7624711662869128E-4</v>
      </c>
      <c r="B92">
        <f>SUM('Radial Energy - by bin'!D$2:D91)/SUM('Radial Energy - by bin'!D$2:D$701)</f>
        <v>7.6746209154014033E-2</v>
      </c>
      <c r="C92">
        <f>SUM('Radial Energy - by bin'!E$2:E91)/SUM('Radial Energy - by bin'!E$2:E$701)</f>
        <v>0.12553221595295769</v>
      </c>
      <c r="D92">
        <f>SUM('Radial Energy - by bin'!F$2:F91)/SUM('Radial Energy - by bin'!F$2:F$701)</f>
        <v>0.15290385916063076</v>
      </c>
      <c r="E92">
        <f>SUM('Radial Energy - by bin'!G$2:G91)/SUM('Radial Energy - by bin'!G$2:G$701)</f>
        <v>0.17730292923803129</v>
      </c>
      <c r="F92">
        <f>SUM('Radial Energy - by bin'!H$2:H91)/SUM('Radial Energy - by bin'!H$2:H$701)</f>
        <v>0.19401830360246961</v>
      </c>
      <c r="G92">
        <f>SUM('Radial Energy - by bin'!I$2:I91)/SUM('Radial Energy - by bin'!I$2:I$701)</f>
        <v>0.21067334730722914</v>
      </c>
      <c r="H92">
        <f>SUM('Radial Energy - by bin'!J$2:J91)/SUM('Radial Energy - by bin'!J$2:J$701)</f>
        <v>0.23125534356159055</v>
      </c>
      <c r="I92">
        <f>SUM('Radial Energy - by bin'!K$2:K91)/SUM('Radial Energy - by bin'!K$2:K$701)</f>
        <v>0.24713670789919193</v>
      </c>
      <c r="J92">
        <f>SUM('Radial Energy - by bin'!L$2:L91)/SUM('Radial Energy - by bin'!L$2:L$701)</f>
        <v>0.27179848577684224</v>
      </c>
      <c r="K92">
        <f>SUM('Radial Energy - by bin'!M$2:M91)/SUM('Radial Energy - by bin'!M$2:M$701)</f>
        <v>0.28037368147685859</v>
      </c>
      <c r="L92">
        <f>SUM('Radial Energy - by bin'!N$2:N91)/SUM('Radial Energy - by bin'!N$2:N$701)</f>
        <v>0.28490125652795584</v>
      </c>
      <c r="M92">
        <f>SUM('Radial Energy - by bin'!O$2:O91)/SUM('Radial Energy - by bin'!O$2:O$701)</f>
        <v>0.28955623295032462</v>
      </c>
      <c r="N92">
        <f>SUM('Radial Energy - by bin'!P$2:P91)/SUM('Radial Energy - by bin'!P$2:P$701)</f>
        <v>0.29502191396602617</v>
      </c>
      <c r="O92">
        <f>SUM('Radial Energy - by bin'!Q$2:Q91)/SUM('Radial Energy - by bin'!Q$2:Q$701)</f>
        <v>0.29672546145456447</v>
      </c>
      <c r="P92">
        <f>SUM('Radial Energy - by bin'!R$2:R91)/SUM('Radial Energy - by bin'!R$2:R$701)</f>
        <v>0.29981962808969076</v>
      </c>
      <c r="Q92">
        <f>SUM('Radial Energy - by bin'!S$2:S91)/SUM('Radial Energy - by bin'!S$2:S$701)</f>
        <v>0.3008320602710281</v>
      </c>
      <c r="R92">
        <f>SUM('Radial Energy - by bin'!T$2:T91)/SUM('Radial Energy - by bin'!T$2:T$701)</f>
        <v>0.30309032787511814</v>
      </c>
      <c r="S92">
        <f>SUM('Radial Energy - by bin'!U$2:U91)/SUM('Radial Energy - by bin'!U$2:U$701)</f>
        <v>0.304588182509612</v>
      </c>
      <c r="T92">
        <f>SUM('Radial Energy - by bin'!V$2:V91)/SUM('Radial Energy - by bin'!V$2:V$701)</f>
        <v>0.30225444478757907</v>
      </c>
    </row>
    <row r="93" spans="1:20" x14ac:dyDescent="0.45">
      <c r="A93">
        <f>10^'Radial Energy - by bin'!C92</f>
        <v>7.9432823472428099E-4</v>
      </c>
      <c r="B93">
        <f>SUM('Radial Energy - by bin'!D$2:D92)/SUM('Radial Energy - by bin'!D$2:D$701)</f>
        <v>7.8438312408010094E-2</v>
      </c>
      <c r="C93">
        <f>SUM('Radial Energy - by bin'!E$2:E92)/SUM('Radial Energy - by bin'!E$2:E$701)</f>
        <v>0.1281334020229081</v>
      </c>
      <c r="D93">
        <f>SUM('Radial Energy - by bin'!F$2:F92)/SUM('Radial Energy - by bin'!F$2:F$701)</f>
        <v>0.15590749984588026</v>
      </c>
      <c r="E93">
        <f>SUM('Radial Energy - by bin'!G$2:G92)/SUM('Radial Energy - by bin'!G$2:G$701)</f>
        <v>0.180644042153184</v>
      </c>
      <c r="F93">
        <f>SUM('Radial Energy - by bin'!H$2:H92)/SUM('Radial Energy - by bin'!H$2:H$701)</f>
        <v>0.19746701541324391</v>
      </c>
      <c r="G93">
        <f>SUM('Radial Energy - by bin'!I$2:I92)/SUM('Radial Energy - by bin'!I$2:I$701)</f>
        <v>0.21421780744177837</v>
      </c>
      <c r="H93">
        <f>SUM('Radial Energy - by bin'!J$2:J92)/SUM('Radial Energy - by bin'!J$2:J$701)</f>
        <v>0.23476934206043093</v>
      </c>
      <c r="I93">
        <f>SUM('Radial Energy - by bin'!K$2:K92)/SUM('Radial Energy - by bin'!K$2:K$701)</f>
        <v>0.25049798023937425</v>
      </c>
      <c r="J93">
        <f>SUM('Radial Energy - by bin'!L$2:L92)/SUM('Radial Energy - by bin'!L$2:L$701)</f>
        <v>0.27464157454630889</v>
      </c>
      <c r="K93">
        <f>SUM('Radial Energy - by bin'!M$2:M92)/SUM('Radial Energy - by bin'!M$2:M$701)</f>
        <v>0.28273257192315782</v>
      </c>
      <c r="L93">
        <f>SUM('Radial Energy - by bin'!N$2:N92)/SUM('Radial Energy - by bin'!N$2:N$701)</f>
        <v>0.28707020542353423</v>
      </c>
      <c r="M93">
        <f>SUM('Radial Energy - by bin'!O$2:O92)/SUM('Radial Energy - by bin'!O$2:O$701)</f>
        <v>0.29163072035350973</v>
      </c>
      <c r="N93">
        <f>SUM('Radial Energy - by bin'!P$2:P92)/SUM('Radial Energy - by bin'!P$2:P$701)</f>
        <v>0.29701021575019043</v>
      </c>
      <c r="O93">
        <f>SUM('Radial Energy - by bin'!Q$2:Q92)/SUM('Radial Energy - by bin'!Q$2:Q$701)</f>
        <v>0.29869144973825934</v>
      </c>
      <c r="P93">
        <f>SUM('Radial Energy - by bin'!R$2:R92)/SUM('Radial Energy - by bin'!R$2:R$701)</f>
        <v>0.30176569814887533</v>
      </c>
      <c r="Q93">
        <f>SUM('Radial Energy - by bin'!S$2:S92)/SUM('Radial Energy - by bin'!S$2:S$701)</f>
        <v>0.30273224186426972</v>
      </c>
      <c r="R93">
        <f>SUM('Radial Energy - by bin'!T$2:T92)/SUM('Radial Energy - by bin'!T$2:T$701)</f>
        <v>0.3050331143262856</v>
      </c>
      <c r="S93">
        <f>SUM('Radial Energy - by bin'!U$2:U92)/SUM('Radial Energy - by bin'!U$2:U$701)</f>
        <v>0.30654206231675923</v>
      </c>
      <c r="T93">
        <f>SUM('Radial Energy - by bin'!V$2:V92)/SUM('Radial Energy - by bin'!V$2:V$701)</f>
        <v>0.3041342758876206</v>
      </c>
    </row>
    <row r="94" spans="1:20" x14ac:dyDescent="0.45">
      <c r="A94">
        <f>10^'Radial Energy - by bin'!C93</f>
        <v>8.1283051616409872E-4</v>
      </c>
      <c r="B94">
        <f>SUM('Radial Energy - by bin'!D$2:D93)/SUM('Radial Energy - by bin'!D$2:D$701)</f>
        <v>8.0151293644006985E-2</v>
      </c>
      <c r="C94">
        <f>SUM('Radial Energy - by bin'!E$2:E93)/SUM('Radial Energy - by bin'!E$2:E$701)</f>
        <v>0.13080206444536643</v>
      </c>
      <c r="D94">
        <f>SUM('Radial Energy - by bin'!F$2:F93)/SUM('Radial Energy - by bin'!F$2:F$701)</f>
        <v>0.1589981540065227</v>
      </c>
      <c r="E94">
        <f>SUM('Radial Energy - by bin'!G$2:G93)/SUM('Radial Energy - by bin'!G$2:G$701)</f>
        <v>0.18400285748069842</v>
      </c>
      <c r="F94">
        <f>SUM('Radial Energy - by bin'!H$2:H93)/SUM('Radial Energy - by bin'!H$2:H$701)</f>
        <v>0.2009893163379044</v>
      </c>
      <c r="G94">
        <f>SUM('Radial Energy - by bin'!I$2:I93)/SUM('Radial Energy - by bin'!I$2:I$701)</f>
        <v>0.21784866550692994</v>
      </c>
      <c r="H94">
        <f>SUM('Radial Energy - by bin'!J$2:J93)/SUM('Radial Energy - by bin'!J$2:J$701)</f>
        <v>0.23831833958787321</v>
      </c>
      <c r="I94">
        <f>SUM('Radial Energy - by bin'!K$2:K93)/SUM('Radial Energy - by bin'!K$2:K$701)</f>
        <v>0.25385818756021161</v>
      </c>
      <c r="J94">
        <f>SUM('Radial Energy - by bin'!L$2:L93)/SUM('Radial Energy - by bin'!L$2:L$701)</f>
        <v>0.27749829762877948</v>
      </c>
      <c r="K94">
        <f>SUM('Radial Energy - by bin'!M$2:M93)/SUM('Radial Energy - by bin'!M$2:M$701)</f>
        <v>0.28512696309992647</v>
      </c>
      <c r="L94">
        <f>SUM('Radial Energy - by bin'!N$2:N93)/SUM('Radial Energy - by bin'!N$2:N$701)</f>
        <v>0.28924278592562347</v>
      </c>
      <c r="M94">
        <f>SUM('Radial Energy - by bin'!O$2:O93)/SUM('Radial Energy - by bin'!O$2:O$701)</f>
        <v>0.29370459165834251</v>
      </c>
      <c r="N94">
        <f>SUM('Radial Energy - by bin'!P$2:P93)/SUM('Radial Energy - by bin'!P$2:P$701)</f>
        <v>0.29899069342710594</v>
      </c>
      <c r="O94">
        <f>SUM('Radial Energy - by bin'!Q$2:Q93)/SUM('Radial Energy - by bin'!Q$2:Q$701)</f>
        <v>0.30068429173414768</v>
      </c>
      <c r="P94">
        <f>SUM('Radial Energy - by bin'!R$2:R93)/SUM('Radial Energy - by bin'!R$2:R$701)</f>
        <v>0.30373391909543757</v>
      </c>
      <c r="Q94">
        <f>SUM('Radial Energy - by bin'!S$2:S93)/SUM('Radial Energy - by bin'!S$2:S$701)</f>
        <v>0.30467474475300482</v>
      </c>
      <c r="R94">
        <f>SUM('Radial Energy - by bin'!T$2:T93)/SUM('Radial Energy - by bin'!T$2:T$701)</f>
        <v>0.30702540742835471</v>
      </c>
      <c r="S94">
        <f>SUM('Radial Energy - by bin'!U$2:U93)/SUM('Radial Energy - by bin'!U$2:U$701)</f>
        <v>0.30853637774335463</v>
      </c>
      <c r="T94">
        <f>SUM('Radial Energy - by bin'!V$2:V93)/SUM('Radial Energy - by bin'!V$2:V$701)</f>
        <v>0.30606396500285876</v>
      </c>
    </row>
    <row r="95" spans="1:20" x14ac:dyDescent="0.45">
      <c r="A95">
        <f>10^'Radial Energy - by bin'!C94</f>
        <v>8.3176377110267033E-4</v>
      </c>
      <c r="B95">
        <f>SUM('Radial Energy - by bin'!D$2:D94)/SUM('Radial Energy - by bin'!D$2:D$701)</f>
        <v>8.1895266860425489E-2</v>
      </c>
      <c r="C95">
        <f>SUM('Radial Energy - by bin'!E$2:E94)/SUM('Radial Energy - by bin'!E$2:E$701)</f>
        <v>0.1335235362476774</v>
      </c>
      <c r="D95">
        <f>SUM('Radial Energy - by bin'!F$2:F94)/SUM('Radial Energy - by bin'!F$2:F$701)</f>
        <v>0.16212674264141558</v>
      </c>
      <c r="E95">
        <f>SUM('Radial Energy - by bin'!G$2:G94)/SUM('Radial Energy - by bin'!G$2:G$701)</f>
        <v>0.18741124723659444</v>
      </c>
      <c r="F95">
        <f>SUM('Radial Energy - by bin'!H$2:H94)/SUM('Radial Energy - by bin'!H$2:H$701)</f>
        <v>0.20460594390642159</v>
      </c>
      <c r="G95">
        <f>SUM('Radial Energy - by bin'!I$2:I94)/SUM('Radial Energy - by bin'!I$2:I$701)</f>
        <v>0.2215040048279007</v>
      </c>
      <c r="H95">
        <f>SUM('Radial Energy - by bin'!J$2:J94)/SUM('Radial Energy - by bin'!J$2:J$701)</f>
        <v>0.2418994359806087</v>
      </c>
      <c r="I95">
        <f>SUM('Radial Energy - by bin'!K$2:K94)/SUM('Radial Energy - by bin'!K$2:K$701)</f>
        <v>0.25727485111028087</v>
      </c>
      <c r="J95">
        <f>SUM('Radial Energy - by bin'!L$2:L94)/SUM('Radial Energy - by bin'!L$2:L$701)</f>
        <v>0.2803424022549168</v>
      </c>
      <c r="K95">
        <f>SUM('Radial Energy - by bin'!M$2:M94)/SUM('Radial Energy - by bin'!M$2:M$701)</f>
        <v>0.28753329871241678</v>
      </c>
      <c r="L95">
        <f>SUM('Radial Energy - by bin'!N$2:N94)/SUM('Radial Energy - by bin'!N$2:N$701)</f>
        <v>0.29143788086596406</v>
      </c>
      <c r="M95">
        <f>SUM('Radial Energy - by bin'!O$2:O94)/SUM('Radial Energy - by bin'!O$2:O$701)</f>
        <v>0.29578865050411257</v>
      </c>
      <c r="N95">
        <f>SUM('Radial Energy - by bin'!P$2:P94)/SUM('Radial Energy - by bin'!P$2:P$701)</f>
        <v>0.30100119193422187</v>
      </c>
      <c r="O95">
        <f>SUM('Radial Energy - by bin'!Q$2:Q94)/SUM('Radial Energy - by bin'!Q$2:Q$701)</f>
        <v>0.30270887082023035</v>
      </c>
      <c r="P95">
        <f>SUM('Radial Energy - by bin'!R$2:R94)/SUM('Radial Energy - by bin'!R$2:R$701)</f>
        <v>0.30575310710378956</v>
      </c>
      <c r="Q95">
        <f>SUM('Radial Energy - by bin'!S$2:S94)/SUM('Radial Energy - by bin'!S$2:S$701)</f>
        <v>0.30664615565591224</v>
      </c>
      <c r="R95">
        <f>SUM('Radial Energy - by bin'!T$2:T94)/SUM('Radial Energy - by bin'!T$2:T$701)</f>
        <v>0.30906981052061683</v>
      </c>
      <c r="S95">
        <f>SUM('Radial Energy - by bin'!U$2:U94)/SUM('Radial Energy - by bin'!U$2:U$701)</f>
        <v>0.31056069298164141</v>
      </c>
      <c r="T95">
        <f>SUM('Radial Energy - by bin'!V$2:V94)/SUM('Radial Energy - by bin'!V$2:V$701)</f>
        <v>0.30808991587686296</v>
      </c>
    </row>
    <row r="96" spans="1:20" x14ac:dyDescent="0.45">
      <c r="A96">
        <f>10^'Radial Energy - by bin'!C95</f>
        <v>8.5113803820237646E-4</v>
      </c>
      <c r="B96">
        <f>SUM('Radial Energy - by bin'!D$2:D95)/SUM('Radial Energy - by bin'!D$2:D$701)</f>
        <v>8.3692636651534355E-2</v>
      </c>
      <c r="C96">
        <f>SUM('Radial Energy - by bin'!E$2:E95)/SUM('Radial Energy - by bin'!E$2:E$701)</f>
        <v>0.13626681432333149</v>
      </c>
      <c r="D96">
        <f>SUM('Radial Energy - by bin'!F$2:F95)/SUM('Radial Energy - by bin'!F$2:F$701)</f>
        <v>0.16532484092157629</v>
      </c>
      <c r="E96">
        <f>SUM('Radial Energy - by bin'!G$2:G95)/SUM('Radial Energy - by bin'!G$2:G$701)</f>
        <v>0.19090425942670075</v>
      </c>
      <c r="F96">
        <f>SUM('Radial Energy - by bin'!H$2:H95)/SUM('Radial Energy - by bin'!H$2:H$701)</f>
        <v>0.20825170963965647</v>
      </c>
      <c r="G96">
        <f>SUM('Radial Energy - by bin'!I$2:I95)/SUM('Radial Energy - by bin'!I$2:I$701)</f>
        <v>0.22521488585237176</v>
      </c>
      <c r="H96">
        <f>SUM('Radial Energy - by bin'!J$2:J95)/SUM('Radial Energy - by bin'!J$2:J$701)</f>
        <v>0.24554360349473298</v>
      </c>
      <c r="I96">
        <f>SUM('Radial Energy - by bin'!K$2:K95)/SUM('Radial Energy - by bin'!K$2:K$701)</f>
        <v>0.26072473093462989</v>
      </c>
      <c r="J96">
        <f>SUM('Radial Energy - by bin'!L$2:L95)/SUM('Radial Energy - by bin'!L$2:L$701)</f>
        <v>0.28317795166631132</v>
      </c>
      <c r="K96">
        <f>SUM('Radial Energy - by bin'!M$2:M95)/SUM('Radial Energy - by bin'!M$2:M$701)</f>
        <v>0.28996375827833082</v>
      </c>
      <c r="L96">
        <f>SUM('Radial Energy - by bin'!N$2:N95)/SUM('Radial Energy - by bin'!N$2:N$701)</f>
        <v>0.29365040708381795</v>
      </c>
      <c r="M96">
        <f>SUM('Radial Energy - by bin'!O$2:O95)/SUM('Radial Energy - by bin'!O$2:O$701)</f>
        <v>0.29793766797113119</v>
      </c>
      <c r="N96">
        <f>SUM('Radial Energy - by bin'!P$2:P95)/SUM('Radial Energy - by bin'!P$2:P$701)</f>
        <v>0.30306307220795325</v>
      </c>
      <c r="O96">
        <f>SUM('Radial Energy - by bin'!Q$2:Q95)/SUM('Radial Energy - by bin'!Q$2:Q$701)</f>
        <v>0.30476007035890984</v>
      </c>
      <c r="P96">
        <f>SUM('Radial Energy - by bin'!R$2:R95)/SUM('Radial Energy - by bin'!R$2:R$701)</f>
        <v>0.30782641349965345</v>
      </c>
      <c r="Q96">
        <f>SUM('Radial Energy - by bin'!S$2:S95)/SUM('Radial Energy - by bin'!S$2:S$701)</f>
        <v>0.30865001716776064</v>
      </c>
      <c r="R96">
        <f>SUM('Radial Energy - by bin'!T$2:T95)/SUM('Radial Energy - by bin'!T$2:T$701)</f>
        <v>0.31114754419429985</v>
      </c>
      <c r="S96">
        <f>SUM('Radial Energy - by bin'!U$2:U95)/SUM('Radial Energy - by bin'!U$2:U$701)</f>
        <v>0.3126278332304161</v>
      </c>
      <c r="T96">
        <f>SUM('Radial Energy - by bin'!V$2:V95)/SUM('Radial Energy - by bin'!V$2:V$701)</f>
        <v>0.31011534884471792</v>
      </c>
    </row>
    <row r="97" spans="1:20" x14ac:dyDescent="0.45">
      <c r="A97">
        <f>10^'Radial Energy - by bin'!C96</f>
        <v>8.7096358995607975E-4</v>
      </c>
      <c r="B97">
        <f>SUM('Radial Energy - by bin'!D$2:D96)/SUM('Radial Energy - by bin'!D$2:D$701)</f>
        <v>8.5556431754015907E-2</v>
      </c>
      <c r="C97">
        <f>SUM('Radial Energy - by bin'!E$2:E96)/SUM('Radial Energy - by bin'!E$2:E$701)</f>
        <v>0.13906466611738685</v>
      </c>
      <c r="D97">
        <f>SUM('Radial Energy - by bin'!F$2:F96)/SUM('Radial Energy - by bin'!F$2:F$701)</f>
        <v>0.16860673963482581</v>
      </c>
      <c r="E97">
        <f>SUM('Radial Energy - by bin'!G$2:G96)/SUM('Radial Energy - by bin'!G$2:G$701)</f>
        <v>0.19448571657367864</v>
      </c>
      <c r="F97">
        <f>SUM('Radial Energy - by bin'!H$2:H96)/SUM('Radial Energy - by bin'!H$2:H$701)</f>
        <v>0.21198047792800243</v>
      </c>
      <c r="G97">
        <f>SUM('Radial Energy - by bin'!I$2:I96)/SUM('Radial Energy - by bin'!I$2:I$701)</f>
        <v>0.22900369856605096</v>
      </c>
      <c r="H97">
        <f>SUM('Radial Energy - by bin'!J$2:J96)/SUM('Radial Energy - by bin'!J$2:J$701)</f>
        <v>0.24918972410623347</v>
      </c>
      <c r="I97">
        <f>SUM('Radial Energy - by bin'!K$2:K96)/SUM('Radial Energy - by bin'!K$2:K$701)</f>
        <v>0.26416950581042287</v>
      </c>
      <c r="J97">
        <f>SUM('Radial Energy - by bin'!L$2:L96)/SUM('Radial Energy - by bin'!L$2:L$701)</f>
        <v>0.28601997228181852</v>
      </c>
      <c r="K97">
        <f>SUM('Radial Energy - by bin'!M$2:M96)/SUM('Radial Energy - by bin'!M$2:M$701)</f>
        <v>0.2923977592330993</v>
      </c>
      <c r="L97">
        <f>SUM('Radial Energy - by bin'!N$2:N96)/SUM('Radial Energy - by bin'!N$2:N$701)</f>
        <v>0.295888091980745</v>
      </c>
      <c r="M97">
        <f>SUM('Radial Energy - by bin'!O$2:O96)/SUM('Radial Energy - by bin'!O$2:O$701)</f>
        <v>0.30012601494457403</v>
      </c>
      <c r="N97">
        <f>SUM('Radial Energy - by bin'!P$2:P96)/SUM('Radial Energy - by bin'!P$2:P$701)</f>
        <v>0.3051914187704603</v>
      </c>
      <c r="O97">
        <f>SUM('Radial Energy - by bin'!Q$2:Q96)/SUM('Radial Energy - by bin'!Q$2:Q$701)</f>
        <v>0.30682894901893287</v>
      </c>
      <c r="P97">
        <f>SUM('Radial Energy - by bin'!R$2:R96)/SUM('Radial Energy - by bin'!R$2:R$701)</f>
        <v>0.30991068870117222</v>
      </c>
      <c r="Q97">
        <f>SUM('Radial Energy - by bin'!S$2:S96)/SUM('Radial Energy - by bin'!S$2:S$701)</f>
        <v>0.3107182748201292</v>
      </c>
      <c r="R97">
        <f>SUM('Radial Energy - by bin'!T$2:T96)/SUM('Radial Energy - by bin'!T$2:T$701)</f>
        <v>0.3132747548960827</v>
      </c>
      <c r="S97">
        <f>SUM('Radial Energy - by bin'!U$2:U96)/SUM('Radial Energy - by bin'!U$2:U$701)</f>
        <v>0.31470018621227486</v>
      </c>
      <c r="T97">
        <f>SUM('Radial Energy - by bin'!V$2:V96)/SUM('Radial Energy - by bin'!V$2:V$701)</f>
        <v>0.31221668593541158</v>
      </c>
    </row>
    <row r="98" spans="1:20" x14ac:dyDescent="0.45">
      <c r="A98">
        <f>10^'Radial Energy - by bin'!C97</f>
        <v>8.9125093813374539E-4</v>
      </c>
      <c r="B98">
        <f>SUM('Radial Energy - by bin'!D$2:D97)/SUM('Radial Energy - by bin'!D$2:D$701)</f>
        <v>8.7450607843729267E-2</v>
      </c>
      <c r="C98">
        <f>SUM('Radial Energy - by bin'!E$2:E97)/SUM('Radial Energy - by bin'!E$2:E$701)</f>
        <v>0.1419327959282857</v>
      </c>
      <c r="D98">
        <f>SUM('Radial Energy - by bin'!F$2:F97)/SUM('Radial Energy - by bin'!F$2:F$701)</f>
        <v>0.17195497008673122</v>
      </c>
      <c r="E98">
        <f>SUM('Radial Energy - by bin'!G$2:G97)/SUM('Radial Energy - by bin'!G$2:G$701)</f>
        <v>0.19813229020643797</v>
      </c>
      <c r="F98">
        <f>SUM('Radial Energy - by bin'!H$2:H97)/SUM('Radial Energy - by bin'!H$2:H$701)</f>
        <v>0.21573781834729233</v>
      </c>
      <c r="G98">
        <f>SUM('Radial Energy - by bin'!I$2:I97)/SUM('Radial Energy - by bin'!I$2:I$701)</f>
        <v>0.23283630103585434</v>
      </c>
      <c r="H98">
        <f>SUM('Radial Energy - by bin'!J$2:J97)/SUM('Radial Energy - by bin'!J$2:J$701)</f>
        <v>0.25289202521018678</v>
      </c>
      <c r="I98">
        <f>SUM('Radial Energy - by bin'!K$2:K97)/SUM('Radial Energy - by bin'!K$2:K$701)</f>
        <v>0.26765585176313134</v>
      </c>
      <c r="J98">
        <f>SUM('Radial Energy - by bin'!L$2:L97)/SUM('Radial Energy - by bin'!L$2:L$701)</f>
        <v>0.28887764640306279</v>
      </c>
      <c r="K98">
        <f>SUM('Radial Energy - by bin'!M$2:M97)/SUM('Radial Energy - by bin'!M$2:M$701)</f>
        <v>0.29484867467359355</v>
      </c>
      <c r="L98">
        <f>SUM('Radial Energy - by bin'!N$2:N97)/SUM('Radial Energy - by bin'!N$2:N$701)</f>
        <v>0.29818422240666598</v>
      </c>
      <c r="M98">
        <f>SUM('Radial Energy - by bin'!O$2:O97)/SUM('Radial Energy - by bin'!O$2:O$701)</f>
        <v>0.3023269912196862</v>
      </c>
      <c r="N98">
        <f>SUM('Radial Energy - by bin'!P$2:P97)/SUM('Radial Energy - by bin'!P$2:P$701)</f>
        <v>0.30732217352976998</v>
      </c>
      <c r="O98">
        <f>SUM('Radial Energy - by bin'!Q$2:Q97)/SUM('Radial Energy - by bin'!Q$2:Q$701)</f>
        <v>0.30896555866837677</v>
      </c>
      <c r="P98">
        <f>SUM('Radial Energy - by bin'!R$2:R97)/SUM('Radial Energy - by bin'!R$2:R$701)</f>
        <v>0.31205769382817522</v>
      </c>
      <c r="Q98">
        <f>SUM('Radial Energy - by bin'!S$2:S97)/SUM('Radial Energy - by bin'!S$2:S$701)</f>
        <v>0.31285613149656177</v>
      </c>
      <c r="R98">
        <f>SUM('Radial Energy - by bin'!T$2:T97)/SUM('Radial Energy - by bin'!T$2:T$701)</f>
        <v>0.31539787222690702</v>
      </c>
      <c r="S98">
        <f>SUM('Radial Energy - by bin'!U$2:U97)/SUM('Radial Energy - by bin'!U$2:U$701)</f>
        <v>0.31684459283166738</v>
      </c>
      <c r="T98">
        <f>SUM('Radial Energy - by bin'!V$2:V97)/SUM('Radial Energy - by bin'!V$2:V$701)</f>
        <v>0.31431794201156138</v>
      </c>
    </row>
    <row r="99" spans="1:20" x14ac:dyDescent="0.45">
      <c r="A99">
        <f>10^'Radial Energy - by bin'!C98</f>
        <v>9.1201083935590866E-4</v>
      </c>
      <c r="B99">
        <f>SUM('Radial Energy - by bin'!D$2:D98)/SUM('Radial Energy - by bin'!D$2:D$701)</f>
        <v>8.9395046533239833E-2</v>
      </c>
      <c r="C99">
        <f>SUM('Radial Energy - by bin'!E$2:E98)/SUM('Radial Energy - by bin'!E$2:E$701)</f>
        <v>0.14486966582026375</v>
      </c>
      <c r="D99">
        <f>SUM('Radial Energy - by bin'!F$2:F98)/SUM('Radial Energy - by bin'!F$2:F$701)</f>
        <v>0.17533149515964933</v>
      </c>
      <c r="E99">
        <f>SUM('Radial Energy - by bin'!G$2:G98)/SUM('Radial Energy - by bin'!G$2:G$701)</f>
        <v>0.20183204444490663</v>
      </c>
      <c r="F99">
        <f>SUM('Radial Energy - by bin'!H$2:H98)/SUM('Radial Energy - by bin'!H$2:H$701)</f>
        <v>0.21956981411843768</v>
      </c>
      <c r="G99">
        <f>SUM('Radial Energy - by bin'!I$2:I98)/SUM('Radial Energy - by bin'!I$2:I$701)</f>
        <v>0.23667895022836075</v>
      </c>
      <c r="H99">
        <f>SUM('Radial Energy - by bin'!J$2:J98)/SUM('Radial Energy - by bin'!J$2:J$701)</f>
        <v>0.25662400184385259</v>
      </c>
      <c r="I99">
        <f>SUM('Radial Energy - by bin'!K$2:K98)/SUM('Radial Energy - by bin'!K$2:K$701)</f>
        <v>0.27112241818084953</v>
      </c>
      <c r="J99">
        <f>SUM('Radial Energy - by bin'!L$2:L98)/SUM('Radial Energy - by bin'!L$2:L$701)</f>
        <v>0.29177064488387394</v>
      </c>
      <c r="K99">
        <f>SUM('Radial Energy - by bin'!M$2:M98)/SUM('Radial Energy - by bin'!M$2:M$701)</f>
        <v>0.2973328765326973</v>
      </c>
      <c r="L99">
        <f>SUM('Radial Energy - by bin'!N$2:N98)/SUM('Radial Energy - by bin'!N$2:N$701)</f>
        <v>0.30051077969499418</v>
      </c>
      <c r="M99">
        <f>SUM('Radial Energy - by bin'!O$2:O98)/SUM('Radial Energy - by bin'!O$2:O$701)</f>
        <v>0.30456960413797068</v>
      </c>
      <c r="N99">
        <f>SUM('Radial Energy - by bin'!P$2:P98)/SUM('Radial Energy - by bin'!P$2:P$701)</f>
        <v>0.30952470171546681</v>
      </c>
      <c r="O99">
        <f>SUM('Radial Energy - by bin'!Q$2:Q98)/SUM('Radial Energy - by bin'!Q$2:Q$701)</f>
        <v>0.31113905877338532</v>
      </c>
      <c r="P99">
        <f>SUM('Radial Energy - by bin'!R$2:R98)/SUM('Radial Energy - by bin'!R$2:R$701)</f>
        <v>0.31424509123375599</v>
      </c>
      <c r="Q99">
        <f>SUM('Radial Energy - by bin'!S$2:S98)/SUM('Radial Energy - by bin'!S$2:S$701)</f>
        <v>0.3150145888801183</v>
      </c>
      <c r="R99">
        <f>SUM('Radial Energy - by bin'!T$2:T98)/SUM('Radial Energy - by bin'!T$2:T$701)</f>
        <v>0.31760186824759334</v>
      </c>
      <c r="S99">
        <f>SUM('Radial Energy - by bin'!U$2:U98)/SUM('Radial Energy - by bin'!U$2:U$701)</f>
        <v>0.31903129817504156</v>
      </c>
      <c r="T99">
        <f>SUM('Radial Energy - by bin'!V$2:V98)/SUM('Radial Energy - by bin'!V$2:V$701)</f>
        <v>0.31647183512881405</v>
      </c>
    </row>
    <row r="100" spans="1:20" x14ac:dyDescent="0.45">
      <c r="A100">
        <f>10^'Radial Energy - by bin'!C99</f>
        <v>9.3325430079699062E-4</v>
      </c>
      <c r="B100">
        <f>SUM('Radial Energy - by bin'!D$2:D99)/SUM('Radial Energy - by bin'!D$2:D$701)</f>
        <v>9.1364714717902695E-2</v>
      </c>
      <c r="C100">
        <f>SUM('Radial Energy - by bin'!E$2:E99)/SUM('Radial Energy - by bin'!E$2:E$701)</f>
        <v>0.14788044491458396</v>
      </c>
      <c r="D100">
        <f>SUM('Radial Energy - by bin'!F$2:F99)/SUM('Radial Energy - by bin'!F$2:F$701)</f>
        <v>0.1788034349035241</v>
      </c>
      <c r="E100">
        <f>SUM('Radial Energy - by bin'!G$2:G99)/SUM('Radial Energy - by bin'!G$2:G$701)</f>
        <v>0.20559231832603095</v>
      </c>
      <c r="F100">
        <f>SUM('Radial Energy - by bin'!H$2:H99)/SUM('Radial Energy - by bin'!H$2:H$701)</f>
        <v>0.22342975246136393</v>
      </c>
      <c r="G100">
        <f>SUM('Radial Energy - by bin'!I$2:I99)/SUM('Radial Energy - by bin'!I$2:I$701)</f>
        <v>0.2405897875350628</v>
      </c>
      <c r="H100">
        <f>SUM('Radial Energy - by bin'!J$2:J99)/SUM('Radial Energy - by bin'!J$2:J$701)</f>
        <v>0.26035755199789917</v>
      </c>
      <c r="I100">
        <f>SUM('Radial Energy - by bin'!K$2:K99)/SUM('Radial Energy - by bin'!K$2:K$701)</f>
        <v>0.27464677710638952</v>
      </c>
      <c r="J100">
        <f>SUM('Radial Energy - by bin'!L$2:L99)/SUM('Radial Energy - by bin'!L$2:L$701)</f>
        <v>0.29468828024094668</v>
      </c>
      <c r="K100">
        <f>SUM('Radial Energy - by bin'!M$2:M99)/SUM('Radial Energy - by bin'!M$2:M$701)</f>
        <v>0.29984527578395009</v>
      </c>
      <c r="L100">
        <f>SUM('Radial Energy - by bin'!N$2:N99)/SUM('Radial Energy - by bin'!N$2:N$701)</f>
        <v>0.30286454670298457</v>
      </c>
      <c r="M100">
        <f>SUM('Radial Energy - by bin'!O$2:O99)/SUM('Radial Energy - by bin'!O$2:O$701)</f>
        <v>0.3068548739532268</v>
      </c>
      <c r="N100">
        <f>SUM('Radial Energy - by bin'!P$2:P99)/SUM('Radial Energy - by bin'!P$2:P$701)</f>
        <v>0.31173575814431709</v>
      </c>
      <c r="O100">
        <f>SUM('Radial Energy - by bin'!Q$2:Q99)/SUM('Radial Energy - by bin'!Q$2:Q$701)</f>
        <v>0.31337983611492198</v>
      </c>
      <c r="P100">
        <f>SUM('Radial Energy - by bin'!R$2:R99)/SUM('Radial Energy - by bin'!R$2:R$701)</f>
        <v>0.31648455869949638</v>
      </c>
      <c r="Q100">
        <f>SUM('Radial Energy - by bin'!S$2:S99)/SUM('Radial Energy - by bin'!S$2:S$701)</f>
        <v>0.31723621534056656</v>
      </c>
      <c r="R100">
        <f>SUM('Radial Energy - by bin'!T$2:T99)/SUM('Radial Energy - by bin'!T$2:T$701)</f>
        <v>0.31980486469863262</v>
      </c>
      <c r="S100">
        <f>SUM('Radial Energy - by bin'!U$2:U99)/SUM('Radial Energy - by bin'!U$2:U$701)</f>
        <v>0.32126851936681866</v>
      </c>
      <c r="T100">
        <f>SUM('Radial Energy - by bin'!V$2:V99)/SUM('Radial Energy - by bin'!V$2:V$701)</f>
        <v>0.31866929511345737</v>
      </c>
    </row>
    <row r="101" spans="1:20" x14ac:dyDescent="0.45">
      <c r="A101">
        <f>10^'Radial Energy - by bin'!C100</f>
        <v>9.5499258602143547E-4</v>
      </c>
      <c r="B101">
        <f>SUM('Radial Energy - by bin'!D$2:D100)/SUM('Radial Energy - by bin'!D$2:D$701)</f>
        <v>9.3377318087393302E-2</v>
      </c>
      <c r="C101">
        <f>SUM('Radial Energy - by bin'!E$2:E100)/SUM('Radial Energy - by bin'!E$2:E$701)</f>
        <v>0.15092925028325602</v>
      </c>
      <c r="D101">
        <f>SUM('Radial Energy - by bin'!F$2:F100)/SUM('Radial Energy - by bin'!F$2:F$701)</f>
        <v>0.18234071608955726</v>
      </c>
      <c r="E101">
        <f>SUM('Radial Energy - by bin'!G$2:G100)/SUM('Radial Energy - by bin'!G$2:G$701)</f>
        <v>0.20943600204214741</v>
      </c>
      <c r="F101">
        <f>SUM('Radial Energy - by bin'!H$2:H100)/SUM('Radial Energy - by bin'!H$2:H$701)</f>
        <v>0.22738371020911577</v>
      </c>
      <c r="G101">
        <f>SUM('Radial Energy - by bin'!I$2:I100)/SUM('Radial Energy - by bin'!I$2:I$701)</f>
        <v>0.24455701700339313</v>
      </c>
      <c r="H101">
        <f>SUM('Radial Energy - by bin'!J$2:J100)/SUM('Radial Energy - by bin'!J$2:J$701)</f>
        <v>0.26415277133168041</v>
      </c>
      <c r="I101">
        <f>SUM('Radial Energy - by bin'!K$2:K100)/SUM('Radial Energy - by bin'!K$2:K$701)</f>
        <v>0.27816362110993553</v>
      </c>
      <c r="J101">
        <f>SUM('Radial Energy - by bin'!L$2:L100)/SUM('Radial Energy - by bin'!L$2:L$701)</f>
        <v>0.29761191676761473</v>
      </c>
      <c r="K101">
        <f>SUM('Radial Energy - by bin'!M$2:M100)/SUM('Radial Energy - by bin'!M$2:M$701)</f>
        <v>0.3023689245581217</v>
      </c>
      <c r="L101">
        <f>SUM('Radial Energy - by bin'!N$2:N100)/SUM('Radial Energy - by bin'!N$2:N$701)</f>
        <v>0.30523588974271093</v>
      </c>
      <c r="M101">
        <f>SUM('Radial Energy - by bin'!O$2:O100)/SUM('Radial Energy - by bin'!O$2:O$701)</f>
        <v>0.30916949015414774</v>
      </c>
      <c r="N101">
        <f>SUM('Radial Energy - by bin'!P$2:P100)/SUM('Radial Energy - by bin'!P$2:P$701)</f>
        <v>0.31399412934746462</v>
      </c>
      <c r="O101">
        <f>SUM('Radial Energy - by bin'!Q$2:Q100)/SUM('Radial Energy - by bin'!Q$2:Q$701)</f>
        <v>0.31563452848763557</v>
      </c>
      <c r="P101">
        <f>SUM('Radial Energy - by bin'!R$2:R100)/SUM('Radial Energy - by bin'!R$2:R$701)</f>
        <v>0.31874733367849223</v>
      </c>
      <c r="Q101">
        <f>SUM('Radial Energy - by bin'!S$2:S100)/SUM('Radial Energy - by bin'!S$2:S$701)</f>
        <v>0.31947310080357516</v>
      </c>
      <c r="R101">
        <f>SUM('Radial Energy - by bin'!T$2:T100)/SUM('Radial Energy - by bin'!T$2:T$701)</f>
        <v>0.32209570825835071</v>
      </c>
      <c r="S101">
        <f>SUM('Radial Energy - by bin'!U$2:U100)/SUM('Radial Energy - by bin'!U$2:U$701)</f>
        <v>0.32351808603750282</v>
      </c>
      <c r="T101">
        <f>SUM('Radial Energy - by bin'!V$2:V100)/SUM('Radial Energy - by bin'!V$2:V$701)</f>
        <v>0.3209271661820805</v>
      </c>
    </row>
    <row r="102" spans="1:20" x14ac:dyDescent="0.45">
      <c r="A102">
        <f>10^'Radial Energy - by bin'!C101</f>
        <v>9.7723722095581023E-4</v>
      </c>
      <c r="B102">
        <f>SUM('Radial Energy - by bin'!D$2:D101)/SUM('Radial Energy - by bin'!D$2:D$701)</f>
        <v>9.5430409658681575E-2</v>
      </c>
      <c r="C102">
        <f>SUM('Radial Energy - by bin'!E$2:E101)/SUM('Radial Energy - by bin'!E$2:E$701)</f>
        <v>0.15404342741180937</v>
      </c>
      <c r="D102">
        <f>SUM('Radial Energy - by bin'!F$2:F101)/SUM('Radial Energy - by bin'!F$2:F$701)</f>
        <v>0.1859699541214668</v>
      </c>
      <c r="E102">
        <f>SUM('Radial Energy - by bin'!G$2:G101)/SUM('Radial Energy - by bin'!G$2:G$701)</f>
        <v>0.21332289552309874</v>
      </c>
      <c r="F102">
        <f>SUM('Radial Energy - by bin'!H$2:H101)/SUM('Radial Energy - by bin'!H$2:H$701)</f>
        <v>0.23140882101928734</v>
      </c>
      <c r="G102">
        <f>SUM('Radial Energy - by bin'!I$2:I101)/SUM('Radial Energy - by bin'!I$2:I$701)</f>
        <v>0.24859130595502607</v>
      </c>
      <c r="H102">
        <f>SUM('Radial Energy - by bin'!J$2:J101)/SUM('Radial Energy - by bin'!J$2:J$701)</f>
        <v>0.26793815382764552</v>
      </c>
      <c r="I102">
        <f>SUM('Radial Energy - by bin'!K$2:K101)/SUM('Radial Energy - by bin'!K$2:K$701)</f>
        <v>0.28168491316720662</v>
      </c>
      <c r="J102">
        <f>SUM('Radial Energy - by bin'!L$2:L101)/SUM('Radial Energy - by bin'!L$2:L$701)</f>
        <v>0.30053676839092636</v>
      </c>
      <c r="K102">
        <f>SUM('Radial Energy - by bin'!M$2:M101)/SUM('Radial Energy - by bin'!M$2:M$701)</f>
        <v>0.30493392848533268</v>
      </c>
      <c r="L102">
        <f>SUM('Radial Energy - by bin'!N$2:N101)/SUM('Radial Energy - by bin'!N$2:N$701)</f>
        <v>0.30766238932653939</v>
      </c>
      <c r="M102">
        <f>SUM('Radial Energy - by bin'!O$2:O101)/SUM('Radial Energy - by bin'!O$2:O$701)</f>
        <v>0.31156650834995608</v>
      </c>
      <c r="N102">
        <f>SUM('Radial Energy - by bin'!P$2:P101)/SUM('Radial Energy - by bin'!P$2:P$701)</f>
        <v>0.3162828466245971</v>
      </c>
      <c r="O102">
        <f>SUM('Radial Energy - by bin'!Q$2:Q101)/SUM('Radial Energy - by bin'!Q$2:Q$701)</f>
        <v>0.3179408687833119</v>
      </c>
      <c r="P102">
        <f>SUM('Radial Energy - by bin'!R$2:R101)/SUM('Radial Energy - by bin'!R$2:R$701)</f>
        <v>0.3210263067995815</v>
      </c>
      <c r="Q102">
        <f>SUM('Radial Energy - by bin'!S$2:S101)/SUM('Radial Energy - by bin'!S$2:S$701)</f>
        <v>0.32177158390570965</v>
      </c>
      <c r="R102">
        <f>SUM('Radial Energy - by bin'!T$2:T101)/SUM('Radial Energy - by bin'!T$2:T$701)</f>
        <v>0.32440108778263904</v>
      </c>
      <c r="S102">
        <f>SUM('Radial Energy - by bin'!U$2:U101)/SUM('Radial Energy - by bin'!U$2:U$701)</f>
        <v>0.3258225632004042</v>
      </c>
      <c r="T102">
        <f>SUM('Radial Energy - by bin'!V$2:V101)/SUM('Radial Energy - by bin'!V$2:V$701)</f>
        <v>0.32322942092253304</v>
      </c>
    </row>
    <row r="103" spans="1:20" x14ac:dyDescent="0.45">
      <c r="A103">
        <f>10^'Radial Energy - by bin'!C102</f>
        <v>1E-3</v>
      </c>
      <c r="B103">
        <f>SUM('Radial Energy - by bin'!D$2:D102)/SUM('Radial Energy - by bin'!D$2:D$701)</f>
        <v>9.7543305986123291E-2</v>
      </c>
      <c r="C103">
        <f>SUM('Radial Energy - by bin'!E$2:E102)/SUM('Radial Energy - by bin'!E$2:E$701)</f>
        <v>0.15726001993850705</v>
      </c>
      <c r="D103">
        <f>SUM('Radial Energy - by bin'!F$2:F102)/SUM('Radial Energy - by bin'!F$2:F$701)</f>
        <v>0.1896231853225511</v>
      </c>
      <c r="E103">
        <f>SUM('Radial Energy - by bin'!G$2:G102)/SUM('Radial Energy - by bin'!G$2:G$701)</f>
        <v>0.21726485222638875</v>
      </c>
      <c r="F103">
        <f>SUM('Radial Energy - by bin'!H$2:H102)/SUM('Radial Energy - by bin'!H$2:H$701)</f>
        <v>0.23542956587015246</v>
      </c>
      <c r="G103">
        <f>SUM('Radial Energy - by bin'!I$2:I102)/SUM('Radial Energy - by bin'!I$2:I$701)</f>
        <v>0.25267012375768944</v>
      </c>
      <c r="H103">
        <f>SUM('Radial Energy - by bin'!J$2:J102)/SUM('Radial Energy - by bin'!J$2:J$701)</f>
        <v>0.27179334572549563</v>
      </c>
      <c r="I103">
        <f>SUM('Radial Energy - by bin'!K$2:K102)/SUM('Radial Energy - by bin'!K$2:K$701)</f>
        <v>0.28524157787329313</v>
      </c>
      <c r="J103">
        <f>SUM('Radial Energy - by bin'!L$2:L102)/SUM('Radial Energy - by bin'!L$2:L$701)</f>
        <v>0.30347063420293174</v>
      </c>
      <c r="K103">
        <f>SUM('Radial Energy - by bin'!M$2:M102)/SUM('Radial Energy - by bin'!M$2:M$701)</f>
        <v>0.30754682603423422</v>
      </c>
      <c r="L103">
        <f>SUM('Radial Energy - by bin'!N$2:N102)/SUM('Radial Energy - by bin'!N$2:N$701)</f>
        <v>0.31010716819988854</v>
      </c>
      <c r="M103">
        <f>SUM('Radial Energy - by bin'!O$2:O102)/SUM('Radial Energy - by bin'!O$2:O$701)</f>
        <v>0.31394793848558877</v>
      </c>
      <c r="N103">
        <f>SUM('Radial Energy - by bin'!P$2:P102)/SUM('Radial Energy - by bin'!P$2:P$701)</f>
        <v>0.31862721746270134</v>
      </c>
      <c r="O103">
        <f>SUM('Radial Energy - by bin'!Q$2:Q102)/SUM('Radial Energy - by bin'!Q$2:Q$701)</f>
        <v>0.32027215561625438</v>
      </c>
      <c r="P103">
        <f>SUM('Radial Energy - by bin'!R$2:R102)/SUM('Radial Energy - by bin'!R$2:R$701)</f>
        <v>0.32339476832392927</v>
      </c>
      <c r="Q103">
        <f>SUM('Radial Energy - by bin'!S$2:S102)/SUM('Radial Energy - by bin'!S$2:S$701)</f>
        <v>0.32413909869936458</v>
      </c>
      <c r="R103">
        <f>SUM('Radial Energy - by bin'!T$2:T102)/SUM('Radial Energy - by bin'!T$2:T$701)</f>
        <v>0.32677496787584953</v>
      </c>
      <c r="S103">
        <f>SUM('Radial Energy - by bin'!U$2:U102)/SUM('Radial Energy - by bin'!U$2:U$701)</f>
        <v>0.32816007335245112</v>
      </c>
      <c r="T103">
        <f>SUM('Radial Energy - by bin'!V$2:V102)/SUM('Radial Energy - by bin'!V$2:V$701)</f>
        <v>0.32554559351821916</v>
      </c>
    </row>
    <row r="104" spans="1:20" x14ac:dyDescent="0.45">
      <c r="A104">
        <f>10^'Radial Energy - by bin'!C103</f>
        <v>1.0232929922807533E-3</v>
      </c>
      <c r="B104">
        <f>SUM('Radial Energy - by bin'!D$2:D103)/SUM('Radial Energy - by bin'!D$2:D$701)</f>
        <v>9.9715931849148357E-2</v>
      </c>
      <c r="C104">
        <f>SUM('Radial Energy - by bin'!E$2:E103)/SUM('Radial Energy - by bin'!E$2:E$701)</f>
        <v>0.16053670685508334</v>
      </c>
      <c r="D104">
        <f>SUM('Radial Energy - by bin'!F$2:F103)/SUM('Radial Energy - by bin'!F$2:F$701)</f>
        <v>0.19339374375362561</v>
      </c>
      <c r="E104">
        <f>SUM('Radial Energy - by bin'!G$2:G103)/SUM('Radial Energy - by bin'!G$2:G$701)</f>
        <v>0.22127620640842566</v>
      </c>
      <c r="F104">
        <f>SUM('Radial Energy - by bin'!H$2:H103)/SUM('Radial Energy - by bin'!H$2:H$701)</f>
        <v>0.23954675368117162</v>
      </c>
      <c r="G104">
        <f>SUM('Radial Energy - by bin'!I$2:I103)/SUM('Radial Energy - by bin'!I$2:I$701)</f>
        <v>0.25679336780102524</v>
      </c>
      <c r="H104">
        <f>SUM('Radial Energy - by bin'!J$2:J103)/SUM('Radial Energy - by bin'!J$2:J$701)</f>
        <v>0.27569508685455613</v>
      </c>
      <c r="I104">
        <f>SUM('Radial Energy - by bin'!K$2:K103)/SUM('Radial Energy - by bin'!K$2:K$701)</f>
        <v>0.28881713594623964</v>
      </c>
      <c r="J104">
        <f>SUM('Radial Energy - by bin'!L$2:L103)/SUM('Radial Energy - by bin'!L$2:L$701)</f>
        <v>0.30641043122528316</v>
      </c>
      <c r="K104">
        <f>SUM('Radial Energy - by bin'!M$2:M103)/SUM('Radial Energy - by bin'!M$2:M$701)</f>
        <v>0.31014147849136009</v>
      </c>
      <c r="L104">
        <f>SUM('Radial Energy - by bin'!N$2:N103)/SUM('Radial Energy - by bin'!N$2:N$701)</f>
        <v>0.31258730982867244</v>
      </c>
      <c r="M104">
        <f>SUM('Radial Energy - by bin'!O$2:O103)/SUM('Radial Energy - by bin'!O$2:O$701)</f>
        <v>0.31639070416034953</v>
      </c>
      <c r="N104">
        <f>SUM('Radial Energy - by bin'!P$2:P103)/SUM('Radial Energy - by bin'!P$2:P$701)</f>
        <v>0.32101159706866383</v>
      </c>
      <c r="O104">
        <f>SUM('Radial Energy - by bin'!Q$2:Q103)/SUM('Radial Energy - by bin'!Q$2:Q$701)</f>
        <v>0.32264244444622581</v>
      </c>
      <c r="P104">
        <f>SUM('Radial Energy - by bin'!R$2:R103)/SUM('Radial Energy - by bin'!R$2:R$701)</f>
        <v>0.32578612446324529</v>
      </c>
      <c r="Q104">
        <f>SUM('Radial Energy - by bin'!S$2:S103)/SUM('Radial Energy - by bin'!S$2:S$701)</f>
        <v>0.3265401908687785</v>
      </c>
      <c r="R104">
        <f>SUM('Radial Energy - by bin'!T$2:T103)/SUM('Radial Energy - by bin'!T$2:T$701)</f>
        <v>0.32915664406365036</v>
      </c>
      <c r="S104">
        <f>SUM('Radial Energy - by bin'!U$2:U103)/SUM('Radial Energy - by bin'!U$2:U$701)</f>
        <v>0.33057620344726918</v>
      </c>
      <c r="T104">
        <f>SUM('Radial Energy - by bin'!V$2:V103)/SUM('Radial Energy - by bin'!V$2:V$701)</f>
        <v>0.32790387677360111</v>
      </c>
    </row>
    <row r="105" spans="1:20" x14ac:dyDescent="0.45">
      <c r="A105">
        <f>10^'Radial Energy - by bin'!C104</f>
        <v>1.0471285480508988E-3</v>
      </c>
      <c r="B105">
        <f>SUM('Radial Energy - by bin'!D$2:D104)/SUM('Radial Energy - by bin'!D$2:D$701)</f>
        <v>0.10194266859339726</v>
      </c>
      <c r="C105">
        <f>SUM('Radial Energy - by bin'!E$2:E104)/SUM('Radial Energy - by bin'!E$2:E$701)</f>
        <v>0.16390366690790731</v>
      </c>
      <c r="D105">
        <f>SUM('Radial Energy - by bin'!F$2:F104)/SUM('Radial Energy - by bin'!F$2:F$701)</f>
        <v>0.19723985579393727</v>
      </c>
      <c r="E105">
        <f>SUM('Radial Energy - by bin'!G$2:G104)/SUM('Radial Energy - by bin'!G$2:G$701)</f>
        <v>0.22532719514460486</v>
      </c>
      <c r="F105">
        <f>SUM('Radial Energy - by bin'!H$2:H104)/SUM('Radial Energy - by bin'!H$2:H$701)</f>
        <v>0.24373833242731507</v>
      </c>
      <c r="G105">
        <f>SUM('Radial Energy - by bin'!I$2:I104)/SUM('Radial Energy - by bin'!I$2:I$701)</f>
        <v>0.26097192132080216</v>
      </c>
      <c r="H105">
        <f>SUM('Radial Energy - by bin'!J$2:J104)/SUM('Radial Energy - by bin'!J$2:J$701)</f>
        <v>0.2796208412720213</v>
      </c>
      <c r="I105">
        <f>SUM('Radial Energy - by bin'!K$2:K104)/SUM('Radial Energy - by bin'!K$2:K$701)</f>
        <v>0.29242152457054987</v>
      </c>
      <c r="J105">
        <f>SUM('Radial Energy - by bin'!L$2:L104)/SUM('Radial Energy - by bin'!L$2:L$701)</f>
        <v>0.30941027554523048</v>
      </c>
      <c r="K105">
        <f>SUM('Radial Energy - by bin'!M$2:M104)/SUM('Radial Energy - by bin'!M$2:M$701)</f>
        <v>0.31275965725929988</v>
      </c>
      <c r="L105">
        <f>SUM('Radial Energy - by bin'!N$2:N104)/SUM('Radial Energy - by bin'!N$2:N$701)</f>
        <v>0.31508554212576145</v>
      </c>
      <c r="M105">
        <f>SUM('Radial Energy - by bin'!O$2:O104)/SUM('Radial Energy - by bin'!O$2:O$701)</f>
        <v>0.31885658364729857</v>
      </c>
      <c r="N105">
        <f>SUM('Radial Energy - by bin'!P$2:P104)/SUM('Radial Energy - by bin'!P$2:P$701)</f>
        <v>0.32343078807028397</v>
      </c>
      <c r="O105">
        <f>SUM('Radial Energy - by bin'!Q$2:Q104)/SUM('Radial Energy - by bin'!Q$2:Q$701)</f>
        <v>0.3250668453493471</v>
      </c>
      <c r="P105">
        <f>SUM('Radial Energy - by bin'!R$2:R104)/SUM('Radial Energy - by bin'!R$2:R$701)</f>
        <v>0.32823706789281371</v>
      </c>
      <c r="Q105">
        <f>SUM('Radial Energy - by bin'!S$2:S104)/SUM('Radial Energy - by bin'!S$2:S$701)</f>
        <v>0.32898598030313569</v>
      </c>
      <c r="R105">
        <f>SUM('Radial Energy - by bin'!T$2:T104)/SUM('Radial Energy - by bin'!T$2:T$701)</f>
        <v>0.33162103925950753</v>
      </c>
      <c r="S105">
        <f>SUM('Radial Energy - by bin'!U$2:U104)/SUM('Radial Energy - by bin'!U$2:U$701)</f>
        <v>0.33301296978099759</v>
      </c>
      <c r="T105">
        <f>SUM('Radial Energy - by bin'!V$2:V104)/SUM('Radial Energy - by bin'!V$2:V$701)</f>
        <v>0.33030778393477167</v>
      </c>
    </row>
    <row r="106" spans="1:20" x14ac:dyDescent="0.45">
      <c r="A106">
        <f>10^'Radial Energy - by bin'!C105</f>
        <v>1.0715193052376053E-3</v>
      </c>
      <c r="B106">
        <f>SUM('Radial Energy - by bin'!D$2:D105)/SUM('Radial Energy - by bin'!D$2:D$701)</f>
        <v>0.10420935255622399</v>
      </c>
      <c r="C106">
        <f>SUM('Radial Energy - by bin'!E$2:E105)/SUM('Radial Energy - by bin'!E$2:E$701)</f>
        <v>0.16733599439711921</v>
      </c>
      <c r="D106">
        <f>SUM('Radial Energy - by bin'!F$2:F105)/SUM('Radial Energy - by bin'!F$2:F$701)</f>
        <v>0.20111161370492991</v>
      </c>
      <c r="E106">
        <f>SUM('Radial Energy - by bin'!G$2:G105)/SUM('Radial Energy - by bin'!G$2:G$701)</f>
        <v>0.22941754764952438</v>
      </c>
      <c r="F106">
        <f>SUM('Radial Energy - by bin'!H$2:H105)/SUM('Radial Energy - by bin'!H$2:H$701)</f>
        <v>0.24796588803849312</v>
      </c>
      <c r="G106">
        <f>SUM('Radial Energy - by bin'!I$2:I105)/SUM('Radial Energy - by bin'!I$2:I$701)</f>
        <v>0.26523607846718594</v>
      </c>
      <c r="H106">
        <f>SUM('Radial Energy - by bin'!J$2:J105)/SUM('Radial Energy - by bin'!J$2:J$701)</f>
        <v>0.28356497837057032</v>
      </c>
      <c r="I106">
        <f>SUM('Radial Energy - by bin'!K$2:K105)/SUM('Radial Energy - by bin'!K$2:K$701)</f>
        <v>0.29603987935077225</v>
      </c>
      <c r="J106">
        <f>SUM('Radial Energy - by bin'!L$2:L105)/SUM('Radial Energy - by bin'!L$2:L$701)</f>
        <v>0.31240349813124985</v>
      </c>
      <c r="K106">
        <f>SUM('Radial Energy - by bin'!M$2:M105)/SUM('Radial Energy - by bin'!M$2:M$701)</f>
        <v>0.31543740482645177</v>
      </c>
      <c r="L106">
        <f>SUM('Radial Energy - by bin'!N$2:N105)/SUM('Radial Energy - by bin'!N$2:N$701)</f>
        <v>0.31764811791382647</v>
      </c>
      <c r="M106">
        <f>SUM('Radial Energy - by bin'!O$2:O105)/SUM('Radial Energy - by bin'!O$2:O$701)</f>
        <v>0.32137327105618896</v>
      </c>
      <c r="N106">
        <f>SUM('Radial Energy - by bin'!P$2:P105)/SUM('Radial Energy - by bin'!P$2:P$701)</f>
        <v>0.32590762994398292</v>
      </c>
      <c r="O106">
        <f>SUM('Radial Energy - by bin'!Q$2:Q105)/SUM('Radial Energy - by bin'!Q$2:Q$701)</f>
        <v>0.32754787785326034</v>
      </c>
      <c r="P106">
        <f>SUM('Radial Energy - by bin'!R$2:R105)/SUM('Radial Energy - by bin'!R$2:R$701)</f>
        <v>0.33073131146786622</v>
      </c>
      <c r="Q106">
        <f>SUM('Radial Energy - by bin'!S$2:S105)/SUM('Radial Energy - by bin'!S$2:S$701)</f>
        <v>0.33148934503786426</v>
      </c>
      <c r="R106">
        <f>SUM('Radial Energy - by bin'!T$2:T105)/SUM('Radial Energy - by bin'!T$2:T$701)</f>
        <v>0.33407222028284522</v>
      </c>
      <c r="S106">
        <f>SUM('Radial Energy - by bin'!U$2:U105)/SUM('Radial Energy - by bin'!U$2:U$701)</f>
        <v>0.33548872414127651</v>
      </c>
      <c r="T106">
        <f>SUM('Radial Energy - by bin'!V$2:V105)/SUM('Radial Energy - by bin'!V$2:V$701)</f>
        <v>0.33276146115013661</v>
      </c>
    </row>
    <row r="107" spans="1:20" x14ac:dyDescent="0.45">
      <c r="A107">
        <f>10^'Radial Energy - by bin'!C106</f>
        <v>1.0964781961431849E-3</v>
      </c>
      <c r="B107">
        <f>SUM('Radial Energy - by bin'!D$2:D106)/SUM('Radial Energy - by bin'!D$2:D$701)</f>
        <v>0.10652037596394802</v>
      </c>
      <c r="C107">
        <f>SUM('Radial Energy - by bin'!E$2:E106)/SUM('Radial Energy - by bin'!E$2:E$701)</f>
        <v>0.17080266271051797</v>
      </c>
      <c r="D107">
        <f>SUM('Radial Energy - by bin'!F$2:F106)/SUM('Radial Energy - by bin'!F$2:F$701)</f>
        <v>0.20507890355856442</v>
      </c>
      <c r="E107">
        <f>SUM('Radial Energy - by bin'!G$2:G106)/SUM('Radial Energy - by bin'!G$2:G$701)</f>
        <v>0.23361077243827205</v>
      </c>
      <c r="F107">
        <f>SUM('Radial Energy - by bin'!H$2:H106)/SUM('Radial Energy - by bin'!H$2:H$701)</f>
        <v>0.25224815042765208</v>
      </c>
      <c r="G107">
        <f>SUM('Radial Energy - by bin'!I$2:I106)/SUM('Radial Energy - by bin'!I$2:I$701)</f>
        <v>0.2695316307244453</v>
      </c>
      <c r="H107">
        <f>SUM('Radial Energy - by bin'!J$2:J106)/SUM('Radial Energy - by bin'!J$2:J$701)</f>
        <v>0.28756032019036354</v>
      </c>
      <c r="I107">
        <f>SUM('Radial Energy - by bin'!K$2:K106)/SUM('Radial Energy - by bin'!K$2:K$701)</f>
        <v>0.29968084357395597</v>
      </c>
      <c r="J107">
        <f>SUM('Radial Energy - by bin'!L$2:L106)/SUM('Radial Energy - by bin'!L$2:L$701)</f>
        <v>0.31543616475693781</v>
      </c>
      <c r="K107">
        <f>SUM('Radial Energy - by bin'!M$2:M106)/SUM('Radial Energy - by bin'!M$2:M$701)</f>
        <v>0.31811475205122797</v>
      </c>
      <c r="L107">
        <f>SUM('Radial Energy - by bin'!N$2:N106)/SUM('Radial Energy - by bin'!N$2:N$701)</f>
        <v>0.32022340521421044</v>
      </c>
      <c r="M107">
        <f>SUM('Radial Energy - by bin'!O$2:O106)/SUM('Radial Energy - by bin'!O$2:O$701)</f>
        <v>0.32391136085526612</v>
      </c>
      <c r="N107">
        <f>SUM('Radial Energy - by bin'!P$2:P106)/SUM('Radial Energy - by bin'!P$2:P$701)</f>
        <v>0.32838908163210356</v>
      </c>
      <c r="O107">
        <f>SUM('Radial Energy - by bin'!Q$2:Q106)/SUM('Radial Energy - by bin'!Q$2:Q$701)</f>
        <v>0.33007381956058268</v>
      </c>
      <c r="P107">
        <f>SUM('Radial Energy - by bin'!R$2:R106)/SUM('Radial Energy - by bin'!R$2:R$701)</f>
        <v>0.33324566022554225</v>
      </c>
      <c r="Q107">
        <f>SUM('Radial Energy - by bin'!S$2:S106)/SUM('Radial Energy - by bin'!S$2:S$701)</f>
        <v>0.33398013557592371</v>
      </c>
      <c r="R107">
        <f>SUM('Radial Energy - by bin'!T$2:T106)/SUM('Radial Energy - by bin'!T$2:T$701)</f>
        <v>0.336612645196393</v>
      </c>
      <c r="S107">
        <f>SUM('Radial Energy - by bin'!U$2:U106)/SUM('Radial Energy - by bin'!U$2:U$701)</f>
        <v>0.33799989719068635</v>
      </c>
      <c r="T107">
        <f>SUM('Radial Energy - by bin'!V$2:V106)/SUM('Radial Energy - by bin'!V$2:V$701)</f>
        <v>0.33525663058741817</v>
      </c>
    </row>
    <row r="108" spans="1:20" x14ac:dyDescent="0.45">
      <c r="A108">
        <f>10^'Radial Energy - by bin'!C107</f>
        <v>1.1220184543019622E-3</v>
      </c>
      <c r="B108">
        <f>SUM('Radial Energy - by bin'!D$2:D107)/SUM('Radial Energy - by bin'!D$2:D$701)</f>
        <v>0.10887402916013672</v>
      </c>
      <c r="C108">
        <f>SUM('Radial Energy - by bin'!E$2:E107)/SUM('Radial Energy - by bin'!E$2:E$701)</f>
        <v>0.17435378968360726</v>
      </c>
      <c r="D108">
        <f>SUM('Radial Energy - by bin'!F$2:F107)/SUM('Radial Energy - by bin'!F$2:F$701)</f>
        <v>0.20910864553056882</v>
      </c>
      <c r="E108">
        <f>SUM('Radial Energy - by bin'!G$2:G107)/SUM('Radial Energy - by bin'!G$2:G$701)</f>
        <v>0.23785259291435562</v>
      </c>
      <c r="F108">
        <f>SUM('Radial Energy - by bin'!H$2:H107)/SUM('Radial Energy - by bin'!H$2:H$701)</f>
        <v>0.25655556139717323</v>
      </c>
      <c r="G108">
        <f>SUM('Radial Energy - by bin'!I$2:I107)/SUM('Radial Energy - by bin'!I$2:I$701)</f>
        <v>0.27384090575307868</v>
      </c>
      <c r="H108">
        <f>SUM('Radial Energy - by bin'!J$2:J107)/SUM('Radial Energy - by bin'!J$2:J$701)</f>
        <v>0.29154484822860721</v>
      </c>
      <c r="I108">
        <f>SUM('Radial Energy - by bin'!K$2:K107)/SUM('Radial Energy - by bin'!K$2:K$701)</f>
        <v>0.30333943687036052</v>
      </c>
      <c r="J108">
        <f>SUM('Radial Energy - by bin'!L$2:L107)/SUM('Radial Energy - by bin'!L$2:L$701)</f>
        <v>0.3184487740938946</v>
      </c>
      <c r="K108">
        <f>SUM('Radial Energy - by bin'!M$2:M107)/SUM('Radial Energy - by bin'!M$2:M$701)</f>
        <v>0.32083552720807823</v>
      </c>
      <c r="L108">
        <f>SUM('Radial Energy - by bin'!N$2:N107)/SUM('Radial Energy - by bin'!N$2:N$701)</f>
        <v>0.32283986544841581</v>
      </c>
      <c r="M108">
        <f>SUM('Radial Energy - by bin'!O$2:O107)/SUM('Radial Energy - by bin'!O$2:O$701)</f>
        <v>0.32649811536460593</v>
      </c>
      <c r="N108">
        <f>SUM('Radial Energy - by bin'!P$2:P107)/SUM('Radial Energy - by bin'!P$2:P$701)</f>
        <v>0.33095209217663585</v>
      </c>
      <c r="O108">
        <f>SUM('Radial Energy - by bin'!Q$2:Q107)/SUM('Radial Energy - by bin'!Q$2:Q$701)</f>
        <v>0.33263796394470391</v>
      </c>
      <c r="P108">
        <f>SUM('Radial Energy - by bin'!R$2:R107)/SUM('Radial Energy - by bin'!R$2:R$701)</f>
        <v>0.33582837315076003</v>
      </c>
      <c r="Q108">
        <f>SUM('Radial Energy - by bin'!S$2:S107)/SUM('Radial Energy - by bin'!S$2:S$701)</f>
        <v>0.33655106021404363</v>
      </c>
      <c r="R108">
        <f>SUM('Radial Energy - by bin'!T$2:T107)/SUM('Radial Energy - by bin'!T$2:T$701)</f>
        <v>0.33919759052771714</v>
      </c>
      <c r="S108">
        <f>SUM('Radial Energy - by bin'!U$2:U107)/SUM('Radial Energy - by bin'!U$2:U$701)</f>
        <v>0.34057294346486461</v>
      </c>
      <c r="T108">
        <f>SUM('Radial Energy - by bin'!V$2:V107)/SUM('Radial Energy - by bin'!V$2:V$701)</f>
        <v>0.33775704049603916</v>
      </c>
    </row>
    <row r="109" spans="1:20" x14ac:dyDescent="0.45">
      <c r="A109">
        <f>10^'Radial Energy - by bin'!C108</f>
        <v>1.1481536214968825E-3</v>
      </c>
      <c r="B109">
        <f>SUM('Radial Energy - by bin'!D$2:D108)/SUM('Radial Energy - by bin'!D$2:D$701)</f>
        <v>0.1112978417659078</v>
      </c>
      <c r="C109">
        <f>SUM('Radial Energy - by bin'!E$2:E108)/SUM('Radial Energy - by bin'!E$2:E$701)</f>
        <v>0.17796218794604521</v>
      </c>
      <c r="D109">
        <f>SUM('Radial Energy - by bin'!F$2:F108)/SUM('Radial Energy - by bin'!F$2:F$701)</f>
        <v>0.21322579060567493</v>
      </c>
      <c r="E109">
        <f>SUM('Radial Energy - by bin'!G$2:G108)/SUM('Radial Energy - by bin'!G$2:G$701)</f>
        <v>0.24218740496718799</v>
      </c>
      <c r="F109">
        <f>SUM('Radial Energy - by bin'!H$2:H108)/SUM('Radial Energy - by bin'!H$2:H$701)</f>
        <v>0.26093320913914653</v>
      </c>
      <c r="G109">
        <f>SUM('Radial Energy - by bin'!I$2:I108)/SUM('Radial Energy - by bin'!I$2:I$701)</f>
        <v>0.27820370997160526</v>
      </c>
      <c r="H109">
        <f>SUM('Radial Energy - by bin'!J$2:J108)/SUM('Radial Energy - by bin'!J$2:J$701)</f>
        <v>0.29556432442965769</v>
      </c>
      <c r="I109">
        <f>SUM('Radial Energy - by bin'!K$2:K108)/SUM('Radial Energy - by bin'!K$2:K$701)</f>
        <v>0.30701696942051454</v>
      </c>
      <c r="J109">
        <f>SUM('Radial Energy - by bin'!L$2:L108)/SUM('Radial Energy - by bin'!L$2:L$701)</f>
        <v>0.32147946670941518</v>
      </c>
      <c r="K109">
        <f>SUM('Radial Energy - by bin'!M$2:M108)/SUM('Radial Energy - by bin'!M$2:M$701)</f>
        <v>0.32359684090213942</v>
      </c>
      <c r="L109">
        <f>SUM('Radial Energy - by bin'!N$2:N108)/SUM('Radial Energy - by bin'!N$2:N$701)</f>
        <v>0.32547389957519862</v>
      </c>
      <c r="M109">
        <f>SUM('Radial Energy - by bin'!O$2:O108)/SUM('Radial Energy - by bin'!O$2:O$701)</f>
        <v>0.32910268278337385</v>
      </c>
      <c r="N109">
        <f>SUM('Radial Energy - by bin'!P$2:P108)/SUM('Radial Energy - by bin'!P$2:P$701)</f>
        <v>0.3335676644406339</v>
      </c>
      <c r="O109">
        <f>SUM('Radial Energy - by bin'!Q$2:Q108)/SUM('Radial Energy - by bin'!Q$2:Q$701)</f>
        <v>0.33524283647433845</v>
      </c>
      <c r="P109">
        <f>SUM('Radial Energy - by bin'!R$2:R108)/SUM('Radial Energy - by bin'!R$2:R$701)</f>
        <v>0.3384255815164694</v>
      </c>
      <c r="Q109">
        <f>SUM('Radial Energy - by bin'!S$2:S108)/SUM('Radial Energy - by bin'!S$2:S$701)</f>
        <v>0.33914699358121886</v>
      </c>
      <c r="R109">
        <f>SUM('Radial Energy - by bin'!T$2:T108)/SUM('Radial Energy - by bin'!T$2:T$701)</f>
        <v>0.34182089954623862</v>
      </c>
      <c r="S109">
        <f>SUM('Radial Energy - by bin'!U$2:U108)/SUM('Radial Energy - by bin'!U$2:U$701)</f>
        <v>0.34317447348875152</v>
      </c>
      <c r="T109">
        <f>SUM('Radial Energy - by bin'!V$2:V108)/SUM('Radial Energy - by bin'!V$2:V$701)</f>
        <v>0.34031567981280297</v>
      </c>
    </row>
    <row r="110" spans="1:20" x14ac:dyDescent="0.45">
      <c r="A110">
        <f>10^'Radial Energy - by bin'!C109</f>
        <v>1.174897554939528E-3</v>
      </c>
      <c r="B110">
        <f>SUM('Radial Energy - by bin'!D$2:D109)/SUM('Radial Energy - by bin'!D$2:D$701)</f>
        <v>0.11376579255667987</v>
      </c>
      <c r="C110">
        <f>SUM('Radial Energy - by bin'!E$2:E109)/SUM('Radial Energy - by bin'!E$2:E$701)</f>
        <v>0.18165222714079227</v>
      </c>
      <c r="D110">
        <f>SUM('Radial Energy - by bin'!F$2:F109)/SUM('Radial Energy - by bin'!F$2:F$701)</f>
        <v>0.21742419066856952</v>
      </c>
      <c r="E110">
        <f>SUM('Radial Energy - by bin'!G$2:G109)/SUM('Radial Energy - by bin'!G$2:G$701)</f>
        <v>0.24660704687061122</v>
      </c>
      <c r="F110">
        <f>SUM('Radial Energy - by bin'!H$2:H109)/SUM('Radial Energy - by bin'!H$2:H$701)</f>
        <v>0.26535957253311199</v>
      </c>
      <c r="G110">
        <f>SUM('Radial Energy - by bin'!I$2:I109)/SUM('Radial Energy - by bin'!I$2:I$701)</f>
        <v>0.28262276214237836</v>
      </c>
      <c r="H110">
        <f>SUM('Radial Energy - by bin'!J$2:J109)/SUM('Radial Energy - by bin'!J$2:J$701)</f>
        <v>0.29962202944923377</v>
      </c>
      <c r="I110">
        <f>SUM('Radial Energy - by bin'!K$2:K109)/SUM('Radial Energy - by bin'!K$2:K$701)</f>
        <v>0.31068026023235396</v>
      </c>
      <c r="J110">
        <f>SUM('Radial Energy - by bin'!L$2:L109)/SUM('Radial Energy - by bin'!L$2:L$701)</f>
        <v>0.32456183107127334</v>
      </c>
      <c r="K110">
        <f>SUM('Radial Energy - by bin'!M$2:M109)/SUM('Radial Energy - by bin'!M$2:M$701)</f>
        <v>0.326374039563258</v>
      </c>
      <c r="L110">
        <f>SUM('Radial Energy - by bin'!N$2:N109)/SUM('Radial Energy - by bin'!N$2:N$701)</f>
        <v>0.32814174930711321</v>
      </c>
      <c r="M110">
        <f>SUM('Radial Energy - by bin'!O$2:O109)/SUM('Radial Energy - by bin'!O$2:O$701)</f>
        <v>0.33176633631129615</v>
      </c>
      <c r="N110">
        <f>SUM('Radial Energy - by bin'!P$2:P109)/SUM('Radial Energy - by bin'!P$2:P$701)</f>
        <v>0.3362139247404729</v>
      </c>
      <c r="O110">
        <f>SUM('Radial Energy - by bin'!Q$2:Q109)/SUM('Radial Energy - by bin'!Q$2:Q$701)</f>
        <v>0.33789332683583723</v>
      </c>
      <c r="P110">
        <f>SUM('Radial Energy - by bin'!R$2:R109)/SUM('Radial Energy - by bin'!R$2:R$701)</f>
        <v>0.34108303332271878</v>
      </c>
      <c r="Q110">
        <f>SUM('Radial Energy - by bin'!S$2:S109)/SUM('Radial Energy - by bin'!S$2:S$701)</f>
        <v>0.34180564131546715</v>
      </c>
      <c r="R110">
        <f>SUM('Radial Energy - by bin'!T$2:T109)/SUM('Radial Energy - by bin'!T$2:T$701)</f>
        <v>0.34450029882020661</v>
      </c>
      <c r="S110">
        <f>SUM('Radial Energy - by bin'!U$2:U109)/SUM('Radial Energy - by bin'!U$2:U$701)</f>
        <v>0.34583630590856074</v>
      </c>
      <c r="T110">
        <f>SUM('Radial Energy - by bin'!V$2:V109)/SUM('Radial Energy - by bin'!V$2:V$701)</f>
        <v>0.34297599244419313</v>
      </c>
    </row>
    <row r="111" spans="1:20" x14ac:dyDescent="0.45">
      <c r="A111">
        <f>10^'Radial Energy - by bin'!C110</f>
        <v>1.2022644346174124E-3</v>
      </c>
      <c r="B111">
        <f>SUM('Radial Energy - by bin'!D$2:D110)/SUM('Radial Energy - by bin'!D$2:D$701)</f>
        <v>0.11628666680205459</v>
      </c>
      <c r="C111">
        <f>SUM('Radial Energy - by bin'!E$2:E110)/SUM('Radial Energy - by bin'!E$2:E$701)</f>
        <v>0.18545176567036917</v>
      </c>
      <c r="D111">
        <f>SUM('Radial Energy - by bin'!F$2:F110)/SUM('Radial Energy - by bin'!F$2:F$701)</f>
        <v>0.22173905173041647</v>
      </c>
      <c r="E111">
        <f>SUM('Radial Energy - by bin'!G$2:G110)/SUM('Radial Energy - by bin'!G$2:G$701)</f>
        <v>0.25107350479897544</v>
      </c>
      <c r="F111">
        <f>SUM('Radial Energy - by bin'!H$2:H110)/SUM('Radial Energy - by bin'!H$2:H$701)</f>
        <v>0.26983358901049387</v>
      </c>
      <c r="G111">
        <f>SUM('Radial Energy - by bin'!I$2:I110)/SUM('Radial Energy - by bin'!I$2:I$701)</f>
        <v>0.28708327118993954</v>
      </c>
      <c r="H111">
        <f>SUM('Radial Energy - by bin'!J$2:J110)/SUM('Radial Energy - by bin'!J$2:J$701)</f>
        <v>0.3037050293669088</v>
      </c>
      <c r="I111">
        <f>SUM('Radial Energy - by bin'!K$2:K110)/SUM('Radial Energy - by bin'!K$2:K$701)</f>
        <v>0.31436794538858975</v>
      </c>
      <c r="J111">
        <f>SUM('Radial Energy - by bin'!L$2:L110)/SUM('Radial Energy - by bin'!L$2:L$701)</f>
        <v>0.32766388993181517</v>
      </c>
      <c r="K111">
        <f>SUM('Radial Energy - by bin'!M$2:M110)/SUM('Radial Energy - by bin'!M$2:M$701)</f>
        <v>0.32920550756382672</v>
      </c>
      <c r="L111">
        <f>SUM('Radial Energy - by bin'!N$2:N110)/SUM('Radial Energy - by bin'!N$2:N$701)</f>
        <v>0.33085727018013289</v>
      </c>
      <c r="M111">
        <f>SUM('Radial Energy - by bin'!O$2:O110)/SUM('Radial Energy - by bin'!O$2:O$701)</f>
        <v>0.33448693052693995</v>
      </c>
      <c r="N111">
        <f>SUM('Radial Energy - by bin'!P$2:P110)/SUM('Radial Energy - by bin'!P$2:P$701)</f>
        <v>0.33889740996698825</v>
      </c>
      <c r="O111">
        <f>SUM('Radial Energy - by bin'!Q$2:Q110)/SUM('Radial Energy - by bin'!Q$2:Q$701)</f>
        <v>0.34059587973573263</v>
      </c>
      <c r="P111">
        <f>SUM('Radial Energy - by bin'!R$2:R110)/SUM('Radial Energy - by bin'!R$2:R$701)</f>
        <v>0.34376850045911062</v>
      </c>
      <c r="Q111">
        <f>SUM('Radial Energy - by bin'!S$2:S110)/SUM('Radial Energy - by bin'!S$2:S$701)</f>
        <v>0.34448481437942174</v>
      </c>
      <c r="R111">
        <f>SUM('Radial Energy - by bin'!T$2:T110)/SUM('Radial Energy - by bin'!T$2:T$701)</f>
        <v>0.34719365644755612</v>
      </c>
      <c r="S111">
        <f>SUM('Radial Energy - by bin'!U$2:U110)/SUM('Radial Energy - by bin'!U$2:U$701)</f>
        <v>0.34852523084765441</v>
      </c>
      <c r="T111">
        <f>SUM('Radial Energy - by bin'!V$2:V110)/SUM('Radial Energy - by bin'!V$2:V$701)</f>
        <v>0.3456740084396539</v>
      </c>
    </row>
    <row r="112" spans="1:20" x14ac:dyDescent="0.45">
      <c r="A112">
        <f>10^'Radial Energy - by bin'!C111</f>
        <v>1.2302687708123808E-3</v>
      </c>
      <c r="B112">
        <f>SUM('Radial Energy - by bin'!D$2:D111)/SUM('Radial Energy - by bin'!D$2:D$701)</f>
        <v>0.1188707710499321</v>
      </c>
      <c r="C112">
        <f>SUM('Radial Energy - by bin'!E$2:E111)/SUM('Radial Energy - by bin'!E$2:E$701)</f>
        <v>0.18932284523383877</v>
      </c>
      <c r="D112">
        <f>SUM('Radial Energy - by bin'!F$2:F111)/SUM('Radial Energy - by bin'!F$2:F$701)</f>
        <v>0.22607809688960831</v>
      </c>
      <c r="E112">
        <f>SUM('Radial Energy - by bin'!G$2:G111)/SUM('Radial Energy - by bin'!G$2:G$701)</f>
        <v>0.25562855110302019</v>
      </c>
      <c r="F112">
        <f>SUM('Radial Energy - by bin'!H$2:H111)/SUM('Radial Energy - by bin'!H$2:H$701)</f>
        <v>0.27439609438244356</v>
      </c>
      <c r="G112">
        <f>SUM('Radial Energy - by bin'!I$2:I111)/SUM('Radial Energy - by bin'!I$2:I$701)</f>
        <v>0.29157395628475447</v>
      </c>
      <c r="H112">
        <f>SUM('Radial Energy - by bin'!J$2:J111)/SUM('Radial Energy - by bin'!J$2:J$701)</f>
        <v>0.30783007100546217</v>
      </c>
      <c r="I112">
        <f>SUM('Radial Energy - by bin'!K$2:K111)/SUM('Radial Energy - by bin'!K$2:K$701)</f>
        <v>0.31805085212487783</v>
      </c>
      <c r="J112">
        <f>SUM('Radial Energy - by bin'!L$2:L111)/SUM('Radial Energy - by bin'!L$2:L$701)</f>
        <v>0.3308028495799234</v>
      </c>
      <c r="K112">
        <f>SUM('Radial Energy - by bin'!M$2:M111)/SUM('Radial Energy - by bin'!M$2:M$701)</f>
        <v>0.33206847727502664</v>
      </c>
      <c r="L112">
        <f>SUM('Radial Energy - by bin'!N$2:N111)/SUM('Radial Energy - by bin'!N$2:N$701)</f>
        <v>0.33363082467935878</v>
      </c>
      <c r="M112">
        <f>SUM('Radial Energy - by bin'!O$2:O111)/SUM('Radial Energy - by bin'!O$2:O$701)</f>
        <v>0.33722527883244158</v>
      </c>
      <c r="N112">
        <f>SUM('Radial Energy - by bin'!P$2:P111)/SUM('Radial Energy - by bin'!P$2:P$701)</f>
        <v>0.34162452487176515</v>
      </c>
      <c r="O112">
        <f>SUM('Radial Energy - by bin'!Q$2:Q111)/SUM('Radial Energy - by bin'!Q$2:Q$701)</f>
        <v>0.3433233995244418</v>
      </c>
      <c r="P112">
        <f>SUM('Radial Energy - by bin'!R$2:R111)/SUM('Radial Energy - by bin'!R$2:R$701)</f>
        <v>0.34648639555015048</v>
      </c>
      <c r="Q112">
        <f>SUM('Radial Energy - by bin'!S$2:S111)/SUM('Radial Energy - by bin'!S$2:S$701)</f>
        <v>0.34721547334720343</v>
      </c>
      <c r="R112">
        <f>SUM('Radial Energy - by bin'!T$2:T111)/SUM('Radial Energy - by bin'!T$2:T$701)</f>
        <v>0.34994675688655363</v>
      </c>
      <c r="S112">
        <f>SUM('Radial Energy - by bin'!U$2:U111)/SUM('Radial Energy - by bin'!U$2:U$701)</f>
        <v>0.35128508307197126</v>
      </c>
      <c r="T112">
        <f>SUM('Radial Energy - by bin'!V$2:V111)/SUM('Radial Energy - by bin'!V$2:V$701)</f>
        <v>0.34840750210675481</v>
      </c>
    </row>
    <row r="113" spans="1:20" x14ac:dyDescent="0.45">
      <c r="A113">
        <f>10^'Radial Energy - by bin'!C112</f>
        <v>1.2589254117941662E-3</v>
      </c>
      <c r="B113">
        <f>SUM('Radial Energy - by bin'!D$2:D112)/SUM('Radial Energy - by bin'!D$2:D$701)</f>
        <v>0.12150289183378436</v>
      </c>
      <c r="C113">
        <f>SUM('Radial Energy - by bin'!E$2:E112)/SUM('Radial Energy - by bin'!E$2:E$701)</f>
        <v>0.19326557105041728</v>
      </c>
      <c r="D113">
        <f>SUM('Radial Energy - by bin'!F$2:F112)/SUM('Radial Energy - by bin'!F$2:F$701)</f>
        <v>0.23052915361790174</v>
      </c>
      <c r="E113">
        <f>SUM('Radial Energy - by bin'!G$2:G112)/SUM('Radial Energy - by bin'!G$2:G$701)</f>
        <v>0.26021269836619104</v>
      </c>
      <c r="F113">
        <f>SUM('Radial Energy - by bin'!H$2:H112)/SUM('Radial Energy - by bin'!H$2:H$701)</f>
        <v>0.27901239383218829</v>
      </c>
      <c r="G113">
        <f>SUM('Radial Energy - by bin'!I$2:I112)/SUM('Radial Energy - by bin'!I$2:I$701)</f>
        <v>0.29611861920663274</v>
      </c>
      <c r="H113">
        <f>SUM('Radial Energy - by bin'!J$2:J112)/SUM('Radial Energy - by bin'!J$2:J$701)</f>
        <v>0.31194667127682574</v>
      </c>
      <c r="I113">
        <f>SUM('Radial Energy - by bin'!K$2:K112)/SUM('Radial Energy - by bin'!K$2:K$701)</f>
        <v>0.32176888578650958</v>
      </c>
      <c r="J113">
        <f>SUM('Radial Energy - by bin'!L$2:L112)/SUM('Radial Energy - by bin'!L$2:L$701)</f>
        <v>0.3339299420261661</v>
      </c>
      <c r="K113">
        <f>SUM('Radial Energy - by bin'!M$2:M112)/SUM('Radial Energy - by bin'!M$2:M$701)</f>
        <v>0.33495639606024463</v>
      </c>
      <c r="L113">
        <f>SUM('Radial Energy - by bin'!N$2:N112)/SUM('Radial Energy - by bin'!N$2:N$701)</f>
        <v>0.33642551653330804</v>
      </c>
      <c r="M113">
        <f>SUM('Radial Energy - by bin'!O$2:O112)/SUM('Radial Energy - by bin'!O$2:O$701)</f>
        <v>0.34002472392053745</v>
      </c>
      <c r="N113">
        <f>SUM('Radial Energy - by bin'!P$2:P112)/SUM('Radial Energy - by bin'!P$2:P$701)</f>
        <v>0.34436976676095166</v>
      </c>
      <c r="O113">
        <f>SUM('Radial Energy - by bin'!Q$2:Q112)/SUM('Radial Energy - by bin'!Q$2:Q$701)</f>
        <v>0.34610826000821038</v>
      </c>
      <c r="P113">
        <f>SUM('Radial Energy - by bin'!R$2:R112)/SUM('Radial Energy - by bin'!R$2:R$701)</f>
        <v>0.34930962799297743</v>
      </c>
      <c r="Q113">
        <f>SUM('Radial Energy - by bin'!S$2:S112)/SUM('Radial Energy - by bin'!S$2:S$701)</f>
        <v>0.34996058984451134</v>
      </c>
      <c r="R113">
        <f>SUM('Radial Energy - by bin'!T$2:T112)/SUM('Radial Energy - by bin'!T$2:T$701)</f>
        <v>0.35274083289223634</v>
      </c>
      <c r="S113">
        <f>SUM('Radial Energy - by bin'!U$2:U112)/SUM('Radial Energy - by bin'!U$2:U$701)</f>
        <v>0.35406713860946387</v>
      </c>
      <c r="T113">
        <f>SUM('Radial Energy - by bin'!V$2:V112)/SUM('Radial Energy - by bin'!V$2:V$701)</f>
        <v>0.35120302797371639</v>
      </c>
    </row>
    <row r="114" spans="1:20" x14ac:dyDescent="0.45">
      <c r="A114">
        <f>10^'Radial Energy - by bin'!C113</f>
        <v>1.288249551693133E-3</v>
      </c>
      <c r="B114">
        <f>SUM('Radial Energy - by bin'!D$2:D113)/SUM('Radial Energy - by bin'!D$2:D$701)</f>
        <v>0.12420874046055934</v>
      </c>
      <c r="C114">
        <f>SUM('Radial Energy - by bin'!E$2:E113)/SUM('Radial Energy - by bin'!E$2:E$701)</f>
        <v>0.19726742720135979</v>
      </c>
      <c r="D114">
        <f>SUM('Radial Energy - by bin'!F$2:F113)/SUM('Radial Energy - by bin'!F$2:F$701)</f>
        <v>0.23503488363481409</v>
      </c>
      <c r="E114">
        <f>SUM('Radial Energy - by bin'!G$2:G113)/SUM('Radial Energy - by bin'!G$2:G$701)</f>
        <v>0.26488435855660564</v>
      </c>
      <c r="F114">
        <f>SUM('Radial Energy - by bin'!H$2:H113)/SUM('Radial Energy - by bin'!H$2:H$701)</f>
        <v>0.283687189195306</v>
      </c>
      <c r="G114">
        <f>SUM('Radial Energy - by bin'!I$2:I113)/SUM('Radial Energy - by bin'!I$2:I$701)</f>
        <v>0.30072261810020984</v>
      </c>
      <c r="H114">
        <f>SUM('Radial Energy - by bin'!J$2:J113)/SUM('Radial Energy - by bin'!J$2:J$701)</f>
        <v>0.31610786365535021</v>
      </c>
      <c r="I114">
        <f>SUM('Radial Energy - by bin'!K$2:K113)/SUM('Radial Energy - by bin'!K$2:K$701)</f>
        <v>0.32552222242732282</v>
      </c>
      <c r="J114">
        <f>SUM('Radial Energy - by bin'!L$2:L113)/SUM('Radial Energy - by bin'!L$2:L$701)</f>
        <v>0.33708248049453293</v>
      </c>
      <c r="K114">
        <f>SUM('Radial Energy - by bin'!M$2:M113)/SUM('Radial Energy - by bin'!M$2:M$701)</f>
        <v>0.33790005526400413</v>
      </c>
      <c r="L114">
        <f>SUM('Radial Energy - by bin'!N$2:N113)/SUM('Radial Energy - by bin'!N$2:N$701)</f>
        <v>0.3392933850649113</v>
      </c>
      <c r="M114">
        <f>SUM('Radial Energy - by bin'!O$2:O113)/SUM('Radial Energy - by bin'!O$2:O$701)</f>
        <v>0.34285074047619174</v>
      </c>
      <c r="N114">
        <f>SUM('Radial Energy - by bin'!P$2:P113)/SUM('Radial Energy - by bin'!P$2:P$701)</f>
        <v>0.34716992682007841</v>
      </c>
      <c r="O114">
        <f>SUM('Radial Energy - by bin'!Q$2:Q113)/SUM('Radial Energy - by bin'!Q$2:Q$701)</f>
        <v>0.34890338654374969</v>
      </c>
      <c r="P114">
        <f>SUM('Radial Energy - by bin'!R$2:R113)/SUM('Radial Energy - by bin'!R$2:R$701)</f>
        <v>0.35214044427974212</v>
      </c>
      <c r="Q114">
        <f>SUM('Radial Energy - by bin'!S$2:S113)/SUM('Radial Energy - by bin'!S$2:S$701)</f>
        <v>0.35273652666738442</v>
      </c>
      <c r="R114">
        <f>SUM('Radial Energy - by bin'!T$2:T113)/SUM('Radial Energy - by bin'!T$2:T$701)</f>
        <v>0.35560045067736751</v>
      </c>
      <c r="S114">
        <f>SUM('Radial Energy - by bin'!U$2:U113)/SUM('Radial Energy - by bin'!U$2:U$701)</f>
        <v>0.35693332050560639</v>
      </c>
      <c r="T114">
        <f>SUM('Radial Energy - by bin'!V$2:V113)/SUM('Radial Energy - by bin'!V$2:V$701)</f>
        <v>0.35400580034721391</v>
      </c>
    </row>
    <row r="115" spans="1:20" x14ac:dyDescent="0.45">
      <c r="A115">
        <f>10^'Radial Energy - by bin'!C114</f>
        <v>1.3182567385564071E-3</v>
      </c>
      <c r="B115">
        <f>SUM('Radial Energy - by bin'!D$2:D114)/SUM('Radial Energy - by bin'!D$2:D$701)</f>
        <v>0.12697972506772245</v>
      </c>
      <c r="C115">
        <f>SUM('Radial Energy - by bin'!E$2:E114)/SUM('Radial Energy - by bin'!E$2:E$701)</f>
        <v>0.20138713012199705</v>
      </c>
      <c r="D115">
        <f>SUM('Radial Energy - by bin'!F$2:F114)/SUM('Radial Energy - by bin'!F$2:F$701)</f>
        <v>0.23964895196088137</v>
      </c>
      <c r="E115">
        <f>SUM('Radial Energy - by bin'!G$2:G114)/SUM('Radial Energy - by bin'!G$2:G$701)</f>
        <v>0.26963146705770985</v>
      </c>
      <c r="F115">
        <f>SUM('Radial Energy - by bin'!H$2:H114)/SUM('Radial Energy - by bin'!H$2:H$701)</f>
        <v>0.28838399081682198</v>
      </c>
      <c r="G115">
        <f>SUM('Radial Energy - by bin'!I$2:I114)/SUM('Radial Energy - by bin'!I$2:I$701)</f>
        <v>0.3053435352122324</v>
      </c>
      <c r="H115">
        <f>SUM('Radial Energy - by bin'!J$2:J114)/SUM('Radial Energy - by bin'!J$2:J$701)</f>
        <v>0.32026938906224517</v>
      </c>
      <c r="I115">
        <f>SUM('Radial Energy - by bin'!K$2:K114)/SUM('Radial Energy - by bin'!K$2:K$701)</f>
        <v>0.3292720545673008</v>
      </c>
      <c r="J115">
        <f>SUM('Radial Energy - by bin'!L$2:L114)/SUM('Radial Energy - by bin'!L$2:L$701)</f>
        <v>0.34026422916882287</v>
      </c>
      <c r="K115">
        <f>SUM('Radial Energy - by bin'!M$2:M114)/SUM('Radial Energy - by bin'!M$2:M$701)</f>
        <v>0.34087353101118467</v>
      </c>
      <c r="L115">
        <f>SUM('Radial Energy - by bin'!N$2:N114)/SUM('Radial Energy - by bin'!N$2:N$701)</f>
        <v>0.342190583785769</v>
      </c>
      <c r="M115">
        <f>SUM('Radial Energy - by bin'!O$2:O114)/SUM('Radial Energy - by bin'!O$2:O$701)</f>
        <v>0.345686444125405</v>
      </c>
      <c r="N115">
        <f>SUM('Radial Energy - by bin'!P$2:P114)/SUM('Radial Energy - by bin'!P$2:P$701)</f>
        <v>0.35001372156176241</v>
      </c>
      <c r="O115">
        <f>SUM('Radial Energy - by bin'!Q$2:Q114)/SUM('Radial Energy - by bin'!Q$2:Q$701)</f>
        <v>0.35173754671064666</v>
      </c>
      <c r="P115">
        <f>SUM('Radial Energy - by bin'!R$2:R114)/SUM('Radial Energy - by bin'!R$2:R$701)</f>
        <v>0.35502423431981339</v>
      </c>
      <c r="Q115">
        <f>SUM('Radial Energy - by bin'!S$2:S114)/SUM('Radial Energy - by bin'!S$2:S$701)</f>
        <v>0.35560958444337276</v>
      </c>
      <c r="R115">
        <f>SUM('Radial Energy - by bin'!T$2:T114)/SUM('Radial Energy - by bin'!T$2:T$701)</f>
        <v>0.35849900020064279</v>
      </c>
      <c r="S115">
        <f>SUM('Radial Energy - by bin'!U$2:U114)/SUM('Radial Energy - by bin'!U$2:U$701)</f>
        <v>0.35977895257243753</v>
      </c>
      <c r="T115">
        <f>SUM('Radial Energy - by bin'!V$2:V114)/SUM('Radial Energy - by bin'!V$2:V$701)</f>
        <v>0.35686397046255897</v>
      </c>
    </row>
    <row r="116" spans="1:20" x14ac:dyDescent="0.45">
      <c r="A116">
        <f>10^'Radial Energy - by bin'!C115</f>
        <v>1.3489628825916523E-3</v>
      </c>
      <c r="B116">
        <f>SUM('Radial Energy - by bin'!D$2:D115)/SUM('Radial Energy - by bin'!D$2:D$701)</f>
        <v>0.12980347261708447</v>
      </c>
      <c r="C116">
        <f>SUM('Radial Energy - by bin'!E$2:E115)/SUM('Radial Energy - by bin'!E$2:E$701)</f>
        <v>0.20556580181831788</v>
      </c>
      <c r="D116">
        <f>SUM('Radial Energy - by bin'!F$2:F115)/SUM('Radial Energy - by bin'!F$2:F$701)</f>
        <v>0.24432718880168683</v>
      </c>
      <c r="E116">
        <f>SUM('Radial Energy - by bin'!G$2:G115)/SUM('Radial Energy - by bin'!G$2:G$701)</f>
        <v>0.27443712477782201</v>
      </c>
      <c r="F116">
        <f>SUM('Radial Energy - by bin'!H$2:H115)/SUM('Radial Energy - by bin'!H$2:H$701)</f>
        <v>0.29315584064356709</v>
      </c>
      <c r="G116">
        <f>SUM('Radial Energy - by bin'!I$2:I115)/SUM('Radial Energy - by bin'!I$2:I$701)</f>
        <v>0.30996952497071434</v>
      </c>
      <c r="H116">
        <f>SUM('Radial Energy - by bin'!J$2:J115)/SUM('Radial Energy - by bin'!J$2:J$701)</f>
        <v>0.3244276056487333</v>
      </c>
      <c r="I116">
        <f>SUM('Radial Energy - by bin'!K$2:K115)/SUM('Radial Energy - by bin'!K$2:K$701)</f>
        <v>0.33302367269278654</v>
      </c>
      <c r="J116">
        <f>SUM('Radial Energy - by bin'!L$2:L115)/SUM('Radial Energy - by bin'!L$2:L$701)</f>
        <v>0.34348064273342954</v>
      </c>
      <c r="K116">
        <f>SUM('Radial Energy - by bin'!M$2:M115)/SUM('Radial Energy - by bin'!M$2:M$701)</f>
        <v>0.34388264645136846</v>
      </c>
      <c r="L116">
        <f>SUM('Radial Energy - by bin'!N$2:N115)/SUM('Radial Energy - by bin'!N$2:N$701)</f>
        <v>0.34512096444873319</v>
      </c>
      <c r="M116">
        <f>SUM('Radial Energy - by bin'!O$2:O115)/SUM('Radial Energy - by bin'!O$2:O$701)</f>
        <v>0.34860629646914132</v>
      </c>
      <c r="N116">
        <f>SUM('Radial Energy - by bin'!P$2:P115)/SUM('Radial Energy - by bin'!P$2:P$701)</f>
        <v>0.35289231736023963</v>
      </c>
      <c r="O116">
        <f>SUM('Radial Energy - by bin'!Q$2:Q115)/SUM('Radial Energy - by bin'!Q$2:Q$701)</f>
        <v>0.35465938874977204</v>
      </c>
      <c r="P116">
        <f>SUM('Radial Energy - by bin'!R$2:R115)/SUM('Radial Energy - by bin'!R$2:R$701)</f>
        <v>0.35794762447725137</v>
      </c>
      <c r="Q116">
        <f>SUM('Radial Energy - by bin'!S$2:S115)/SUM('Radial Energy - by bin'!S$2:S$701)</f>
        <v>0.35854267302047133</v>
      </c>
      <c r="R116">
        <f>SUM('Radial Energy - by bin'!T$2:T115)/SUM('Radial Energy - by bin'!T$2:T$701)</f>
        <v>0.36140315004972506</v>
      </c>
      <c r="S116">
        <f>SUM('Radial Energy - by bin'!U$2:U115)/SUM('Radial Energy - by bin'!U$2:U$701)</f>
        <v>0.36273771276074263</v>
      </c>
      <c r="T116">
        <f>SUM('Radial Energy - by bin'!V$2:V115)/SUM('Radial Energy - by bin'!V$2:V$701)</f>
        <v>0.35974329920223869</v>
      </c>
    </row>
    <row r="117" spans="1:20" x14ac:dyDescent="0.45">
      <c r="A117">
        <f>10^'Radial Energy - by bin'!C116</f>
        <v>1.3803842646028844E-3</v>
      </c>
      <c r="B117">
        <f>SUM('Radial Energy - by bin'!D$2:D116)/SUM('Radial Energy - by bin'!D$2:D$701)</f>
        <v>0.13271075592603673</v>
      </c>
      <c r="C117">
        <f>SUM('Radial Energy - by bin'!E$2:E116)/SUM('Radial Energy - by bin'!E$2:E$701)</f>
        <v>0.20982993604382366</v>
      </c>
      <c r="D117">
        <f>SUM('Radial Energy - by bin'!F$2:F116)/SUM('Radial Energy - by bin'!F$2:F$701)</f>
        <v>0.24905851245835589</v>
      </c>
      <c r="E117">
        <f>SUM('Radial Energy - by bin'!G$2:G116)/SUM('Radial Energy - by bin'!G$2:G$701)</f>
        <v>0.27928932950994206</v>
      </c>
      <c r="F117">
        <f>SUM('Radial Energy - by bin'!H$2:H116)/SUM('Radial Energy - by bin'!H$2:H$701)</f>
        <v>0.29797584401219795</v>
      </c>
      <c r="G117">
        <f>SUM('Radial Energy - by bin'!I$2:I116)/SUM('Radial Energy - by bin'!I$2:I$701)</f>
        <v>0.31465258080092584</v>
      </c>
      <c r="H117">
        <f>SUM('Radial Energy - by bin'!J$2:J116)/SUM('Radial Energy - by bin'!J$2:J$701)</f>
        <v>0.32860645495243884</v>
      </c>
      <c r="I117">
        <f>SUM('Radial Energy - by bin'!K$2:K116)/SUM('Radial Energy - by bin'!K$2:K$701)</f>
        <v>0.33679415613626396</v>
      </c>
      <c r="J117">
        <f>SUM('Radial Energy - by bin'!L$2:L116)/SUM('Radial Energy - by bin'!L$2:L$701)</f>
        <v>0.34674879398546338</v>
      </c>
      <c r="K117">
        <f>SUM('Radial Energy - by bin'!M$2:M116)/SUM('Radial Energy - by bin'!M$2:M$701)</f>
        <v>0.34688918953180636</v>
      </c>
      <c r="L117">
        <f>SUM('Radial Energy - by bin'!N$2:N116)/SUM('Radial Energy - by bin'!N$2:N$701)</f>
        <v>0.34802957894093944</v>
      </c>
      <c r="M117">
        <f>SUM('Radial Energy - by bin'!O$2:O116)/SUM('Radial Energy - by bin'!O$2:O$701)</f>
        <v>0.35157187492295622</v>
      </c>
      <c r="N117">
        <f>SUM('Radial Energy - by bin'!P$2:P116)/SUM('Radial Energy - by bin'!P$2:P$701)</f>
        <v>0.35584570091468154</v>
      </c>
      <c r="O117">
        <f>SUM('Radial Energy - by bin'!Q$2:Q116)/SUM('Radial Energy - by bin'!Q$2:Q$701)</f>
        <v>0.3575763873150084</v>
      </c>
      <c r="P117">
        <f>SUM('Radial Energy - by bin'!R$2:R116)/SUM('Radial Energy - by bin'!R$2:R$701)</f>
        <v>0.36088924883419465</v>
      </c>
      <c r="Q117">
        <f>SUM('Radial Energy - by bin'!S$2:S116)/SUM('Radial Energy - by bin'!S$2:S$701)</f>
        <v>0.36147861906162043</v>
      </c>
      <c r="R117">
        <f>SUM('Radial Energy - by bin'!T$2:T116)/SUM('Radial Energy - by bin'!T$2:T$701)</f>
        <v>0.36439011807226301</v>
      </c>
      <c r="S117">
        <f>SUM('Radial Energy - by bin'!U$2:U116)/SUM('Radial Energy - by bin'!U$2:U$701)</f>
        <v>0.36571236916467614</v>
      </c>
      <c r="T117">
        <f>SUM('Radial Energy - by bin'!V$2:V116)/SUM('Radial Energy - by bin'!V$2:V$701)</f>
        <v>0.36264134047695246</v>
      </c>
    </row>
    <row r="118" spans="1:20" x14ac:dyDescent="0.45">
      <c r="A118">
        <f>10^'Radial Energy - by bin'!C117</f>
        <v>1.4125375446227527E-3</v>
      </c>
      <c r="B118">
        <f>SUM('Radial Energy - by bin'!D$2:D117)/SUM('Radial Energy - by bin'!D$2:D$701)</f>
        <v>0.13569029398882296</v>
      </c>
      <c r="C118">
        <f>SUM('Radial Energy - by bin'!E$2:E117)/SUM('Radial Energy - by bin'!E$2:E$701)</f>
        <v>0.21421359477536273</v>
      </c>
      <c r="D118">
        <f>SUM('Radial Energy - by bin'!F$2:F117)/SUM('Radial Energy - by bin'!F$2:F$701)</f>
        <v>0.25385878089589942</v>
      </c>
      <c r="E118">
        <f>SUM('Radial Energy - by bin'!G$2:G117)/SUM('Radial Energy - by bin'!G$2:G$701)</f>
        <v>0.284249193018691</v>
      </c>
      <c r="F118">
        <f>SUM('Radial Energy - by bin'!H$2:H117)/SUM('Radial Energy - by bin'!H$2:H$701)</f>
        <v>0.302833562628333</v>
      </c>
      <c r="G118">
        <f>SUM('Radial Energy - by bin'!I$2:I117)/SUM('Radial Energy - by bin'!I$2:I$701)</f>
        <v>0.31934424536066119</v>
      </c>
      <c r="H118">
        <f>SUM('Radial Energy - by bin'!J$2:J117)/SUM('Radial Energy - by bin'!J$2:J$701)</f>
        <v>0.33279790150171995</v>
      </c>
      <c r="I118">
        <f>SUM('Radial Energy - by bin'!K$2:K117)/SUM('Radial Energy - by bin'!K$2:K$701)</f>
        <v>0.34059251126369677</v>
      </c>
      <c r="J118">
        <f>SUM('Radial Energy - by bin'!L$2:L117)/SUM('Radial Energy - by bin'!L$2:L$701)</f>
        <v>0.34999428153844675</v>
      </c>
      <c r="K118">
        <f>SUM('Radial Energy - by bin'!M$2:M117)/SUM('Radial Energy - by bin'!M$2:M$701)</f>
        <v>0.34995294223406342</v>
      </c>
      <c r="L118">
        <f>SUM('Radial Energy - by bin'!N$2:N117)/SUM('Radial Energy - by bin'!N$2:N$701)</f>
        <v>0.35105863780922791</v>
      </c>
      <c r="M118">
        <f>SUM('Radial Energy - by bin'!O$2:O117)/SUM('Radial Energy - by bin'!O$2:O$701)</f>
        <v>0.35458391109023885</v>
      </c>
      <c r="N118">
        <f>SUM('Radial Energy - by bin'!P$2:P117)/SUM('Radial Energy - by bin'!P$2:P$701)</f>
        <v>0.35881935274482168</v>
      </c>
      <c r="O118">
        <f>SUM('Radial Energy - by bin'!Q$2:Q117)/SUM('Radial Energy - by bin'!Q$2:Q$701)</f>
        <v>0.36055264598342462</v>
      </c>
      <c r="P118">
        <f>SUM('Radial Energy - by bin'!R$2:R117)/SUM('Radial Energy - by bin'!R$2:R$701)</f>
        <v>0.36391385339501159</v>
      </c>
      <c r="Q118">
        <f>SUM('Radial Energy - by bin'!S$2:S117)/SUM('Radial Energy - by bin'!S$2:S$701)</f>
        <v>0.36448518407313846</v>
      </c>
      <c r="R118">
        <f>SUM('Radial Energy - by bin'!T$2:T117)/SUM('Radial Energy - by bin'!T$2:T$701)</f>
        <v>0.36739528979623537</v>
      </c>
      <c r="S118">
        <f>SUM('Radial Energy - by bin'!U$2:U117)/SUM('Radial Energy - by bin'!U$2:U$701)</f>
        <v>0.36871708926484265</v>
      </c>
      <c r="T118">
        <f>SUM('Radial Energy - by bin'!V$2:V117)/SUM('Radial Energy - by bin'!V$2:V$701)</f>
        <v>0.36567618037379251</v>
      </c>
    </row>
    <row r="119" spans="1:20" x14ac:dyDescent="0.45">
      <c r="A119">
        <f>10^'Radial Energy - by bin'!C118</f>
        <v>1.4454397707459271E-3</v>
      </c>
      <c r="B119">
        <f>SUM('Radial Energy - by bin'!D$2:D118)/SUM('Radial Energy - by bin'!D$2:D$701)</f>
        <v>0.13871151577089358</v>
      </c>
      <c r="C119">
        <f>SUM('Radial Energy - by bin'!E$2:E118)/SUM('Radial Energy - by bin'!E$2:E$701)</f>
        <v>0.21868129662533917</v>
      </c>
      <c r="D119">
        <f>SUM('Radial Energy - by bin'!F$2:F118)/SUM('Radial Energy - by bin'!F$2:F$701)</f>
        <v>0.25879683432400907</v>
      </c>
      <c r="E119">
        <f>SUM('Radial Energy - by bin'!G$2:G118)/SUM('Radial Energy - by bin'!G$2:G$701)</f>
        <v>0.28926051363624139</v>
      </c>
      <c r="F119">
        <f>SUM('Radial Energy - by bin'!H$2:H118)/SUM('Radial Energy - by bin'!H$2:H$701)</f>
        <v>0.30775566877271604</v>
      </c>
      <c r="G119">
        <f>SUM('Radial Energy - by bin'!I$2:I118)/SUM('Radial Energy - by bin'!I$2:I$701)</f>
        <v>0.32407327297863692</v>
      </c>
      <c r="H119">
        <f>SUM('Radial Energy - by bin'!J$2:J118)/SUM('Radial Energy - by bin'!J$2:J$701)</f>
        <v>0.33703719010742661</v>
      </c>
      <c r="I119">
        <f>SUM('Radial Energy - by bin'!K$2:K118)/SUM('Radial Energy - by bin'!K$2:K$701)</f>
        <v>0.34441264626867069</v>
      </c>
      <c r="J119">
        <f>SUM('Radial Energy - by bin'!L$2:L118)/SUM('Radial Energy - by bin'!L$2:L$701)</f>
        <v>0.35329356826705005</v>
      </c>
      <c r="K119">
        <f>SUM('Radial Energy - by bin'!M$2:M118)/SUM('Radial Energy - by bin'!M$2:M$701)</f>
        <v>0.35302980364171088</v>
      </c>
      <c r="L119">
        <f>SUM('Radial Energy - by bin'!N$2:N118)/SUM('Radial Energy - by bin'!N$2:N$701)</f>
        <v>0.35409366940086828</v>
      </c>
      <c r="M119">
        <f>SUM('Radial Energy - by bin'!O$2:O118)/SUM('Radial Energy - by bin'!O$2:O$701)</f>
        <v>0.35761867923949126</v>
      </c>
      <c r="N119">
        <f>SUM('Radial Energy - by bin'!P$2:P118)/SUM('Radial Energy - by bin'!P$2:P$701)</f>
        <v>0.36180432527994411</v>
      </c>
      <c r="O119">
        <f>SUM('Radial Energy - by bin'!Q$2:Q118)/SUM('Radial Energy - by bin'!Q$2:Q$701)</f>
        <v>0.36359606992283633</v>
      </c>
      <c r="P119">
        <f>SUM('Radial Energy - by bin'!R$2:R118)/SUM('Radial Energy - by bin'!R$2:R$701)</f>
        <v>0.36694542165146765</v>
      </c>
      <c r="Q119">
        <f>SUM('Radial Energy - by bin'!S$2:S118)/SUM('Radial Energy - by bin'!S$2:S$701)</f>
        <v>0.36750540692972083</v>
      </c>
      <c r="R119">
        <f>SUM('Radial Energy - by bin'!T$2:T118)/SUM('Radial Energy - by bin'!T$2:T$701)</f>
        <v>0.37044392475770122</v>
      </c>
      <c r="S119">
        <f>SUM('Radial Energy - by bin'!U$2:U118)/SUM('Radial Energy - by bin'!U$2:U$701)</f>
        <v>0.37174896061309665</v>
      </c>
      <c r="T119">
        <f>SUM('Radial Energy - by bin'!V$2:V118)/SUM('Radial Energy - by bin'!V$2:V$701)</f>
        <v>0.36867554486220327</v>
      </c>
    </row>
    <row r="120" spans="1:20" x14ac:dyDescent="0.45">
      <c r="A120">
        <f>10^'Radial Energy - by bin'!C119</f>
        <v>1.4791083881682066E-3</v>
      </c>
      <c r="B120">
        <f>SUM('Radial Energy - by bin'!D$2:D119)/SUM('Radial Energy - by bin'!D$2:D$701)</f>
        <v>0.14182203551301084</v>
      </c>
      <c r="C120">
        <f>SUM('Radial Energy - by bin'!E$2:E119)/SUM('Radial Energy - by bin'!E$2:E$701)</f>
        <v>0.22320663509636068</v>
      </c>
      <c r="D120">
        <f>SUM('Radial Energy - by bin'!F$2:F119)/SUM('Radial Energy - by bin'!F$2:F$701)</f>
        <v>0.26375993908104872</v>
      </c>
      <c r="E120">
        <f>SUM('Radial Energy - by bin'!G$2:G119)/SUM('Radial Energy - by bin'!G$2:G$701)</f>
        <v>0.29433351970859623</v>
      </c>
      <c r="F120">
        <f>SUM('Radial Energy - by bin'!H$2:H119)/SUM('Radial Energy - by bin'!H$2:H$701)</f>
        <v>0.31271717945248551</v>
      </c>
      <c r="G120">
        <f>SUM('Radial Energy - by bin'!I$2:I119)/SUM('Radial Energy - by bin'!I$2:I$701)</f>
        <v>0.32884470980096747</v>
      </c>
      <c r="H120">
        <f>SUM('Radial Energy - by bin'!J$2:J119)/SUM('Radial Energy - by bin'!J$2:J$701)</f>
        <v>0.34127494161434141</v>
      </c>
      <c r="I120">
        <f>SUM('Radial Energy - by bin'!K$2:K119)/SUM('Radial Energy - by bin'!K$2:K$701)</f>
        <v>0.34820956263193859</v>
      </c>
      <c r="J120">
        <f>SUM('Radial Energy - by bin'!L$2:L119)/SUM('Radial Energy - by bin'!L$2:L$701)</f>
        <v>0.35659988519063601</v>
      </c>
      <c r="K120">
        <f>SUM('Radial Energy - by bin'!M$2:M119)/SUM('Radial Energy - by bin'!M$2:M$701)</f>
        <v>0.35617361419461241</v>
      </c>
      <c r="L120">
        <f>SUM('Radial Energy - by bin'!N$2:N119)/SUM('Radial Energy - by bin'!N$2:N$701)</f>
        <v>0.35718417424341797</v>
      </c>
      <c r="M120">
        <f>SUM('Radial Energy - by bin'!O$2:O119)/SUM('Radial Energy - by bin'!O$2:O$701)</f>
        <v>0.36070487670730322</v>
      </c>
      <c r="N120">
        <f>SUM('Radial Energy - by bin'!P$2:P119)/SUM('Radial Energy - by bin'!P$2:P$701)</f>
        <v>0.36482714066258309</v>
      </c>
      <c r="O120">
        <f>SUM('Radial Energy - by bin'!Q$2:Q119)/SUM('Radial Energy - by bin'!Q$2:Q$701)</f>
        <v>0.36668393500084173</v>
      </c>
      <c r="P120">
        <f>SUM('Radial Energy - by bin'!R$2:R119)/SUM('Radial Energy - by bin'!R$2:R$701)</f>
        <v>0.37000648645433137</v>
      </c>
      <c r="Q120">
        <f>SUM('Radial Energy - by bin'!S$2:S119)/SUM('Radial Energy - by bin'!S$2:S$701)</f>
        <v>0.37054347993641018</v>
      </c>
      <c r="R120">
        <f>SUM('Radial Energy - by bin'!T$2:T119)/SUM('Radial Energy - by bin'!T$2:T$701)</f>
        <v>0.37356152789074504</v>
      </c>
      <c r="S120">
        <f>SUM('Radial Energy - by bin'!U$2:U119)/SUM('Radial Energy - by bin'!U$2:U$701)</f>
        <v>0.37479715025062743</v>
      </c>
      <c r="T120">
        <f>SUM('Radial Energy - by bin'!V$2:V119)/SUM('Radial Energy - by bin'!V$2:V$701)</f>
        <v>0.37171331642245448</v>
      </c>
    </row>
    <row r="121" spans="1:20" x14ac:dyDescent="0.45">
      <c r="A121">
        <f>10^'Radial Energy - by bin'!C120</f>
        <v>1.5135612484362072E-3</v>
      </c>
      <c r="B121">
        <f>SUM('Radial Energy - by bin'!D$2:D120)/SUM('Radial Energy - by bin'!D$2:D$701)</f>
        <v>0.14498376389882184</v>
      </c>
      <c r="C121">
        <f>SUM('Radial Energy - by bin'!E$2:E120)/SUM('Radial Energy - by bin'!E$2:E$701)</f>
        <v>0.2278189667120232</v>
      </c>
      <c r="D121">
        <f>SUM('Radial Energy - by bin'!F$2:F120)/SUM('Radial Energy - by bin'!F$2:F$701)</f>
        <v>0.26879800299599849</v>
      </c>
      <c r="E121">
        <f>SUM('Radial Energy - by bin'!G$2:G120)/SUM('Radial Energy - by bin'!G$2:G$701)</f>
        <v>0.29944165015273638</v>
      </c>
      <c r="F121">
        <f>SUM('Radial Energy - by bin'!H$2:H120)/SUM('Radial Energy - by bin'!H$2:H$701)</f>
        <v>0.31772974033914325</v>
      </c>
      <c r="G121">
        <f>SUM('Radial Energy - by bin'!I$2:I120)/SUM('Radial Energy - by bin'!I$2:I$701)</f>
        <v>0.33363807716906452</v>
      </c>
      <c r="H121">
        <f>SUM('Radial Energy - by bin'!J$2:J120)/SUM('Radial Energy - by bin'!J$2:J$701)</f>
        <v>0.34551735311536874</v>
      </c>
      <c r="I121">
        <f>SUM('Radial Energy - by bin'!K$2:K120)/SUM('Radial Energy - by bin'!K$2:K$701)</f>
        <v>0.35205155407114314</v>
      </c>
      <c r="J121">
        <f>SUM('Radial Energy - by bin'!L$2:L120)/SUM('Radial Energy - by bin'!L$2:L$701)</f>
        <v>0.35996341900364975</v>
      </c>
      <c r="K121">
        <f>SUM('Radial Energy - by bin'!M$2:M120)/SUM('Radial Energy - by bin'!M$2:M$701)</f>
        <v>0.35934272583794413</v>
      </c>
      <c r="L121">
        <f>SUM('Radial Energy - by bin'!N$2:N120)/SUM('Radial Energy - by bin'!N$2:N$701)</f>
        <v>0.36028328622375411</v>
      </c>
      <c r="M121">
        <f>SUM('Radial Energy - by bin'!O$2:O120)/SUM('Radial Energy - by bin'!O$2:O$701)</f>
        <v>0.36383451060978961</v>
      </c>
      <c r="N121">
        <f>SUM('Radial Energy - by bin'!P$2:P120)/SUM('Radial Energy - by bin'!P$2:P$701)</f>
        <v>0.36792192377973343</v>
      </c>
      <c r="O121">
        <f>SUM('Radial Energy - by bin'!Q$2:Q120)/SUM('Radial Energy - by bin'!Q$2:Q$701)</f>
        <v>0.36977850203511381</v>
      </c>
      <c r="P121">
        <f>SUM('Radial Energy - by bin'!R$2:R120)/SUM('Radial Energy - by bin'!R$2:R$701)</f>
        <v>0.37312007173671091</v>
      </c>
      <c r="Q121">
        <f>SUM('Radial Energy - by bin'!S$2:S120)/SUM('Radial Energy - by bin'!S$2:S$701)</f>
        <v>0.37364626231837933</v>
      </c>
      <c r="R121">
        <f>SUM('Radial Energy - by bin'!T$2:T120)/SUM('Radial Energy - by bin'!T$2:T$701)</f>
        <v>0.37672388692618342</v>
      </c>
      <c r="S121">
        <f>SUM('Radial Energy - by bin'!U$2:U120)/SUM('Radial Energy - by bin'!U$2:U$701)</f>
        <v>0.37793075632579443</v>
      </c>
      <c r="T121">
        <f>SUM('Radial Energy - by bin'!V$2:V120)/SUM('Radial Energy - by bin'!V$2:V$701)</f>
        <v>0.37482376616030644</v>
      </c>
    </row>
    <row r="122" spans="1:20" x14ac:dyDescent="0.45">
      <c r="A122">
        <f>10^'Radial Energy - by bin'!C121</f>
        <v>1.5488166189124802E-3</v>
      </c>
      <c r="B122">
        <f>SUM('Radial Energy - by bin'!D$2:D121)/SUM('Radial Energy - by bin'!D$2:D$701)</f>
        <v>0.14822141380031856</v>
      </c>
      <c r="C122">
        <f>SUM('Radial Energy - by bin'!E$2:E121)/SUM('Radial Energy - by bin'!E$2:E$701)</f>
        <v>0.23249959569046483</v>
      </c>
      <c r="D122">
        <f>SUM('Radial Energy - by bin'!F$2:F121)/SUM('Radial Energy - by bin'!F$2:F$701)</f>
        <v>0.27390684081546562</v>
      </c>
      <c r="E122">
        <f>SUM('Radial Energy - by bin'!G$2:G121)/SUM('Radial Energy - by bin'!G$2:G$701)</f>
        <v>0.30460410245346614</v>
      </c>
      <c r="F122">
        <f>SUM('Radial Energy - by bin'!H$2:H121)/SUM('Radial Energy - by bin'!H$2:H$701)</f>
        <v>0.32278835200804989</v>
      </c>
      <c r="G122">
        <f>SUM('Radial Energy - by bin'!I$2:I121)/SUM('Radial Energy - by bin'!I$2:I$701)</f>
        <v>0.33846263730045617</v>
      </c>
      <c r="H122">
        <f>SUM('Radial Energy - by bin'!J$2:J121)/SUM('Radial Energy - by bin'!J$2:J$701)</f>
        <v>0.34977900996076505</v>
      </c>
      <c r="I122">
        <f>SUM('Radial Energy - by bin'!K$2:K121)/SUM('Radial Energy - by bin'!K$2:K$701)</f>
        <v>0.35591383437415974</v>
      </c>
      <c r="J122">
        <f>SUM('Radial Energy - by bin'!L$2:L121)/SUM('Radial Energy - by bin'!L$2:L$701)</f>
        <v>0.36333126691631473</v>
      </c>
      <c r="K122">
        <f>SUM('Radial Energy - by bin'!M$2:M121)/SUM('Radial Energy - by bin'!M$2:M$701)</f>
        <v>0.36256211985244724</v>
      </c>
      <c r="L122">
        <f>SUM('Radial Energy - by bin'!N$2:N121)/SUM('Radial Energy - by bin'!N$2:N$701)</f>
        <v>0.36342403095397274</v>
      </c>
      <c r="M122">
        <f>SUM('Radial Energy - by bin'!O$2:O121)/SUM('Radial Energy - by bin'!O$2:O$701)</f>
        <v>0.36697559520094408</v>
      </c>
      <c r="N122">
        <f>SUM('Radial Energy - by bin'!P$2:P121)/SUM('Radial Energy - by bin'!P$2:P$701)</f>
        <v>0.37104449470071421</v>
      </c>
      <c r="O122">
        <f>SUM('Radial Energy - by bin'!Q$2:Q121)/SUM('Radial Energy - by bin'!Q$2:Q$701)</f>
        <v>0.37295413838794422</v>
      </c>
      <c r="P122">
        <f>SUM('Radial Energy - by bin'!R$2:R121)/SUM('Radial Energy - by bin'!R$2:R$701)</f>
        <v>0.37625775143135476</v>
      </c>
      <c r="Q122">
        <f>SUM('Radial Energy - by bin'!S$2:S121)/SUM('Radial Energy - by bin'!S$2:S$701)</f>
        <v>0.3767751368222218</v>
      </c>
      <c r="R122">
        <f>SUM('Radial Energy - by bin'!T$2:T121)/SUM('Radial Energy - by bin'!T$2:T$701)</f>
        <v>0.37990000759864656</v>
      </c>
      <c r="S122">
        <f>SUM('Radial Energy - by bin'!U$2:U121)/SUM('Radial Energy - by bin'!U$2:U$701)</f>
        <v>0.38109977642589993</v>
      </c>
      <c r="T122">
        <f>SUM('Radial Energy - by bin'!V$2:V121)/SUM('Radial Energy - by bin'!V$2:V$701)</f>
        <v>0.3779577770702241</v>
      </c>
    </row>
    <row r="123" spans="1:20" x14ac:dyDescent="0.45">
      <c r="A123">
        <f>10^'Radial Energy - by bin'!C122</f>
        <v>1.5848931924611134E-3</v>
      </c>
      <c r="B123">
        <f>SUM('Radial Energy - by bin'!D$2:D122)/SUM('Radial Energy - by bin'!D$2:D$701)</f>
        <v>0.15158661817678779</v>
      </c>
      <c r="C123">
        <f>SUM('Radial Energy - by bin'!E$2:E122)/SUM('Radial Energy - by bin'!E$2:E$701)</f>
        <v>0.2372516026117083</v>
      </c>
      <c r="D123">
        <f>SUM('Radial Energy - by bin'!F$2:F122)/SUM('Radial Energy - by bin'!F$2:F$701)</f>
        <v>0.27906230104498253</v>
      </c>
      <c r="E123">
        <f>SUM('Radial Energy - by bin'!G$2:G122)/SUM('Radial Energy - by bin'!G$2:G$701)</f>
        <v>0.30985389610540626</v>
      </c>
      <c r="F123">
        <f>SUM('Radial Energy - by bin'!H$2:H122)/SUM('Radial Energy - by bin'!H$2:H$701)</f>
        <v>0.32784701416876671</v>
      </c>
      <c r="G123">
        <f>SUM('Radial Energy - by bin'!I$2:I122)/SUM('Radial Energy - by bin'!I$2:I$701)</f>
        <v>0.34331365385304591</v>
      </c>
      <c r="H123">
        <f>SUM('Radial Energy - by bin'!J$2:J122)/SUM('Radial Energy - by bin'!J$2:J$701)</f>
        <v>0.35406724483523233</v>
      </c>
      <c r="I123">
        <f>SUM('Radial Energy - by bin'!K$2:K122)/SUM('Radial Energy - by bin'!K$2:K$701)</f>
        <v>0.35975932697917856</v>
      </c>
      <c r="J123">
        <f>SUM('Radial Energy - by bin'!L$2:L122)/SUM('Radial Energy - by bin'!L$2:L$701)</f>
        <v>0.36672803741759269</v>
      </c>
      <c r="K123">
        <f>SUM('Radial Energy - by bin'!M$2:M122)/SUM('Radial Energy - by bin'!M$2:M$701)</f>
        <v>0.36580090412295796</v>
      </c>
      <c r="L123">
        <f>SUM('Radial Energy - by bin'!N$2:N122)/SUM('Radial Energy - by bin'!N$2:N$701)</f>
        <v>0.36659206337243516</v>
      </c>
      <c r="M123">
        <f>SUM('Radial Energy - by bin'!O$2:O122)/SUM('Radial Energy - by bin'!O$2:O$701)</f>
        <v>0.37016771227253131</v>
      </c>
      <c r="N123">
        <f>SUM('Radial Energy - by bin'!P$2:P122)/SUM('Radial Energy - by bin'!P$2:P$701)</f>
        <v>0.37419586574462682</v>
      </c>
      <c r="O123">
        <f>SUM('Radial Energy - by bin'!Q$2:Q122)/SUM('Radial Energy - by bin'!Q$2:Q$701)</f>
        <v>0.37614585170209813</v>
      </c>
      <c r="P123">
        <f>SUM('Radial Energy - by bin'!R$2:R122)/SUM('Radial Energy - by bin'!R$2:R$701)</f>
        <v>0.37939987111222589</v>
      </c>
      <c r="Q123">
        <f>SUM('Radial Energy - by bin'!S$2:S122)/SUM('Radial Energy - by bin'!S$2:S$701)</f>
        <v>0.3799506309838751</v>
      </c>
      <c r="R123">
        <f>SUM('Radial Energy - by bin'!T$2:T122)/SUM('Radial Energy - by bin'!T$2:T$701)</f>
        <v>0.38310185489313509</v>
      </c>
      <c r="S123">
        <f>SUM('Radial Energy - by bin'!U$2:U122)/SUM('Radial Energy - by bin'!U$2:U$701)</f>
        <v>0.38427748793537481</v>
      </c>
      <c r="T123">
        <f>SUM('Radial Energy - by bin'!V$2:V122)/SUM('Radial Energy - by bin'!V$2:V$701)</f>
        <v>0.38112638910352814</v>
      </c>
    </row>
    <row r="124" spans="1:20" x14ac:dyDescent="0.45">
      <c r="A124">
        <f>10^'Radial Energy - by bin'!C123</f>
        <v>1.6218100973589284E-3</v>
      </c>
      <c r="B124">
        <f>SUM('Radial Energy - by bin'!D$2:D123)/SUM('Radial Energy - by bin'!D$2:D$701)</f>
        <v>0.15498229106403769</v>
      </c>
      <c r="C124">
        <f>SUM('Radial Energy - by bin'!E$2:E123)/SUM('Radial Energy - by bin'!E$2:E$701)</f>
        <v>0.24209939221085602</v>
      </c>
      <c r="D124">
        <f>SUM('Radial Energy - by bin'!F$2:F123)/SUM('Radial Energy - by bin'!F$2:F$701)</f>
        <v>0.28434634894499627</v>
      </c>
      <c r="E124">
        <f>SUM('Radial Energy - by bin'!G$2:G123)/SUM('Radial Energy - by bin'!G$2:G$701)</f>
        <v>0.31512155603911407</v>
      </c>
      <c r="F124">
        <f>SUM('Radial Energy - by bin'!H$2:H123)/SUM('Radial Energy - by bin'!H$2:H$701)</f>
        <v>0.33293022010360274</v>
      </c>
      <c r="G124">
        <f>SUM('Radial Energy - by bin'!I$2:I123)/SUM('Radial Energy - by bin'!I$2:I$701)</f>
        <v>0.34820104081732567</v>
      </c>
      <c r="H124">
        <f>SUM('Radial Energy - by bin'!J$2:J123)/SUM('Radial Energy - by bin'!J$2:J$701)</f>
        <v>0.35836123091330402</v>
      </c>
      <c r="I124">
        <f>SUM('Radial Energy - by bin'!K$2:K123)/SUM('Radial Energy - by bin'!K$2:K$701)</f>
        <v>0.36364577023739875</v>
      </c>
      <c r="J124">
        <f>SUM('Radial Energy - by bin'!L$2:L123)/SUM('Radial Energy - by bin'!L$2:L$701)</f>
        <v>0.37019877646594818</v>
      </c>
      <c r="K124">
        <f>SUM('Radial Energy - by bin'!M$2:M123)/SUM('Radial Energy - by bin'!M$2:M$701)</f>
        <v>0.36908473163759131</v>
      </c>
      <c r="L124">
        <f>SUM('Radial Energy - by bin'!N$2:N123)/SUM('Radial Energy - by bin'!N$2:N$701)</f>
        <v>0.36982934100795622</v>
      </c>
      <c r="M124">
        <f>SUM('Radial Energy - by bin'!O$2:O123)/SUM('Radial Energy - by bin'!O$2:O$701)</f>
        <v>0.37338210406193789</v>
      </c>
      <c r="N124">
        <f>SUM('Radial Energy - by bin'!P$2:P123)/SUM('Radial Energy - by bin'!P$2:P$701)</f>
        <v>0.37742703391116955</v>
      </c>
      <c r="O124">
        <f>SUM('Radial Energy - by bin'!Q$2:Q123)/SUM('Radial Energy - by bin'!Q$2:Q$701)</f>
        <v>0.37933897505909764</v>
      </c>
      <c r="P124">
        <f>SUM('Radial Energy - by bin'!R$2:R123)/SUM('Radial Energy - by bin'!R$2:R$701)</f>
        <v>0.38262059119226272</v>
      </c>
      <c r="Q124">
        <f>SUM('Radial Energy - by bin'!S$2:S123)/SUM('Radial Energy - by bin'!S$2:S$701)</f>
        <v>0.38313615170744436</v>
      </c>
      <c r="R124">
        <f>SUM('Radial Energy - by bin'!T$2:T123)/SUM('Radial Energy - by bin'!T$2:T$701)</f>
        <v>0.38639445785516696</v>
      </c>
      <c r="S124">
        <f>SUM('Radial Energy - by bin'!U$2:U123)/SUM('Radial Energy - by bin'!U$2:U$701)</f>
        <v>0.3874829826871698</v>
      </c>
      <c r="T124">
        <f>SUM('Radial Energy - by bin'!V$2:V123)/SUM('Radial Energy - by bin'!V$2:V$701)</f>
        <v>0.38431327625428818</v>
      </c>
    </row>
    <row r="125" spans="1:20" x14ac:dyDescent="0.45">
      <c r="A125">
        <f>10^'Radial Energy - by bin'!C124</f>
        <v>1.6595869074375606E-3</v>
      </c>
      <c r="B125">
        <f>SUM('Radial Energy - by bin'!D$2:D124)/SUM('Radial Energy - by bin'!D$2:D$701)</f>
        <v>0.15846833830968465</v>
      </c>
      <c r="C125">
        <f>SUM('Radial Energy - by bin'!E$2:E124)/SUM('Radial Energy - by bin'!E$2:E$701)</f>
        <v>0.24706718201774316</v>
      </c>
      <c r="D125">
        <f>SUM('Radial Energy - by bin'!F$2:F124)/SUM('Radial Energy - by bin'!F$2:F$701)</f>
        <v>0.28965586595475323</v>
      </c>
      <c r="E125">
        <f>SUM('Radial Energy - by bin'!G$2:G124)/SUM('Radial Energy - by bin'!G$2:G$701)</f>
        <v>0.32045668184457216</v>
      </c>
      <c r="F125">
        <f>SUM('Radial Energy - by bin'!H$2:H124)/SUM('Radial Energy - by bin'!H$2:H$701)</f>
        <v>0.33808460571354298</v>
      </c>
      <c r="G125">
        <f>SUM('Radial Energy - by bin'!I$2:I124)/SUM('Radial Energy - by bin'!I$2:I$701)</f>
        <v>0.3530752472495638</v>
      </c>
      <c r="H125">
        <f>SUM('Radial Energy - by bin'!J$2:J124)/SUM('Radial Energy - by bin'!J$2:J$701)</f>
        <v>0.36268551639937324</v>
      </c>
      <c r="I125">
        <f>SUM('Radial Energy - by bin'!K$2:K124)/SUM('Radial Energy - by bin'!K$2:K$701)</f>
        <v>0.36751220393849182</v>
      </c>
      <c r="J125">
        <f>SUM('Radial Energy - by bin'!L$2:L124)/SUM('Radial Energy - by bin'!L$2:L$701)</f>
        <v>0.373663108660929</v>
      </c>
      <c r="K125">
        <f>SUM('Radial Energy - by bin'!M$2:M124)/SUM('Radial Energy - by bin'!M$2:M$701)</f>
        <v>0.3723806529916151</v>
      </c>
      <c r="L125">
        <f>SUM('Radial Energy - by bin'!N$2:N124)/SUM('Radial Energy - by bin'!N$2:N$701)</f>
        <v>0.37310114216990714</v>
      </c>
      <c r="M125">
        <f>SUM('Radial Energy - by bin'!O$2:O124)/SUM('Radial Energy - by bin'!O$2:O$701)</f>
        <v>0.37662336328946933</v>
      </c>
      <c r="N125">
        <f>SUM('Radial Energy - by bin'!P$2:P124)/SUM('Radial Energy - by bin'!P$2:P$701)</f>
        <v>0.38066059034551536</v>
      </c>
      <c r="O125">
        <f>SUM('Radial Energy - by bin'!Q$2:Q124)/SUM('Radial Energy - by bin'!Q$2:Q$701)</f>
        <v>0.38261426342283672</v>
      </c>
      <c r="P125">
        <f>SUM('Radial Energy - by bin'!R$2:R124)/SUM('Radial Energy - by bin'!R$2:R$701)</f>
        <v>0.38588982976343983</v>
      </c>
      <c r="Q125">
        <f>SUM('Radial Energy - by bin'!S$2:S124)/SUM('Radial Energy - by bin'!S$2:S$701)</f>
        <v>0.38639856654005617</v>
      </c>
      <c r="R125">
        <f>SUM('Radial Energy - by bin'!T$2:T124)/SUM('Radial Energy - by bin'!T$2:T$701)</f>
        <v>0.38971550414595141</v>
      </c>
      <c r="S125">
        <f>SUM('Radial Energy - by bin'!U$2:U124)/SUM('Radial Energy - by bin'!U$2:U$701)</f>
        <v>0.39072334005048354</v>
      </c>
      <c r="T125">
        <f>SUM('Radial Energy - by bin'!V$2:V124)/SUM('Radial Energy - by bin'!V$2:V$701)</f>
        <v>0.38752601596976294</v>
      </c>
    </row>
    <row r="126" spans="1:20" x14ac:dyDescent="0.45">
      <c r="A126">
        <f>10^'Radial Energy - by bin'!C125</f>
        <v>1.6982436524617425E-3</v>
      </c>
      <c r="B126">
        <f>SUM('Radial Energy - by bin'!D$2:D125)/SUM('Radial Energy - by bin'!D$2:D$701)</f>
        <v>0.16206158933399775</v>
      </c>
      <c r="C126">
        <f>SUM('Radial Energy - by bin'!E$2:E125)/SUM('Radial Energy - by bin'!E$2:E$701)</f>
        <v>0.25213010310161926</v>
      </c>
      <c r="D126">
        <f>SUM('Radial Energy - by bin'!F$2:F125)/SUM('Radial Energy - by bin'!F$2:F$701)</f>
        <v>0.29505007327665195</v>
      </c>
      <c r="E126">
        <f>SUM('Radial Energy - by bin'!G$2:G125)/SUM('Radial Energy - by bin'!G$2:G$701)</f>
        <v>0.32584723305427077</v>
      </c>
      <c r="F126">
        <f>SUM('Radial Energy - by bin'!H$2:H125)/SUM('Radial Energy - by bin'!H$2:H$701)</f>
        <v>0.34323576079833262</v>
      </c>
      <c r="G126">
        <f>SUM('Radial Energy - by bin'!I$2:I125)/SUM('Radial Energy - by bin'!I$2:I$701)</f>
        <v>0.35796566613792613</v>
      </c>
      <c r="H126">
        <f>SUM('Radial Energy - by bin'!J$2:J125)/SUM('Radial Energy - by bin'!J$2:J$701)</f>
        <v>0.36697687842686627</v>
      </c>
      <c r="I126">
        <f>SUM('Radial Energy - by bin'!K$2:K125)/SUM('Radial Energy - by bin'!K$2:K$701)</f>
        <v>0.37139483420185654</v>
      </c>
      <c r="J126">
        <f>SUM('Radial Energy - by bin'!L$2:L125)/SUM('Radial Energy - by bin'!L$2:L$701)</f>
        <v>0.37715669376988298</v>
      </c>
      <c r="K126">
        <f>SUM('Radial Energy - by bin'!M$2:M125)/SUM('Radial Energy - by bin'!M$2:M$701)</f>
        <v>0.37574012935151813</v>
      </c>
      <c r="L126">
        <f>SUM('Radial Energy - by bin'!N$2:N125)/SUM('Radial Energy - by bin'!N$2:N$701)</f>
        <v>0.37640337368226501</v>
      </c>
      <c r="M126">
        <f>SUM('Radial Energy - by bin'!O$2:O125)/SUM('Radial Energy - by bin'!O$2:O$701)</f>
        <v>0.37988994729261949</v>
      </c>
      <c r="N126">
        <f>SUM('Radial Energy - by bin'!P$2:P125)/SUM('Radial Energy - by bin'!P$2:P$701)</f>
        <v>0.38386791198192372</v>
      </c>
      <c r="O126">
        <f>SUM('Radial Energy - by bin'!Q$2:Q125)/SUM('Radial Energy - by bin'!Q$2:Q$701)</f>
        <v>0.38589445720057597</v>
      </c>
      <c r="P126">
        <f>SUM('Radial Energy - by bin'!R$2:R125)/SUM('Radial Energy - by bin'!R$2:R$701)</f>
        <v>0.38919472157230228</v>
      </c>
      <c r="Q126">
        <f>SUM('Radial Energy - by bin'!S$2:S125)/SUM('Radial Energy - by bin'!S$2:S$701)</f>
        <v>0.38966131046605634</v>
      </c>
      <c r="R126">
        <f>SUM('Radial Energy - by bin'!T$2:T125)/SUM('Radial Energy - by bin'!T$2:T$701)</f>
        <v>0.39305447163533019</v>
      </c>
      <c r="S126">
        <f>SUM('Radial Energy - by bin'!U$2:U125)/SUM('Radial Energy - by bin'!U$2:U$701)</f>
        <v>0.3940365911509584</v>
      </c>
      <c r="T126">
        <f>SUM('Radial Energy - by bin'!V$2:V125)/SUM('Radial Energy - by bin'!V$2:V$701)</f>
        <v>0.39077223826516311</v>
      </c>
    </row>
    <row r="127" spans="1:20" x14ac:dyDescent="0.45">
      <c r="A127">
        <f>10^'Radial Energy - by bin'!C126</f>
        <v>1.737800828749375E-3</v>
      </c>
      <c r="B127">
        <f>SUM('Radial Energy - by bin'!D$2:D126)/SUM('Radial Energy - by bin'!D$2:D$701)</f>
        <v>0.16570397917850771</v>
      </c>
      <c r="C127">
        <f>SUM('Radial Energy - by bin'!E$2:E126)/SUM('Radial Energy - by bin'!E$2:E$701)</f>
        <v>0.2572264735659256</v>
      </c>
      <c r="D127">
        <f>SUM('Radial Energy - by bin'!F$2:F126)/SUM('Radial Energy - by bin'!F$2:F$701)</f>
        <v>0.30054356930410997</v>
      </c>
      <c r="E127">
        <f>SUM('Radial Energy - by bin'!G$2:G126)/SUM('Radial Energy - by bin'!G$2:G$701)</f>
        <v>0.33127139011089729</v>
      </c>
      <c r="F127">
        <f>SUM('Radial Energy - by bin'!H$2:H126)/SUM('Radial Energy - by bin'!H$2:H$701)</f>
        <v>0.34844464323679741</v>
      </c>
      <c r="G127">
        <f>SUM('Radial Energy - by bin'!I$2:I126)/SUM('Radial Energy - by bin'!I$2:I$701)</f>
        <v>0.36285481718534096</v>
      </c>
      <c r="H127">
        <f>SUM('Radial Energy - by bin'!J$2:J126)/SUM('Radial Energy - by bin'!J$2:J$701)</f>
        <v>0.3713129871854467</v>
      </c>
      <c r="I127">
        <f>SUM('Radial Energy - by bin'!K$2:K126)/SUM('Radial Energy - by bin'!K$2:K$701)</f>
        <v>0.3753058092297587</v>
      </c>
      <c r="J127">
        <f>SUM('Radial Energy - by bin'!L$2:L126)/SUM('Radial Energy - by bin'!L$2:L$701)</f>
        <v>0.38066988049558964</v>
      </c>
      <c r="K127">
        <f>SUM('Radial Energy - by bin'!M$2:M126)/SUM('Radial Energy - by bin'!M$2:M$701)</f>
        <v>0.37909071192235438</v>
      </c>
      <c r="L127">
        <f>SUM('Radial Energy - by bin'!N$2:N126)/SUM('Radial Energy - by bin'!N$2:N$701)</f>
        <v>0.37975948097447509</v>
      </c>
      <c r="M127">
        <f>SUM('Radial Energy - by bin'!O$2:O126)/SUM('Radial Energy - by bin'!O$2:O$701)</f>
        <v>0.3831861593080268</v>
      </c>
      <c r="N127">
        <f>SUM('Radial Energy - by bin'!P$2:P126)/SUM('Radial Energy - by bin'!P$2:P$701)</f>
        <v>0.3871594892738765</v>
      </c>
      <c r="O127">
        <f>SUM('Radial Energy - by bin'!Q$2:Q126)/SUM('Radial Energy - by bin'!Q$2:Q$701)</f>
        <v>0.3891774549867853</v>
      </c>
      <c r="P127">
        <f>SUM('Radial Energy - by bin'!R$2:R126)/SUM('Radial Energy - by bin'!R$2:R$701)</f>
        <v>0.39248671071348284</v>
      </c>
      <c r="Q127">
        <f>SUM('Radial Energy - by bin'!S$2:S126)/SUM('Radial Energy - by bin'!S$2:S$701)</f>
        <v>0.39299912429025141</v>
      </c>
      <c r="R127">
        <f>SUM('Radial Energy - by bin'!T$2:T126)/SUM('Radial Energy - by bin'!T$2:T$701)</f>
        <v>0.3964311172268552</v>
      </c>
      <c r="S127">
        <f>SUM('Radial Energy - by bin'!U$2:U126)/SUM('Radial Energy - by bin'!U$2:U$701)</f>
        <v>0.39734715669943332</v>
      </c>
      <c r="T127">
        <f>SUM('Radial Energy - by bin'!V$2:V126)/SUM('Radial Energy - by bin'!V$2:V$701)</f>
        <v>0.3940934049750795</v>
      </c>
    </row>
    <row r="128" spans="1:20" x14ac:dyDescent="0.45">
      <c r="A128">
        <f>10^'Radial Energy - by bin'!C127</f>
        <v>1.7782794100389223E-3</v>
      </c>
      <c r="B128">
        <f>SUM('Radial Energy - by bin'!D$2:D127)/SUM('Radial Energy - by bin'!D$2:D$701)</f>
        <v>0.16940198618437743</v>
      </c>
      <c r="C128">
        <f>SUM('Radial Energy - by bin'!E$2:E127)/SUM('Radial Energy - by bin'!E$2:E$701)</f>
        <v>0.26244164944743881</v>
      </c>
      <c r="D128">
        <f>SUM('Radial Energy - by bin'!F$2:F127)/SUM('Radial Energy - by bin'!F$2:F$701)</f>
        <v>0.30610135368083174</v>
      </c>
      <c r="E128">
        <f>SUM('Radial Energy - by bin'!G$2:G127)/SUM('Radial Energy - by bin'!G$2:G$701)</f>
        <v>0.33674303659264465</v>
      </c>
      <c r="F128">
        <f>SUM('Radial Energy - by bin'!H$2:H127)/SUM('Radial Energy - by bin'!H$2:H$701)</f>
        <v>0.35364683931490709</v>
      </c>
      <c r="G128">
        <f>SUM('Radial Energy - by bin'!I$2:I127)/SUM('Radial Energy - by bin'!I$2:I$701)</f>
        <v>0.36777716816025274</v>
      </c>
      <c r="H128">
        <f>SUM('Radial Energy - by bin'!J$2:J127)/SUM('Radial Energy - by bin'!J$2:J$701)</f>
        <v>0.37566487016759409</v>
      </c>
      <c r="I128">
        <f>SUM('Radial Energy - by bin'!K$2:K127)/SUM('Radial Energy - by bin'!K$2:K$701)</f>
        <v>0.37922255604403604</v>
      </c>
      <c r="J128">
        <f>SUM('Radial Energy - by bin'!L$2:L127)/SUM('Radial Energy - by bin'!L$2:L$701)</f>
        <v>0.38422418427180777</v>
      </c>
      <c r="K128">
        <f>SUM('Radial Energy - by bin'!M$2:M127)/SUM('Radial Energy - by bin'!M$2:M$701)</f>
        <v>0.38250707634716097</v>
      </c>
      <c r="L128">
        <f>SUM('Radial Energy - by bin'!N$2:N127)/SUM('Radial Energy - by bin'!N$2:N$701)</f>
        <v>0.3830698921567941</v>
      </c>
      <c r="M128">
        <f>SUM('Radial Energy - by bin'!O$2:O127)/SUM('Radial Energy - by bin'!O$2:O$701)</f>
        <v>0.38654020616325979</v>
      </c>
      <c r="N128">
        <f>SUM('Radial Energy - by bin'!P$2:P127)/SUM('Radial Energy - by bin'!P$2:P$701)</f>
        <v>0.39049965594630243</v>
      </c>
      <c r="O128">
        <f>SUM('Radial Energy - by bin'!Q$2:Q127)/SUM('Radial Energy - by bin'!Q$2:Q$701)</f>
        <v>0.39255653633585225</v>
      </c>
      <c r="P128">
        <f>SUM('Radial Energy - by bin'!R$2:R127)/SUM('Radial Energy - by bin'!R$2:R$701)</f>
        <v>0.39582287269311028</v>
      </c>
      <c r="Q128">
        <f>SUM('Radial Energy - by bin'!S$2:S127)/SUM('Radial Energy - by bin'!S$2:S$701)</f>
        <v>0.39639135054696917</v>
      </c>
      <c r="R128">
        <f>SUM('Radial Energy - by bin'!T$2:T127)/SUM('Radial Energy - by bin'!T$2:T$701)</f>
        <v>0.39976681901393579</v>
      </c>
      <c r="S128">
        <f>SUM('Radial Energy - by bin'!U$2:U127)/SUM('Radial Energy - by bin'!U$2:U$701)</f>
        <v>0.4007287855713666</v>
      </c>
      <c r="T128">
        <f>SUM('Radial Energy - by bin'!V$2:V127)/SUM('Radial Energy - by bin'!V$2:V$701)</f>
        <v>0.39743489125853859</v>
      </c>
    </row>
    <row r="129" spans="1:20" x14ac:dyDescent="0.45">
      <c r="A129">
        <f>10^'Radial Energy - by bin'!C128</f>
        <v>1.8197008586099809E-3</v>
      </c>
      <c r="B129">
        <f>SUM('Radial Energy - by bin'!D$2:D128)/SUM('Radial Energy - by bin'!D$2:D$701)</f>
        <v>0.17319283583852976</v>
      </c>
      <c r="C129">
        <f>SUM('Radial Energy - by bin'!E$2:E128)/SUM('Radial Energy - by bin'!E$2:E$701)</f>
        <v>0.26774131723893124</v>
      </c>
      <c r="D129">
        <f>SUM('Radial Energy - by bin'!F$2:F128)/SUM('Radial Energy - by bin'!F$2:F$701)</f>
        <v>0.31170117288007515</v>
      </c>
      <c r="E129">
        <f>SUM('Radial Energy - by bin'!G$2:G128)/SUM('Radial Energy - by bin'!G$2:G$701)</f>
        <v>0.34224478466286989</v>
      </c>
      <c r="F129">
        <f>SUM('Radial Energy - by bin'!H$2:H128)/SUM('Radial Energy - by bin'!H$2:H$701)</f>
        <v>0.35889977376603771</v>
      </c>
      <c r="G129">
        <f>SUM('Radial Energy - by bin'!I$2:I128)/SUM('Radial Energy - by bin'!I$2:I$701)</f>
        <v>0.37271771507805551</v>
      </c>
      <c r="H129">
        <f>SUM('Radial Energy - by bin'!J$2:J128)/SUM('Radial Energy - by bin'!J$2:J$701)</f>
        <v>0.37999283252552196</v>
      </c>
      <c r="I129">
        <f>SUM('Radial Energy - by bin'!K$2:K128)/SUM('Radial Energy - by bin'!K$2:K$701)</f>
        <v>0.38312563169988406</v>
      </c>
      <c r="J129">
        <f>SUM('Radial Energy - by bin'!L$2:L128)/SUM('Radial Energy - by bin'!L$2:L$701)</f>
        <v>0.38778631601197394</v>
      </c>
      <c r="K129">
        <f>SUM('Radial Energy - by bin'!M$2:M128)/SUM('Radial Energy - by bin'!M$2:M$701)</f>
        <v>0.38591153324581062</v>
      </c>
      <c r="L129">
        <f>SUM('Radial Energy - by bin'!N$2:N128)/SUM('Radial Energy - by bin'!N$2:N$701)</f>
        <v>0.38645513473235277</v>
      </c>
      <c r="M129">
        <f>SUM('Radial Energy - by bin'!O$2:O128)/SUM('Radial Energy - by bin'!O$2:O$701)</f>
        <v>0.38988728294921299</v>
      </c>
      <c r="N129">
        <f>SUM('Radial Energy - by bin'!P$2:P128)/SUM('Radial Energy - by bin'!P$2:P$701)</f>
        <v>0.39386156831038216</v>
      </c>
      <c r="O129">
        <f>SUM('Radial Energy - by bin'!Q$2:Q128)/SUM('Radial Energy - by bin'!Q$2:Q$701)</f>
        <v>0.39593952293823492</v>
      </c>
      <c r="P129">
        <f>SUM('Radial Energy - by bin'!R$2:R128)/SUM('Radial Energy - by bin'!R$2:R$701)</f>
        <v>0.39919040782851711</v>
      </c>
      <c r="Q129">
        <f>SUM('Radial Energy - by bin'!S$2:S128)/SUM('Radial Energy - by bin'!S$2:S$701)</f>
        <v>0.39976165083506937</v>
      </c>
      <c r="R129">
        <f>SUM('Radial Energy - by bin'!T$2:T128)/SUM('Radial Energy - by bin'!T$2:T$701)</f>
        <v>0.40318285501487888</v>
      </c>
      <c r="S129">
        <f>SUM('Radial Energy - by bin'!U$2:U128)/SUM('Radial Energy - by bin'!U$2:U$701)</f>
        <v>0.40408293199030582</v>
      </c>
      <c r="T129">
        <f>SUM('Radial Energy - by bin'!V$2:V128)/SUM('Radial Energy - by bin'!V$2:V$701)</f>
        <v>0.40077796014983652</v>
      </c>
    </row>
    <row r="130" spans="1:20" x14ac:dyDescent="0.45">
      <c r="A130">
        <f>10^'Radial Energy - by bin'!C129</f>
        <v>1.8620871366628665E-3</v>
      </c>
      <c r="B130">
        <f>SUM('Radial Energy - by bin'!D$2:D129)/SUM('Radial Energy - by bin'!D$2:D$701)</f>
        <v>0.177062981830337</v>
      </c>
      <c r="C130">
        <f>SUM('Radial Energy - by bin'!E$2:E129)/SUM('Radial Energy - by bin'!E$2:E$701)</f>
        <v>0.27314912493909349</v>
      </c>
      <c r="D130">
        <f>SUM('Radial Energy - by bin'!F$2:F129)/SUM('Radial Energy - by bin'!F$2:F$701)</f>
        <v>0.31738422088043144</v>
      </c>
      <c r="E130">
        <f>SUM('Radial Energy - by bin'!G$2:G129)/SUM('Radial Energy - by bin'!G$2:G$701)</f>
        <v>0.34780864773276965</v>
      </c>
      <c r="F130">
        <f>SUM('Radial Energy - by bin'!H$2:H129)/SUM('Radial Energy - by bin'!H$2:H$701)</f>
        <v>0.3641661121892602</v>
      </c>
      <c r="G130">
        <f>SUM('Radial Energy - by bin'!I$2:I129)/SUM('Radial Energy - by bin'!I$2:I$701)</f>
        <v>0.37765270022061143</v>
      </c>
      <c r="H130">
        <f>SUM('Radial Energy - by bin'!J$2:J129)/SUM('Radial Energy - by bin'!J$2:J$701)</f>
        <v>0.38432148466037391</v>
      </c>
      <c r="I130">
        <f>SUM('Radial Energy - by bin'!K$2:K129)/SUM('Radial Energy - by bin'!K$2:K$701)</f>
        <v>0.38704799761726849</v>
      </c>
      <c r="J130">
        <f>SUM('Radial Energy - by bin'!L$2:L129)/SUM('Radial Energy - by bin'!L$2:L$701)</f>
        <v>0.39139401486122788</v>
      </c>
      <c r="K130">
        <f>SUM('Radial Energy - by bin'!M$2:M129)/SUM('Radial Energy - by bin'!M$2:M$701)</f>
        <v>0.38935979801733012</v>
      </c>
      <c r="L130">
        <f>SUM('Radial Energy - by bin'!N$2:N129)/SUM('Radial Energy - by bin'!N$2:N$701)</f>
        <v>0.38984702808346855</v>
      </c>
      <c r="M130">
        <f>SUM('Radial Energy - by bin'!O$2:O129)/SUM('Radial Energy - by bin'!O$2:O$701)</f>
        <v>0.39328331318774118</v>
      </c>
      <c r="N130">
        <f>SUM('Radial Energy - by bin'!P$2:P129)/SUM('Radial Energy - by bin'!P$2:P$701)</f>
        <v>0.39725172171725831</v>
      </c>
      <c r="O130">
        <f>SUM('Radial Energy - by bin'!Q$2:Q129)/SUM('Radial Energy - by bin'!Q$2:Q$701)</f>
        <v>0.39934718328823271</v>
      </c>
      <c r="P130">
        <f>SUM('Radial Energy - by bin'!R$2:R129)/SUM('Radial Energy - by bin'!R$2:R$701)</f>
        <v>0.40261340648568705</v>
      </c>
      <c r="Q130">
        <f>SUM('Radial Energy - by bin'!S$2:S129)/SUM('Radial Energy - by bin'!S$2:S$701)</f>
        <v>0.40317053660645186</v>
      </c>
      <c r="R130">
        <f>SUM('Radial Energy - by bin'!T$2:T129)/SUM('Radial Energy - by bin'!T$2:T$701)</f>
        <v>0.40666328381122829</v>
      </c>
      <c r="S130">
        <f>SUM('Radial Energy - by bin'!U$2:U129)/SUM('Radial Energy - by bin'!U$2:U$701)</f>
        <v>0.40752152693105925</v>
      </c>
      <c r="T130">
        <f>SUM('Radial Energy - by bin'!V$2:V129)/SUM('Radial Energy - by bin'!V$2:V$701)</f>
        <v>0.4041855631334364</v>
      </c>
    </row>
    <row r="131" spans="1:20" x14ac:dyDescent="0.45">
      <c r="A131">
        <f>10^'Radial Energy - by bin'!C130</f>
        <v>1.905460717963246E-3</v>
      </c>
      <c r="B131">
        <f>SUM('Radial Energy - by bin'!D$2:D130)/SUM('Radial Energy - by bin'!D$2:D$701)</f>
        <v>0.18108027271699545</v>
      </c>
      <c r="C131">
        <f>SUM('Radial Energy - by bin'!E$2:E130)/SUM('Radial Energy - by bin'!E$2:E$701)</f>
        <v>0.27861915194447223</v>
      </c>
      <c r="D131">
        <f>SUM('Radial Energy - by bin'!F$2:F130)/SUM('Radial Energy - by bin'!F$2:F$701)</f>
        <v>0.32315074505195757</v>
      </c>
      <c r="E131">
        <f>SUM('Radial Energy - by bin'!G$2:G130)/SUM('Radial Energy - by bin'!G$2:G$701)</f>
        <v>0.3534118604793049</v>
      </c>
      <c r="F131">
        <f>SUM('Radial Energy - by bin'!H$2:H130)/SUM('Radial Energy - by bin'!H$2:H$701)</f>
        <v>0.36943547111621627</v>
      </c>
      <c r="G131">
        <f>SUM('Radial Energy - by bin'!I$2:I130)/SUM('Radial Energy - by bin'!I$2:I$701)</f>
        <v>0.38259796091477194</v>
      </c>
      <c r="H131">
        <f>SUM('Radial Energy - by bin'!J$2:J130)/SUM('Radial Energy - by bin'!J$2:J$701)</f>
        <v>0.38865715958299396</v>
      </c>
      <c r="I131">
        <f>SUM('Radial Energy - by bin'!K$2:K130)/SUM('Radial Energy - by bin'!K$2:K$701)</f>
        <v>0.39100430736179387</v>
      </c>
      <c r="J131">
        <f>SUM('Radial Energy - by bin'!L$2:L130)/SUM('Radial Energy - by bin'!L$2:L$701)</f>
        <v>0.39501659973550102</v>
      </c>
      <c r="K131">
        <f>SUM('Radial Energy - by bin'!M$2:M130)/SUM('Radial Energy - by bin'!M$2:M$701)</f>
        <v>0.3928503806567718</v>
      </c>
      <c r="L131">
        <f>SUM('Radial Energy - by bin'!N$2:N130)/SUM('Radial Energy - by bin'!N$2:N$701)</f>
        <v>0.39329044264341462</v>
      </c>
      <c r="M131">
        <f>SUM('Radial Energy - by bin'!O$2:O130)/SUM('Radial Energy - by bin'!O$2:O$701)</f>
        <v>0.39671665889690644</v>
      </c>
      <c r="N131">
        <f>SUM('Radial Energy - by bin'!P$2:P130)/SUM('Radial Energy - by bin'!P$2:P$701)</f>
        <v>0.40062867337991781</v>
      </c>
      <c r="O131">
        <f>SUM('Radial Energy - by bin'!Q$2:Q130)/SUM('Radial Energy - by bin'!Q$2:Q$701)</f>
        <v>0.40277821980995382</v>
      </c>
      <c r="P131">
        <f>SUM('Radial Energy - by bin'!R$2:R130)/SUM('Radial Energy - by bin'!R$2:R$701)</f>
        <v>0.40606634329632407</v>
      </c>
      <c r="Q131">
        <f>SUM('Radial Energy - by bin'!S$2:S130)/SUM('Radial Energy - by bin'!S$2:S$701)</f>
        <v>0.40663185682134478</v>
      </c>
      <c r="R131">
        <f>SUM('Radial Energy - by bin'!T$2:T130)/SUM('Radial Energy - by bin'!T$2:T$701)</f>
        <v>0.4101269378610754</v>
      </c>
      <c r="S131">
        <f>SUM('Radial Energy - by bin'!U$2:U130)/SUM('Radial Energy - by bin'!U$2:U$701)</f>
        <v>0.41101313191691241</v>
      </c>
      <c r="T131">
        <f>SUM('Radial Energy - by bin'!V$2:V130)/SUM('Radial Energy - by bin'!V$2:V$701)</f>
        <v>0.40761552035614329</v>
      </c>
    </row>
    <row r="132" spans="1:20" x14ac:dyDescent="0.45">
      <c r="A132">
        <f>10^'Radial Energy - by bin'!C131</f>
        <v>1.9498445997580441E-3</v>
      </c>
      <c r="B132">
        <f>SUM('Radial Energy - by bin'!D$2:D131)/SUM('Radial Energy - by bin'!D$2:D$701)</f>
        <v>0.1851457290385381</v>
      </c>
      <c r="C132">
        <f>SUM('Radial Energy - by bin'!E$2:E131)/SUM('Radial Energy - by bin'!E$2:E$701)</f>
        <v>0.28419595233923567</v>
      </c>
      <c r="D132">
        <f>SUM('Radial Energy - by bin'!F$2:F131)/SUM('Radial Energy - by bin'!F$2:F$701)</f>
        <v>0.32899274924103816</v>
      </c>
      <c r="E132">
        <f>SUM('Radial Energy - by bin'!G$2:G131)/SUM('Radial Energy - by bin'!G$2:G$701)</f>
        <v>0.3590619961596917</v>
      </c>
      <c r="F132">
        <f>SUM('Radial Energy - by bin'!H$2:H131)/SUM('Radial Energy - by bin'!H$2:H$701)</f>
        <v>0.37477095537747379</v>
      </c>
      <c r="G132">
        <f>SUM('Radial Energy - by bin'!I$2:I131)/SUM('Radial Energy - by bin'!I$2:I$701)</f>
        <v>0.38751021519505774</v>
      </c>
      <c r="H132">
        <f>SUM('Radial Energy - by bin'!J$2:J131)/SUM('Radial Energy - by bin'!J$2:J$701)</f>
        <v>0.39301406832264846</v>
      </c>
      <c r="I132">
        <f>SUM('Radial Energy - by bin'!K$2:K131)/SUM('Radial Energy - by bin'!K$2:K$701)</f>
        <v>0.39499346388651968</v>
      </c>
      <c r="J132">
        <f>SUM('Radial Energy - by bin'!L$2:L131)/SUM('Radial Energy - by bin'!L$2:L$701)</f>
        <v>0.39862136833156775</v>
      </c>
      <c r="K132">
        <f>SUM('Radial Energy - by bin'!M$2:M131)/SUM('Radial Energy - by bin'!M$2:M$701)</f>
        <v>0.39635595295102183</v>
      </c>
      <c r="L132">
        <f>SUM('Radial Energy - by bin'!N$2:N131)/SUM('Radial Energy - by bin'!N$2:N$701)</f>
        <v>0.39678233355268122</v>
      </c>
      <c r="M132">
        <f>SUM('Radial Energy - by bin'!O$2:O131)/SUM('Radial Energy - by bin'!O$2:O$701)</f>
        <v>0.4001812597751111</v>
      </c>
      <c r="N132">
        <f>SUM('Radial Energy - by bin'!P$2:P131)/SUM('Radial Energy - by bin'!P$2:P$701)</f>
        <v>0.40406751802224006</v>
      </c>
      <c r="O132">
        <f>SUM('Radial Energy - by bin'!Q$2:Q131)/SUM('Radial Energy - by bin'!Q$2:Q$701)</f>
        <v>0.40624107283278554</v>
      </c>
      <c r="P132">
        <f>SUM('Radial Energy - by bin'!R$2:R131)/SUM('Radial Energy - by bin'!R$2:R$701)</f>
        <v>0.40957565513274496</v>
      </c>
      <c r="Q132">
        <f>SUM('Radial Energy - by bin'!S$2:S131)/SUM('Radial Energy - by bin'!S$2:S$701)</f>
        <v>0.41005846946075492</v>
      </c>
      <c r="R132">
        <f>SUM('Radial Energy - by bin'!T$2:T131)/SUM('Radial Energy - by bin'!T$2:T$701)</f>
        <v>0.4136386868221204</v>
      </c>
      <c r="S132">
        <f>SUM('Radial Energy - by bin'!U$2:U131)/SUM('Radial Energy - by bin'!U$2:U$701)</f>
        <v>0.41448973545067919</v>
      </c>
      <c r="T132">
        <f>SUM('Radial Energy - by bin'!V$2:V131)/SUM('Radial Energy - by bin'!V$2:V$701)</f>
        <v>0.41108885985091248</v>
      </c>
    </row>
    <row r="133" spans="1:20" x14ac:dyDescent="0.45">
      <c r="A133">
        <f>10^'Radial Energy - by bin'!C132</f>
        <v>1.9952623149688781E-3</v>
      </c>
      <c r="B133">
        <f>SUM('Radial Energy - by bin'!D$2:D132)/SUM('Radial Energy - by bin'!D$2:D$701)</f>
        <v>0.18926994071116965</v>
      </c>
      <c r="C133">
        <f>SUM('Radial Energy - by bin'!E$2:E132)/SUM('Radial Energy - by bin'!E$2:E$701)</f>
        <v>0.28987505692857557</v>
      </c>
      <c r="D133">
        <f>SUM('Radial Energy - by bin'!F$2:F132)/SUM('Radial Energy - by bin'!F$2:F$701)</f>
        <v>0.33490332730666844</v>
      </c>
      <c r="E133">
        <f>SUM('Radial Energy - by bin'!G$2:G132)/SUM('Radial Energy - by bin'!G$2:G$701)</f>
        <v>0.36471505748841121</v>
      </c>
      <c r="F133">
        <f>SUM('Radial Energy - by bin'!H$2:H132)/SUM('Radial Energy - by bin'!H$2:H$701)</f>
        <v>0.38007219505458545</v>
      </c>
      <c r="G133">
        <f>SUM('Radial Energy - by bin'!I$2:I132)/SUM('Radial Energy - by bin'!I$2:I$701)</f>
        <v>0.39246629701930452</v>
      </c>
      <c r="H133">
        <f>SUM('Radial Energy - by bin'!J$2:J132)/SUM('Radial Energy - by bin'!J$2:J$701)</f>
        <v>0.39738898174084908</v>
      </c>
      <c r="I133">
        <f>SUM('Radial Energy - by bin'!K$2:K132)/SUM('Radial Energy - by bin'!K$2:K$701)</f>
        <v>0.39898295350435325</v>
      </c>
      <c r="J133">
        <f>SUM('Radial Energy - by bin'!L$2:L132)/SUM('Radial Energy - by bin'!L$2:L$701)</f>
        <v>0.40225724940468738</v>
      </c>
      <c r="K133">
        <f>SUM('Radial Energy - by bin'!M$2:M132)/SUM('Radial Energy - by bin'!M$2:M$701)</f>
        <v>0.39989764813433359</v>
      </c>
      <c r="L133">
        <f>SUM('Radial Energy - by bin'!N$2:N132)/SUM('Radial Energy - by bin'!N$2:N$701)</f>
        <v>0.40030154667957712</v>
      </c>
      <c r="M133">
        <f>SUM('Radial Energy - by bin'!O$2:O132)/SUM('Radial Energy - by bin'!O$2:O$701)</f>
        <v>0.40364419671550816</v>
      </c>
      <c r="N133">
        <f>SUM('Radial Energy - by bin'!P$2:P132)/SUM('Radial Energy - by bin'!P$2:P$701)</f>
        <v>0.40755579030481365</v>
      </c>
      <c r="O133">
        <f>SUM('Radial Energy - by bin'!Q$2:Q132)/SUM('Radial Energy - by bin'!Q$2:Q$701)</f>
        <v>0.40974123986173649</v>
      </c>
      <c r="P133">
        <f>SUM('Radial Energy - by bin'!R$2:R132)/SUM('Radial Energy - by bin'!R$2:R$701)</f>
        <v>0.41307690175224004</v>
      </c>
      <c r="Q133">
        <f>SUM('Radial Energy - by bin'!S$2:S132)/SUM('Radial Energy - by bin'!S$2:S$701)</f>
        <v>0.41356693763869806</v>
      </c>
      <c r="R133">
        <f>SUM('Radial Energy - by bin'!T$2:T132)/SUM('Radial Energy - by bin'!T$2:T$701)</f>
        <v>0.41716667852498446</v>
      </c>
      <c r="S133">
        <f>SUM('Radial Energy - by bin'!U$2:U132)/SUM('Radial Energy - by bin'!U$2:U$701)</f>
        <v>0.41799396033173836</v>
      </c>
      <c r="T133">
        <f>SUM('Radial Energy - by bin'!V$2:V132)/SUM('Radial Energy - by bin'!V$2:V$701)</f>
        <v>0.4145463497504997</v>
      </c>
    </row>
    <row r="134" spans="1:20" x14ac:dyDescent="0.45">
      <c r="A134">
        <f>10^'Radial Energy - by bin'!C133</f>
        <v>2.0417379446695293E-3</v>
      </c>
      <c r="B134">
        <f>SUM('Radial Energy - by bin'!D$2:D133)/SUM('Radial Energy - by bin'!D$2:D$701)</f>
        <v>0.19349947533618037</v>
      </c>
      <c r="C134">
        <f>SUM('Radial Energy - by bin'!E$2:E133)/SUM('Radial Energy - by bin'!E$2:E$701)</f>
        <v>0.29565445339923579</v>
      </c>
      <c r="D134">
        <f>SUM('Radial Energy - by bin'!F$2:F133)/SUM('Radial Energy - by bin'!F$2:F$701)</f>
        <v>0.34086906537031336</v>
      </c>
      <c r="E134">
        <f>SUM('Radial Energy - by bin'!G$2:G133)/SUM('Radial Energy - by bin'!G$2:G$701)</f>
        <v>0.3704201439707131</v>
      </c>
      <c r="F134">
        <f>SUM('Radial Energy - by bin'!H$2:H133)/SUM('Radial Energy - by bin'!H$2:H$701)</f>
        <v>0.38538720490981843</v>
      </c>
      <c r="G134">
        <f>SUM('Radial Energy - by bin'!I$2:I133)/SUM('Radial Energy - by bin'!I$2:I$701)</f>
        <v>0.39743386971359057</v>
      </c>
      <c r="H134">
        <f>SUM('Radial Energy - by bin'!J$2:J133)/SUM('Radial Energy - by bin'!J$2:J$701)</f>
        <v>0.40175040683646474</v>
      </c>
      <c r="I134">
        <f>SUM('Radial Energy - by bin'!K$2:K133)/SUM('Radial Energy - by bin'!K$2:K$701)</f>
        <v>0.40299029315719381</v>
      </c>
      <c r="J134">
        <f>SUM('Radial Energy - by bin'!L$2:L133)/SUM('Radial Energy - by bin'!L$2:L$701)</f>
        <v>0.40594173426423807</v>
      </c>
      <c r="K134">
        <f>SUM('Radial Energy - by bin'!M$2:M133)/SUM('Radial Energy - by bin'!M$2:M$701)</f>
        <v>0.40342791602826356</v>
      </c>
      <c r="L134">
        <f>SUM('Radial Energy - by bin'!N$2:N133)/SUM('Radial Energy - by bin'!N$2:N$701)</f>
        <v>0.40383467246343441</v>
      </c>
      <c r="M134">
        <f>SUM('Radial Energy - by bin'!O$2:O133)/SUM('Radial Energy - by bin'!O$2:O$701)</f>
        <v>0.40718504964098284</v>
      </c>
      <c r="N134">
        <f>SUM('Radial Energy - by bin'!P$2:P133)/SUM('Radial Energy - by bin'!P$2:P$701)</f>
        <v>0.41105632699206418</v>
      </c>
      <c r="O134">
        <f>SUM('Radial Energy - by bin'!Q$2:Q133)/SUM('Radial Energy - by bin'!Q$2:Q$701)</f>
        <v>0.41328305110842178</v>
      </c>
      <c r="P134">
        <f>SUM('Radial Energy - by bin'!R$2:R133)/SUM('Radial Energy - by bin'!R$2:R$701)</f>
        <v>0.41661317115091445</v>
      </c>
      <c r="Q134">
        <f>SUM('Radial Energy - by bin'!S$2:S133)/SUM('Radial Energy - by bin'!S$2:S$701)</f>
        <v>0.41708146499835153</v>
      </c>
      <c r="R134">
        <f>SUM('Radial Energy - by bin'!T$2:T133)/SUM('Radial Energy - by bin'!T$2:T$701)</f>
        <v>0.42071388936667059</v>
      </c>
      <c r="S134">
        <f>SUM('Radial Energy - by bin'!U$2:U133)/SUM('Radial Energy - by bin'!U$2:U$701)</f>
        <v>0.4215271926158024</v>
      </c>
      <c r="T134">
        <f>SUM('Radial Energy - by bin'!V$2:V133)/SUM('Radial Energy - by bin'!V$2:V$701)</f>
        <v>0.418032187136123</v>
      </c>
    </row>
    <row r="135" spans="1:20" x14ac:dyDescent="0.45">
      <c r="A135">
        <f>10^'Radial Energy - by bin'!C134</f>
        <v>2.0892961308540373E-3</v>
      </c>
      <c r="B135">
        <f>SUM('Radial Energy - by bin'!D$2:D134)/SUM('Radial Energy - by bin'!D$2:D$701)</f>
        <v>0.19782022880866112</v>
      </c>
      <c r="C135">
        <f>SUM('Radial Energy - by bin'!E$2:E134)/SUM('Radial Energy - by bin'!E$2:E$701)</f>
        <v>0.30151173218521299</v>
      </c>
      <c r="D135">
        <f>SUM('Radial Energy - by bin'!F$2:F134)/SUM('Radial Energy - by bin'!F$2:F$701)</f>
        <v>0.34687514892262516</v>
      </c>
      <c r="E135">
        <f>SUM('Radial Energy - by bin'!G$2:G134)/SUM('Radial Energy - by bin'!G$2:G$701)</f>
        <v>0.3761388812119143</v>
      </c>
      <c r="F135">
        <f>SUM('Radial Energy - by bin'!H$2:H134)/SUM('Radial Energy - by bin'!H$2:H$701)</f>
        <v>0.39073946587145159</v>
      </c>
      <c r="G135">
        <f>SUM('Radial Energy - by bin'!I$2:I134)/SUM('Radial Energy - by bin'!I$2:I$701)</f>
        <v>0.40242727224538755</v>
      </c>
      <c r="H135">
        <f>SUM('Radial Energy - by bin'!J$2:J134)/SUM('Radial Energy - by bin'!J$2:J$701)</f>
        <v>0.40612631772411201</v>
      </c>
      <c r="I135">
        <f>SUM('Radial Energy - by bin'!K$2:K134)/SUM('Radial Energy - by bin'!K$2:K$701)</f>
        <v>0.40701046909622768</v>
      </c>
      <c r="J135">
        <f>SUM('Radial Energy - by bin'!L$2:L134)/SUM('Radial Energy - by bin'!L$2:L$701)</f>
        <v>0.40965527337610469</v>
      </c>
      <c r="K135">
        <f>SUM('Radial Energy - by bin'!M$2:M134)/SUM('Radial Energy - by bin'!M$2:M$701)</f>
        <v>0.40701848409365698</v>
      </c>
      <c r="L135">
        <f>SUM('Radial Energy - by bin'!N$2:N134)/SUM('Radial Energy - by bin'!N$2:N$701)</f>
        <v>0.40737783654341359</v>
      </c>
      <c r="M135">
        <f>SUM('Radial Energy - by bin'!O$2:O134)/SUM('Radial Energy - by bin'!O$2:O$701)</f>
        <v>0.41072862692802187</v>
      </c>
      <c r="N135">
        <f>SUM('Radial Energy - by bin'!P$2:P134)/SUM('Radial Energy - by bin'!P$2:P$701)</f>
        <v>0.41458895356606879</v>
      </c>
      <c r="O135">
        <f>SUM('Radial Energy - by bin'!Q$2:Q134)/SUM('Radial Energy - by bin'!Q$2:Q$701)</f>
        <v>0.41685757602856138</v>
      </c>
      <c r="P135">
        <f>SUM('Radial Energy - by bin'!R$2:R134)/SUM('Radial Energy - by bin'!R$2:R$701)</f>
        <v>0.42014421677542341</v>
      </c>
      <c r="Q135">
        <f>SUM('Radial Energy - by bin'!S$2:S134)/SUM('Radial Energy - by bin'!S$2:S$701)</f>
        <v>0.42064505536973151</v>
      </c>
      <c r="R135">
        <f>SUM('Radial Energy - by bin'!T$2:T134)/SUM('Radial Energy - by bin'!T$2:T$701)</f>
        <v>0.42427518676885045</v>
      </c>
      <c r="S135">
        <f>SUM('Radial Energy - by bin'!U$2:U134)/SUM('Radial Energy - by bin'!U$2:U$701)</f>
        <v>0.4251071796239016</v>
      </c>
      <c r="T135">
        <f>SUM('Radial Energy - by bin'!V$2:V134)/SUM('Radial Energy - by bin'!V$2:V$701)</f>
        <v>0.42153473227762517</v>
      </c>
    </row>
    <row r="136" spans="1:20" x14ac:dyDescent="0.45">
      <c r="A136">
        <f>10^'Radial Energy - by bin'!C135</f>
        <v>2.1379620895022318E-3</v>
      </c>
      <c r="B136">
        <f>SUM('Radial Energy - by bin'!D$2:D135)/SUM('Radial Energy - by bin'!D$2:D$701)</f>
        <v>0.20216813444341261</v>
      </c>
      <c r="C136">
        <f>SUM('Radial Energy - by bin'!E$2:E135)/SUM('Radial Energy - by bin'!E$2:E$701)</f>
        <v>0.30746255391541039</v>
      </c>
      <c r="D136">
        <f>SUM('Radial Energy - by bin'!F$2:F135)/SUM('Radial Energy - by bin'!F$2:F$701)</f>
        <v>0.35290999856181587</v>
      </c>
      <c r="E136">
        <f>SUM('Radial Energy - by bin'!G$2:G135)/SUM('Radial Energy - by bin'!G$2:G$701)</f>
        <v>0.38190045272934942</v>
      </c>
      <c r="F136">
        <f>SUM('Radial Energy - by bin'!H$2:H135)/SUM('Radial Energy - by bin'!H$2:H$701)</f>
        <v>0.3960948851653992</v>
      </c>
      <c r="G136">
        <f>SUM('Radial Energy - by bin'!I$2:I135)/SUM('Radial Energy - by bin'!I$2:I$701)</f>
        <v>0.40739871479595408</v>
      </c>
      <c r="H136">
        <f>SUM('Radial Energy - by bin'!J$2:J135)/SUM('Radial Energy - by bin'!J$2:J$701)</f>
        <v>0.41047847760140022</v>
      </c>
      <c r="I136">
        <f>SUM('Radial Energy - by bin'!K$2:K135)/SUM('Radial Energy - by bin'!K$2:K$701)</f>
        <v>0.41106118156166005</v>
      </c>
      <c r="J136">
        <f>SUM('Radial Energy - by bin'!L$2:L135)/SUM('Radial Energy - by bin'!L$2:L$701)</f>
        <v>0.41339010871124166</v>
      </c>
      <c r="K136">
        <f>SUM('Radial Energy - by bin'!M$2:M135)/SUM('Radial Energy - by bin'!M$2:M$701)</f>
        <v>0.41062798560465069</v>
      </c>
      <c r="L136">
        <f>SUM('Radial Energy - by bin'!N$2:N135)/SUM('Radial Energy - by bin'!N$2:N$701)</f>
        <v>0.41096844867608417</v>
      </c>
      <c r="M136">
        <f>SUM('Radial Energy - by bin'!O$2:O135)/SUM('Radial Energy - by bin'!O$2:O$701)</f>
        <v>0.41427481501894886</v>
      </c>
      <c r="N136">
        <f>SUM('Radial Energy - by bin'!P$2:P135)/SUM('Radial Energy - by bin'!P$2:P$701)</f>
        <v>0.41813751976026758</v>
      </c>
      <c r="O136">
        <f>SUM('Radial Energy - by bin'!Q$2:Q135)/SUM('Radial Energy - by bin'!Q$2:Q$701)</f>
        <v>0.42043592804611207</v>
      </c>
      <c r="P136">
        <f>SUM('Radial Energy - by bin'!R$2:R135)/SUM('Radial Energy - by bin'!R$2:R$701)</f>
        <v>0.42372740688888377</v>
      </c>
      <c r="Q136">
        <f>SUM('Radial Energy - by bin'!S$2:S135)/SUM('Radial Energy - by bin'!S$2:S$701)</f>
        <v>0.42418137637873271</v>
      </c>
      <c r="R136">
        <f>SUM('Radial Energy - by bin'!T$2:T135)/SUM('Radial Energy - by bin'!T$2:T$701)</f>
        <v>0.42787400160780814</v>
      </c>
      <c r="S136">
        <f>SUM('Radial Energy - by bin'!U$2:U135)/SUM('Radial Energy - by bin'!U$2:U$701)</f>
        <v>0.42870527204385195</v>
      </c>
      <c r="T136">
        <f>SUM('Radial Energy - by bin'!V$2:V135)/SUM('Radial Energy - by bin'!V$2:V$701)</f>
        <v>0.4251047970534142</v>
      </c>
    </row>
    <row r="137" spans="1:20" x14ac:dyDescent="0.45">
      <c r="A137">
        <f>10^'Radial Energy - by bin'!C136</f>
        <v>2.1877616239495499E-3</v>
      </c>
      <c r="B137">
        <f>SUM('Radial Energy - by bin'!D$2:D136)/SUM('Radial Energy - by bin'!D$2:D$701)</f>
        <v>0.2066514640289851</v>
      </c>
      <c r="C137">
        <f>SUM('Radial Energy - by bin'!E$2:E136)/SUM('Radial Energy - by bin'!E$2:E$701)</f>
        <v>0.31350992404178163</v>
      </c>
      <c r="D137">
        <f>SUM('Radial Energy - by bin'!F$2:F136)/SUM('Radial Energy - by bin'!F$2:F$701)</f>
        <v>0.3590215272722706</v>
      </c>
      <c r="E137">
        <f>SUM('Radial Energy - by bin'!G$2:G136)/SUM('Radial Energy - by bin'!G$2:G$701)</f>
        <v>0.38766475269409573</v>
      </c>
      <c r="F137">
        <f>SUM('Radial Energy - by bin'!H$2:H136)/SUM('Radial Energy - by bin'!H$2:H$701)</f>
        <v>0.40144793461221639</v>
      </c>
      <c r="G137">
        <f>SUM('Radial Energy - by bin'!I$2:I136)/SUM('Radial Energy - by bin'!I$2:I$701)</f>
        <v>0.41237878014844059</v>
      </c>
      <c r="H137">
        <f>SUM('Radial Energy - by bin'!J$2:J136)/SUM('Radial Energy - by bin'!J$2:J$701)</f>
        <v>0.41484484930637761</v>
      </c>
      <c r="I137">
        <f>SUM('Radial Energy - by bin'!K$2:K136)/SUM('Radial Energy - by bin'!K$2:K$701)</f>
        <v>0.41510058237622438</v>
      </c>
      <c r="J137">
        <f>SUM('Radial Energy - by bin'!L$2:L136)/SUM('Radial Energy - by bin'!L$2:L$701)</f>
        <v>0.41713853271438123</v>
      </c>
      <c r="K137">
        <f>SUM('Radial Energy - by bin'!M$2:M136)/SUM('Radial Energy - by bin'!M$2:M$701)</f>
        <v>0.4142840633970295</v>
      </c>
      <c r="L137">
        <f>SUM('Radial Energy - by bin'!N$2:N136)/SUM('Radial Energy - by bin'!N$2:N$701)</f>
        <v>0.41456579895406664</v>
      </c>
      <c r="M137">
        <f>SUM('Radial Energy - by bin'!O$2:O136)/SUM('Radial Energy - by bin'!O$2:O$701)</f>
        <v>0.41785988000222585</v>
      </c>
      <c r="N137">
        <f>SUM('Radial Energy - by bin'!P$2:P136)/SUM('Radial Energy - by bin'!P$2:P$701)</f>
        <v>0.42170372088016317</v>
      </c>
      <c r="O137">
        <f>SUM('Radial Energy - by bin'!Q$2:Q136)/SUM('Radial Energy - by bin'!Q$2:Q$701)</f>
        <v>0.4240299237924921</v>
      </c>
      <c r="P137">
        <f>SUM('Radial Energy - by bin'!R$2:R136)/SUM('Radial Energy - by bin'!R$2:R$701)</f>
        <v>0.42731327808365727</v>
      </c>
      <c r="Q137">
        <f>SUM('Radial Energy - by bin'!S$2:S136)/SUM('Radial Energy - by bin'!S$2:S$701)</f>
        <v>0.42775261205654425</v>
      </c>
      <c r="R137">
        <f>SUM('Radial Energy - by bin'!T$2:T136)/SUM('Radial Energy - by bin'!T$2:T$701)</f>
        <v>0.43151566692709636</v>
      </c>
      <c r="S137">
        <f>SUM('Radial Energy - by bin'!U$2:U136)/SUM('Radial Energy - by bin'!U$2:U$701)</f>
        <v>0.43235508733069294</v>
      </c>
      <c r="T137">
        <f>SUM('Radial Energy - by bin'!V$2:V136)/SUM('Radial Energy - by bin'!V$2:V$701)</f>
        <v>0.42871942411505942</v>
      </c>
    </row>
    <row r="138" spans="1:20" x14ac:dyDescent="0.45">
      <c r="A138">
        <f>10^'Radial Energy - by bin'!C137</f>
        <v>2.2387211385683386E-3</v>
      </c>
      <c r="B138">
        <f>SUM('Radial Energy - by bin'!D$2:D137)/SUM('Radial Energy - by bin'!D$2:D$701)</f>
        <v>0.21119217040963312</v>
      </c>
      <c r="C138">
        <f>SUM('Radial Energy - by bin'!E$2:E137)/SUM('Radial Energy - by bin'!E$2:E$701)</f>
        <v>0.31958358344924842</v>
      </c>
      <c r="D138">
        <f>SUM('Radial Energy - by bin'!F$2:F137)/SUM('Radial Energy - by bin'!F$2:F$701)</f>
        <v>0.36519644932388451</v>
      </c>
      <c r="E138">
        <f>SUM('Radial Energy - by bin'!G$2:G137)/SUM('Radial Energy - by bin'!G$2:G$701)</f>
        <v>0.39345389418105559</v>
      </c>
      <c r="F138">
        <f>SUM('Radial Energy - by bin'!H$2:H137)/SUM('Radial Energy - by bin'!H$2:H$701)</f>
        <v>0.4068085395926736</v>
      </c>
      <c r="G138">
        <f>SUM('Radial Energy - by bin'!I$2:I137)/SUM('Radial Energy - by bin'!I$2:I$701)</f>
        <v>0.41734412222466766</v>
      </c>
      <c r="H138">
        <f>SUM('Radial Energy - by bin'!J$2:J137)/SUM('Radial Energy - by bin'!J$2:J$701)</f>
        <v>0.41920052167558947</v>
      </c>
      <c r="I138">
        <f>SUM('Radial Energy - by bin'!K$2:K137)/SUM('Radial Energy - by bin'!K$2:K$701)</f>
        <v>0.41912518974954882</v>
      </c>
      <c r="J138">
        <f>SUM('Radial Energy - by bin'!L$2:L137)/SUM('Radial Energy - by bin'!L$2:L$701)</f>
        <v>0.42089461493413394</v>
      </c>
      <c r="K138">
        <f>SUM('Radial Energy - by bin'!M$2:M137)/SUM('Radial Energy - by bin'!M$2:M$701)</f>
        <v>0.41792277722889848</v>
      </c>
      <c r="L138">
        <f>SUM('Radial Energy - by bin'!N$2:N137)/SUM('Radial Energy - by bin'!N$2:N$701)</f>
        <v>0.41819006754514554</v>
      </c>
      <c r="M138">
        <f>SUM('Radial Energy - by bin'!O$2:O137)/SUM('Radial Energy - by bin'!O$2:O$701)</f>
        <v>0.42148026013825901</v>
      </c>
      <c r="N138">
        <f>SUM('Radial Energy - by bin'!P$2:P137)/SUM('Radial Energy - by bin'!P$2:P$701)</f>
        <v>0.42528939615069172</v>
      </c>
      <c r="O138">
        <f>SUM('Radial Energy - by bin'!Q$2:Q137)/SUM('Radial Energy - by bin'!Q$2:Q$701)</f>
        <v>0.42765593848046357</v>
      </c>
      <c r="P138">
        <f>SUM('Radial Energy - by bin'!R$2:R137)/SUM('Radial Energy - by bin'!R$2:R$701)</f>
        <v>0.43091062145315023</v>
      </c>
      <c r="Q138">
        <f>SUM('Radial Energy - by bin'!S$2:S137)/SUM('Radial Energy - by bin'!S$2:S$701)</f>
        <v>0.43138037914640548</v>
      </c>
      <c r="R138">
        <f>SUM('Radial Energy - by bin'!T$2:T137)/SUM('Radial Energy - by bin'!T$2:T$701)</f>
        <v>0.43514961075200531</v>
      </c>
      <c r="S138">
        <f>SUM('Radial Energy - by bin'!U$2:U137)/SUM('Radial Energy - by bin'!U$2:U$701)</f>
        <v>0.43603429805137073</v>
      </c>
      <c r="T138">
        <f>SUM('Radial Energy - by bin'!V$2:V137)/SUM('Radial Energy - by bin'!V$2:V$701)</f>
        <v>0.43226610594871084</v>
      </c>
    </row>
    <row r="139" spans="1:20" x14ac:dyDescent="0.45">
      <c r="A139">
        <f>10^'Radial Energy - by bin'!C138</f>
        <v>2.2908676527677715E-3</v>
      </c>
      <c r="B139">
        <f>SUM('Radial Energy - by bin'!D$2:D138)/SUM('Radial Energy - by bin'!D$2:D$701)</f>
        <v>0.21583480492673238</v>
      </c>
      <c r="C139">
        <f>SUM('Radial Energy - by bin'!E$2:E138)/SUM('Radial Energy - by bin'!E$2:E$701)</f>
        <v>0.32576763487293653</v>
      </c>
      <c r="D139">
        <f>SUM('Radial Energy - by bin'!F$2:F138)/SUM('Radial Energy - by bin'!F$2:F$701)</f>
        <v>0.3714130941959598</v>
      </c>
      <c r="E139">
        <f>SUM('Radial Energy - by bin'!G$2:G138)/SUM('Radial Energy - by bin'!G$2:G$701)</f>
        <v>0.39926062380485128</v>
      </c>
      <c r="F139">
        <f>SUM('Radial Energy - by bin'!H$2:H138)/SUM('Radial Energy - by bin'!H$2:H$701)</f>
        <v>0.4121526550321114</v>
      </c>
      <c r="G139">
        <f>SUM('Radial Energy - by bin'!I$2:I138)/SUM('Radial Energy - by bin'!I$2:I$701)</f>
        <v>0.42231112098752555</v>
      </c>
      <c r="H139">
        <f>SUM('Radial Energy - by bin'!J$2:J138)/SUM('Radial Energy - by bin'!J$2:J$701)</f>
        <v>0.42357903487512638</v>
      </c>
      <c r="I139">
        <f>SUM('Radial Energy - by bin'!K$2:K138)/SUM('Radial Energy - by bin'!K$2:K$701)</f>
        <v>0.42316057973324667</v>
      </c>
      <c r="J139">
        <f>SUM('Radial Energy - by bin'!L$2:L138)/SUM('Radial Energy - by bin'!L$2:L$701)</f>
        <v>0.42466066530674151</v>
      </c>
      <c r="K139">
        <f>SUM('Radial Energy - by bin'!M$2:M138)/SUM('Radial Energy - by bin'!M$2:M$701)</f>
        <v>0.42158199196369311</v>
      </c>
      <c r="L139">
        <f>SUM('Radial Energy - by bin'!N$2:N138)/SUM('Radial Energy - by bin'!N$2:N$701)</f>
        <v>0.42181371175133359</v>
      </c>
      <c r="M139">
        <f>SUM('Radial Energy - by bin'!O$2:O138)/SUM('Radial Energy - by bin'!O$2:O$701)</f>
        <v>0.42510428919942017</v>
      </c>
      <c r="N139">
        <f>SUM('Radial Energy - by bin'!P$2:P138)/SUM('Radial Energy - by bin'!P$2:P$701)</f>
        <v>0.42886213779492088</v>
      </c>
      <c r="O139">
        <f>SUM('Radial Energy - by bin'!Q$2:Q138)/SUM('Radial Energy - by bin'!Q$2:Q$701)</f>
        <v>0.43126336221894351</v>
      </c>
      <c r="P139">
        <f>SUM('Radial Energy - by bin'!R$2:R138)/SUM('Radial Energy - by bin'!R$2:R$701)</f>
        <v>0.43456950586227666</v>
      </c>
      <c r="Q139">
        <f>SUM('Radial Energy - by bin'!S$2:S138)/SUM('Radial Energy - by bin'!S$2:S$701)</f>
        <v>0.43500360469647387</v>
      </c>
      <c r="R139">
        <f>SUM('Radial Energy - by bin'!T$2:T138)/SUM('Radial Energy - by bin'!T$2:T$701)</f>
        <v>0.43881837037827903</v>
      </c>
      <c r="S139">
        <f>SUM('Radial Energy - by bin'!U$2:U138)/SUM('Radial Energy - by bin'!U$2:U$701)</f>
        <v>0.4396724139833697</v>
      </c>
      <c r="T139">
        <f>SUM('Radial Energy - by bin'!V$2:V138)/SUM('Radial Energy - by bin'!V$2:V$701)</f>
        <v>0.43585251573466377</v>
      </c>
    </row>
    <row r="140" spans="1:20" x14ac:dyDescent="0.45">
      <c r="A140">
        <f>10^'Radial Energy - by bin'!C139</f>
        <v>2.3442288153199204E-3</v>
      </c>
      <c r="B140">
        <f>SUM('Radial Energy - by bin'!D$2:D139)/SUM('Radial Energy - by bin'!D$2:D$701)</f>
        <v>0.22056681358846189</v>
      </c>
      <c r="C140">
        <f>SUM('Radial Energy - by bin'!E$2:E139)/SUM('Radial Energy - by bin'!E$2:E$701)</f>
        <v>0.33202621673122645</v>
      </c>
      <c r="D140">
        <f>SUM('Radial Energy - by bin'!F$2:F139)/SUM('Radial Energy - by bin'!F$2:F$701)</f>
        <v>0.37764940036047928</v>
      </c>
      <c r="E140">
        <f>SUM('Radial Energy - by bin'!G$2:G139)/SUM('Radial Energy - by bin'!G$2:G$701)</f>
        <v>0.40510493449192503</v>
      </c>
      <c r="F140">
        <f>SUM('Radial Energy - by bin'!H$2:H139)/SUM('Radial Energy - by bin'!H$2:H$701)</f>
        <v>0.41749453727108798</v>
      </c>
      <c r="G140">
        <f>SUM('Radial Energy - by bin'!I$2:I139)/SUM('Radial Energy - by bin'!I$2:I$701)</f>
        <v>0.42729233961252383</v>
      </c>
      <c r="H140">
        <f>SUM('Radial Energy - by bin'!J$2:J139)/SUM('Radial Energy - by bin'!J$2:J$701)</f>
        <v>0.4279208031732194</v>
      </c>
      <c r="I140">
        <f>SUM('Radial Energy - by bin'!K$2:K139)/SUM('Radial Energy - by bin'!K$2:K$701)</f>
        <v>0.42723710908113488</v>
      </c>
      <c r="J140">
        <f>SUM('Radial Energy - by bin'!L$2:L139)/SUM('Radial Energy - by bin'!L$2:L$701)</f>
        <v>0.42842716134899439</v>
      </c>
      <c r="K140">
        <f>SUM('Radial Energy - by bin'!M$2:M139)/SUM('Radial Energy - by bin'!M$2:M$701)</f>
        <v>0.42526171195065443</v>
      </c>
      <c r="L140">
        <f>SUM('Radial Energy - by bin'!N$2:N139)/SUM('Radial Energy - by bin'!N$2:N$701)</f>
        <v>0.42541991607547641</v>
      </c>
      <c r="M140">
        <f>SUM('Radial Energy - by bin'!O$2:O139)/SUM('Radial Energy - by bin'!O$2:O$701)</f>
        <v>0.42875785074465433</v>
      </c>
      <c r="N140">
        <f>SUM('Radial Energy - by bin'!P$2:P139)/SUM('Radial Energy - by bin'!P$2:P$701)</f>
        <v>0.43247251688902189</v>
      </c>
      <c r="O140">
        <f>SUM('Radial Energy - by bin'!Q$2:Q139)/SUM('Radial Energy - by bin'!Q$2:Q$701)</f>
        <v>0.43493242275727717</v>
      </c>
      <c r="P140">
        <f>SUM('Radial Energy - by bin'!R$2:R139)/SUM('Radial Energy - by bin'!R$2:R$701)</f>
        <v>0.43819752203273143</v>
      </c>
      <c r="Q140">
        <f>SUM('Radial Energy - by bin'!S$2:S139)/SUM('Radial Energy - by bin'!S$2:S$701)</f>
        <v>0.43866826882045473</v>
      </c>
      <c r="R140">
        <f>SUM('Radial Energy - by bin'!T$2:T139)/SUM('Radial Energy - by bin'!T$2:T$701)</f>
        <v>0.44250167689210268</v>
      </c>
      <c r="S140">
        <f>SUM('Radial Energy - by bin'!U$2:U139)/SUM('Radial Energy - by bin'!U$2:U$701)</f>
        <v>0.44335687108597149</v>
      </c>
      <c r="T140">
        <f>SUM('Radial Energy - by bin'!V$2:V139)/SUM('Radial Energy - by bin'!V$2:V$701)</f>
        <v>0.43943047918824268</v>
      </c>
    </row>
    <row r="141" spans="1:20" x14ac:dyDescent="0.45">
      <c r="A141">
        <f>10^'Radial Energy - by bin'!C140</f>
        <v>2.3988329190194886E-3</v>
      </c>
      <c r="B141">
        <f>SUM('Radial Energy - by bin'!D$2:D140)/SUM('Radial Energy - by bin'!D$2:D$701)</f>
        <v>0.22536794849536862</v>
      </c>
      <c r="C141">
        <f>SUM('Radial Energy - by bin'!E$2:E140)/SUM('Radial Energy - by bin'!E$2:E$701)</f>
        <v>0.3383247236135149</v>
      </c>
      <c r="D141">
        <f>SUM('Radial Energy - by bin'!F$2:F140)/SUM('Radial Energy - by bin'!F$2:F$701)</f>
        <v>0.38393857701251333</v>
      </c>
      <c r="E141">
        <f>SUM('Radial Energy - by bin'!G$2:G140)/SUM('Radial Energy - by bin'!G$2:G$701)</f>
        <v>0.41095301817298974</v>
      </c>
      <c r="F141">
        <f>SUM('Radial Energy - by bin'!H$2:H140)/SUM('Radial Energy - by bin'!H$2:H$701)</f>
        <v>0.42284565525103962</v>
      </c>
      <c r="G141">
        <f>SUM('Radial Energy - by bin'!I$2:I140)/SUM('Radial Energy - by bin'!I$2:I$701)</f>
        <v>0.43225521986539411</v>
      </c>
      <c r="H141">
        <f>SUM('Radial Energy - by bin'!J$2:J140)/SUM('Radial Energy - by bin'!J$2:J$701)</f>
        <v>0.43228927811107049</v>
      </c>
      <c r="I141">
        <f>SUM('Radial Energy - by bin'!K$2:K140)/SUM('Radial Energy - by bin'!K$2:K$701)</f>
        <v>0.43129239777374467</v>
      </c>
      <c r="J141">
        <f>SUM('Radial Energy - by bin'!L$2:L140)/SUM('Radial Energy - by bin'!L$2:L$701)</f>
        <v>0.43219054663113099</v>
      </c>
      <c r="K141">
        <f>SUM('Radial Energy - by bin'!M$2:M140)/SUM('Radial Energy - by bin'!M$2:M$701)</f>
        <v>0.42900414913847906</v>
      </c>
      <c r="L141">
        <f>SUM('Radial Energy - by bin'!N$2:N140)/SUM('Radial Energy - by bin'!N$2:N$701)</f>
        <v>0.4290717459691456</v>
      </c>
      <c r="M141">
        <f>SUM('Radial Energy - by bin'!O$2:O140)/SUM('Radial Energy - by bin'!O$2:O$701)</f>
        <v>0.43241436481758372</v>
      </c>
      <c r="N141">
        <f>SUM('Radial Energy - by bin'!P$2:P140)/SUM('Radial Energy - by bin'!P$2:P$701)</f>
        <v>0.43609761340668285</v>
      </c>
      <c r="O141">
        <f>SUM('Radial Energy - by bin'!Q$2:Q140)/SUM('Radial Energy - by bin'!Q$2:Q$701)</f>
        <v>0.43859238139438272</v>
      </c>
      <c r="P141">
        <f>SUM('Radial Energy - by bin'!R$2:R140)/SUM('Radial Energy - by bin'!R$2:R$701)</f>
        <v>0.44186605525973033</v>
      </c>
      <c r="Q141">
        <f>SUM('Radial Energy - by bin'!S$2:S140)/SUM('Radial Energy - by bin'!S$2:S$701)</f>
        <v>0.44230445424343967</v>
      </c>
      <c r="R141">
        <f>SUM('Radial Energy - by bin'!T$2:T140)/SUM('Radial Energy - by bin'!T$2:T$701)</f>
        <v>0.44617607436085355</v>
      </c>
      <c r="S141">
        <f>SUM('Radial Energy - by bin'!U$2:U140)/SUM('Radial Energy - by bin'!U$2:U$701)</f>
        <v>0.44701910746680246</v>
      </c>
      <c r="T141">
        <f>SUM('Radial Energy - by bin'!V$2:V140)/SUM('Radial Energy - by bin'!V$2:V$701)</f>
        <v>0.44308255818458769</v>
      </c>
    </row>
    <row r="142" spans="1:20" x14ac:dyDescent="0.45">
      <c r="A142">
        <f>10^'Radial Energy - by bin'!C141</f>
        <v>2.4547089156850303E-3</v>
      </c>
      <c r="B142">
        <f>SUM('Radial Energy - by bin'!D$2:D141)/SUM('Radial Energy - by bin'!D$2:D$701)</f>
        <v>0.23022459301122225</v>
      </c>
      <c r="C142">
        <f>SUM('Radial Energy - by bin'!E$2:E141)/SUM('Radial Energy - by bin'!E$2:E$701)</f>
        <v>0.3446998262606758</v>
      </c>
      <c r="D142">
        <f>SUM('Radial Energy - by bin'!F$2:F141)/SUM('Radial Energy - by bin'!F$2:F$701)</f>
        <v>0.39024177842230867</v>
      </c>
      <c r="E142">
        <f>SUM('Radial Energy - by bin'!G$2:G141)/SUM('Radial Energy - by bin'!G$2:G$701)</f>
        <v>0.41681594796530957</v>
      </c>
      <c r="F142">
        <f>SUM('Radial Energy - by bin'!H$2:H141)/SUM('Radial Energy - by bin'!H$2:H$701)</f>
        <v>0.42818829700891059</v>
      </c>
      <c r="G142">
        <f>SUM('Radial Energy - by bin'!I$2:I141)/SUM('Radial Energy - by bin'!I$2:I$701)</f>
        <v>0.43718317799632422</v>
      </c>
      <c r="H142">
        <f>SUM('Radial Energy - by bin'!J$2:J141)/SUM('Radial Energy - by bin'!J$2:J$701)</f>
        <v>0.43663039158176353</v>
      </c>
      <c r="I142">
        <f>SUM('Radial Energy - by bin'!K$2:K141)/SUM('Radial Energy - by bin'!K$2:K$701)</f>
        <v>0.43534196888260107</v>
      </c>
      <c r="J142">
        <f>SUM('Radial Energy - by bin'!L$2:L141)/SUM('Radial Energy - by bin'!L$2:L$701)</f>
        <v>0.43600467955989775</v>
      </c>
      <c r="K142">
        <f>SUM('Radial Energy - by bin'!M$2:M141)/SUM('Radial Energy - by bin'!M$2:M$701)</f>
        <v>0.43270158286824656</v>
      </c>
      <c r="L142">
        <f>SUM('Radial Energy - by bin'!N$2:N141)/SUM('Radial Energy - by bin'!N$2:N$701)</f>
        <v>0.43274304853303358</v>
      </c>
      <c r="M142">
        <f>SUM('Radial Energy - by bin'!O$2:O141)/SUM('Radial Energy - by bin'!O$2:O$701)</f>
        <v>0.436092578253371</v>
      </c>
      <c r="N142">
        <f>SUM('Radial Energy - by bin'!P$2:P141)/SUM('Radial Energy - by bin'!P$2:P$701)</f>
        <v>0.43975260691199053</v>
      </c>
      <c r="O142">
        <f>SUM('Radial Energy - by bin'!Q$2:Q141)/SUM('Radial Energy - by bin'!Q$2:Q$701)</f>
        <v>0.44227857527587677</v>
      </c>
      <c r="P142">
        <f>SUM('Radial Energy - by bin'!R$2:R141)/SUM('Radial Energy - by bin'!R$2:R$701)</f>
        <v>0.44552395236676845</v>
      </c>
      <c r="Q142">
        <f>SUM('Radial Energy - by bin'!S$2:S141)/SUM('Radial Energy - by bin'!S$2:S$701)</f>
        <v>0.44595883624635979</v>
      </c>
      <c r="R142">
        <f>SUM('Radial Energy - by bin'!T$2:T141)/SUM('Radial Energy - by bin'!T$2:T$701)</f>
        <v>0.44981296742348548</v>
      </c>
      <c r="S142">
        <f>SUM('Radial Energy - by bin'!U$2:U141)/SUM('Radial Energy - by bin'!U$2:U$701)</f>
        <v>0.4506811500633075</v>
      </c>
      <c r="T142">
        <f>SUM('Radial Energy - by bin'!V$2:V141)/SUM('Radial Energy - by bin'!V$2:V$701)</f>
        <v>0.44673402202057572</v>
      </c>
    </row>
    <row r="143" spans="1:20" x14ac:dyDescent="0.45">
      <c r="A143">
        <f>10^'Radial Energy - by bin'!C142</f>
        <v>2.5118864315095777E-3</v>
      </c>
      <c r="B143">
        <f>SUM('Radial Energy - by bin'!D$2:D142)/SUM('Radial Energy - by bin'!D$2:D$701)</f>
        <v>0.23517148056352111</v>
      </c>
      <c r="C143">
        <f>SUM('Radial Energy - by bin'!E$2:E142)/SUM('Radial Energy - by bin'!E$2:E$701)</f>
        <v>0.35120884138762115</v>
      </c>
      <c r="D143">
        <f>SUM('Radial Energy - by bin'!F$2:F142)/SUM('Radial Energy - by bin'!F$2:F$701)</f>
        <v>0.39656079879906758</v>
      </c>
      <c r="E143">
        <f>SUM('Radial Energy - by bin'!G$2:G142)/SUM('Radial Energy - by bin'!G$2:G$701)</f>
        <v>0.42267037997690504</v>
      </c>
      <c r="F143">
        <f>SUM('Radial Energy - by bin'!H$2:H142)/SUM('Radial Energy - by bin'!H$2:H$701)</f>
        <v>0.43353817049181104</v>
      </c>
      <c r="G143">
        <f>SUM('Radial Energy - by bin'!I$2:I142)/SUM('Radial Energy - by bin'!I$2:I$701)</f>
        <v>0.44209118695893446</v>
      </c>
      <c r="H143">
        <f>SUM('Radial Energy - by bin'!J$2:J142)/SUM('Radial Energy - by bin'!J$2:J$701)</f>
        <v>0.44098451148738216</v>
      </c>
      <c r="I143">
        <f>SUM('Radial Energy - by bin'!K$2:K142)/SUM('Radial Energy - by bin'!K$2:K$701)</f>
        <v>0.43938154337131824</v>
      </c>
      <c r="J143">
        <f>SUM('Radial Energy - by bin'!L$2:L142)/SUM('Radial Energy - by bin'!L$2:L$701)</f>
        <v>0.43981105027597223</v>
      </c>
      <c r="K143">
        <f>SUM('Radial Energy - by bin'!M$2:M142)/SUM('Radial Energy - by bin'!M$2:M$701)</f>
        <v>0.43641151747096346</v>
      </c>
      <c r="L143">
        <f>SUM('Radial Energy - by bin'!N$2:N142)/SUM('Radial Energy - by bin'!N$2:N$701)</f>
        <v>0.43640579416298259</v>
      </c>
      <c r="M143">
        <f>SUM('Radial Energy - by bin'!O$2:O142)/SUM('Radial Energy - by bin'!O$2:O$701)</f>
        <v>0.43977104431926717</v>
      </c>
      <c r="N143">
        <f>SUM('Radial Energy - by bin'!P$2:P142)/SUM('Radial Energy - by bin'!P$2:P$701)</f>
        <v>0.44341302060802895</v>
      </c>
      <c r="O143">
        <f>SUM('Radial Energy - by bin'!Q$2:Q142)/SUM('Radial Energy - by bin'!Q$2:Q$701)</f>
        <v>0.44595860307407531</v>
      </c>
      <c r="P143">
        <f>SUM('Radial Energy - by bin'!R$2:R142)/SUM('Radial Energy - by bin'!R$2:R$701)</f>
        <v>0.44917802466981444</v>
      </c>
      <c r="Q143">
        <f>SUM('Radial Energy - by bin'!S$2:S142)/SUM('Radial Energy - by bin'!S$2:S$701)</f>
        <v>0.44961600288650183</v>
      </c>
      <c r="R143">
        <f>SUM('Radial Energy - by bin'!T$2:T142)/SUM('Radial Energy - by bin'!T$2:T$701)</f>
        <v>0.45350508115759913</v>
      </c>
      <c r="S143">
        <f>SUM('Radial Energy - by bin'!U$2:U142)/SUM('Radial Energy - by bin'!U$2:U$701)</f>
        <v>0.45439165557957106</v>
      </c>
      <c r="T143">
        <f>SUM('Radial Energy - by bin'!V$2:V142)/SUM('Radial Energy - by bin'!V$2:V$701)</f>
        <v>0.45039062271787877</v>
      </c>
    </row>
    <row r="144" spans="1:20" x14ac:dyDescent="0.45">
      <c r="A144">
        <f>10^'Radial Energy - by bin'!C143</f>
        <v>2.5703957827688637E-3</v>
      </c>
      <c r="B144">
        <f>SUM('Radial Energy - by bin'!D$2:D143)/SUM('Radial Energy - by bin'!D$2:D$701)</f>
        <v>0.24024180834726885</v>
      </c>
      <c r="C144">
        <f>SUM('Radial Energy - by bin'!E$2:E143)/SUM('Radial Energy - by bin'!E$2:E$701)</f>
        <v>0.35777138428939276</v>
      </c>
      <c r="D144">
        <f>SUM('Radial Energy - by bin'!F$2:F143)/SUM('Radial Energy - by bin'!F$2:F$701)</f>
        <v>0.40293954396259163</v>
      </c>
      <c r="E144">
        <f>SUM('Radial Energy - by bin'!G$2:G143)/SUM('Radial Energy - by bin'!G$2:G$701)</f>
        <v>0.42853581818898762</v>
      </c>
      <c r="F144">
        <f>SUM('Radial Energy - by bin'!H$2:H143)/SUM('Radial Energy - by bin'!H$2:H$701)</f>
        <v>0.43883190351413709</v>
      </c>
      <c r="G144">
        <f>SUM('Radial Energy - by bin'!I$2:I143)/SUM('Radial Energy - by bin'!I$2:I$701)</f>
        <v>0.44700045687484058</v>
      </c>
      <c r="H144">
        <f>SUM('Radial Energy - by bin'!J$2:J143)/SUM('Radial Energy - by bin'!J$2:J$701)</f>
        <v>0.44532905635390491</v>
      </c>
      <c r="I144">
        <f>SUM('Radial Energy - by bin'!K$2:K143)/SUM('Radial Energy - by bin'!K$2:K$701)</f>
        <v>0.4434233570134713</v>
      </c>
      <c r="J144">
        <f>SUM('Radial Energy - by bin'!L$2:L143)/SUM('Radial Energy - by bin'!L$2:L$701)</f>
        <v>0.44360415495831479</v>
      </c>
      <c r="K144">
        <f>SUM('Radial Energy - by bin'!M$2:M143)/SUM('Radial Energy - by bin'!M$2:M$701)</f>
        <v>0.44013452849497875</v>
      </c>
      <c r="L144">
        <f>SUM('Radial Energy - by bin'!N$2:N143)/SUM('Radial Energy - by bin'!N$2:N$701)</f>
        <v>0.44007041390559026</v>
      </c>
      <c r="M144">
        <f>SUM('Radial Energy - by bin'!O$2:O143)/SUM('Radial Energy - by bin'!O$2:O$701)</f>
        <v>0.44349059237868887</v>
      </c>
      <c r="N144">
        <f>SUM('Radial Energy - by bin'!P$2:P143)/SUM('Radial Energy - by bin'!P$2:P$701)</f>
        <v>0.44706212179057814</v>
      </c>
      <c r="O144">
        <f>SUM('Radial Energy - by bin'!Q$2:Q143)/SUM('Radial Energy - by bin'!Q$2:Q$701)</f>
        <v>0.44967071703620864</v>
      </c>
      <c r="P144">
        <f>SUM('Radial Energy - by bin'!R$2:R143)/SUM('Radial Energy - by bin'!R$2:R$701)</f>
        <v>0.45287618978496363</v>
      </c>
      <c r="Q144">
        <f>SUM('Radial Energy - by bin'!S$2:S143)/SUM('Radial Energy - by bin'!S$2:S$701)</f>
        <v>0.45332284232522191</v>
      </c>
      <c r="R144">
        <f>SUM('Radial Energy - by bin'!T$2:T143)/SUM('Radial Energy - by bin'!T$2:T$701)</f>
        <v>0.45724935322093463</v>
      </c>
      <c r="S144">
        <f>SUM('Radial Energy - by bin'!U$2:U143)/SUM('Radial Energy - by bin'!U$2:U$701)</f>
        <v>0.45810734109983481</v>
      </c>
      <c r="T144">
        <f>SUM('Radial Energy - by bin'!V$2:V143)/SUM('Radial Energy - by bin'!V$2:V$701)</f>
        <v>0.45405689312607417</v>
      </c>
    </row>
    <row r="145" spans="1:20" x14ac:dyDescent="0.45">
      <c r="A145">
        <f>10^'Radial Energy - by bin'!C144</f>
        <v>2.6302679918953791E-3</v>
      </c>
      <c r="B145">
        <f>SUM('Radial Energy - by bin'!D$2:D144)/SUM('Radial Energy - by bin'!D$2:D$701)</f>
        <v>0.24538359183481481</v>
      </c>
      <c r="C145">
        <f>SUM('Radial Energy - by bin'!E$2:E144)/SUM('Radial Energy - by bin'!E$2:E$701)</f>
        <v>0.36439712112485639</v>
      </c>
      <c r="D145">
        <f>SUM('Radial Energy - by bin'!F$2:F144)/SUM('Radial Energy - by bin'!F$2:F$701)</f>
        <v>0.40930112807887242</v>
      </c>
      <c r="E145">
        <f>SUM('Radial Energy - by bin'!G$2:G144)/SUM('Radial Energy - by bin'!G$2:G$701)</f>
        <v>0.43435812500375964</v>
      </c>
      <c r="F145">
        <f>SUM('Radial Energy - by bin'!H$2:H144)/SUM('Radial Energy - by bin'!H$2:H$701)</f>
        <v>0.44408478888737157</v>
      </c>
      <c r="G145">
        <f>SUM('Radial Energy - by bin'!I$2:I144)/SUM('Radial Energy - by bin'!I$2:I$701)</f>
        <v>0.45185144890842188</v>
      </c>
      <c r="H145">
        <f>SUM('Radial Energy - by bin'!J$2:J144)/SUM('Radial Energy - by bin'!J$2:J$701)</f>
        <v>0.44963815220571884</v>
      </c>
      <c r="I145">
        <f>SUM('Radial Energy - by bin'!K$2:K144)/SUM('Radial Energy - by bin'!K$2:K$701)</f>
        <v>0.44747262784306235</v>
      </c>
      <c r="J145">
        <f>SUM('Radial Energy - by bin'!L$2:L144)/SUM('Radial Energy - by bin'!L$2:L$701)</f>
        <v>0.44740805065427586</v>
      </c>
      <c r="K145">
        <f>SUM('Radial Energy - by bin'!M$2:M144)/SUM('Radial Energy - by bin'!M$2:M$701)</f>
        <v>0.4438532039181749</v>
      </c>
      <c r="L145">
        <f>SUM('Radial Energy - by bin'!N$2:N144)/SUM('Radial Energy - by bin'!N$2:N$701)</f>
        <v>0.44375538859709873</v>
      </c>
      <c r="M145">
        <f>SUM('Radial Energy - by bin'!O$2:O144)/SUM('Radial Energy - by bin'!O$2:O$701)</f>
        <v>0.44718291648041264</v>
      </c>
      <c r="N145">
        <f>SUM('Radial Energy - by bin'!P$2:P144)/SUM('Radial Energy - by bin'!P$2:P$701)</f>
        <v>0.45070729177359753</v>
      </c>
      <c r="O145">
        <f>SUM('Radial Energy - by bin'!Q$2:Q144)/SUM('Radial Energy - by bin'!Q$2:Q$701)</f>
        <v>0.45336878130676689</v>
      </c>
      <c r="P145">
        <f>SUM('Radial Energy - by bin'!R$2:R144)/SUM('Radial Energy - by bin'!R$2:R$701)</f>
        <v>0.4565585473800311</v>
      </c>
      <c r="Q145">
        <f>SUM('Radial Energy - by bin'!S$2:S144)/SUM('Radial Energy - by bin'!S$2:S$701)</f>
        <v>0.45702006658346223</v>
      </c>
      <c r="R145">
        <f>SUM('Radial Energy - by bin'!T$2:T144)/SUM('Radial Energy - by bin'!T$2:T$701)</f>
        <v>0.46097231600863786</v>
      </c>
      <c r="S145">
        <f>SUM('Radial Energy - by bin'!U$2:U144)/SUM('Radial Energy - by bin'!U$2:U$701)</f>
        <v>0.4618326006414798</v>
      </c>
      <c r="T145">
        <f>SUM('Radial Energy - by bin'!V$2:V144)/SUM('Radial Energy - by bin'!V$2:V$701)</f>
        <v>0.45775304645920423</v>
      </c>
    </row>
    <row r="146" spans="1:20" x14ac:dyDescent="0.45">
      <c r="A146">
        <f>10^'Radial Energy - by bin'!C145</f>
        <v>2.6915348039269148E-3</v>
      </c>
      <c r="B146">
        <f>SUM('Radial Energy - by bin'!D$2:D145)/SUM('Radial Energy - by bin'!D$2:D$701)</f>
        <v>0.25063444584757871</v>
      </c>
      <c r="C146">
        <f>SUM('Radial Energy - by bin'!E$2:E145)/SUM('Radial Energy - by bin'!E$2:E$701)</f>
        <v>0.37109583276350061</v>
      </c>
      <c r="D146">
        <f>SUM('Radial Energy - by bin'!F$2:F145)/SUM('Radial Energy - by bin'!F$2:F$701)</f>
        <v>0.41568396722595302</v>
      </c>
      <c r="E146">
        <f>SUM('Radial Energy - by bin'!G$2:G145)/SUM('Radial Energy - by bin'!G$2:G$701)</f>
        <v>0.44020740276796994</v>
      </c>
      <c r="F146">
        <f>SUM('Radial Energy - by bin'!H$2:H145)/SUM('Radial Energy - by bin'!H$2:H$701)</f>
        <v>0.4493392078475355</v>
      </c>
      <c r="G146">
        <f>SUM('Radial Energy - by bin'!I$2:I145)/SUM('Radial Energy - by bin'!I$2:I$701)</f>
        <v>0.4567312790249044</v>
      </c>
      <c r="H146">
        <f>SUM('Radial Energy - by bin'!J$2:J145)/SUM('Radial Energy - by bin'!J$2:J$701)</f>
        <v>0.45394758201584479</v>
      </c>
      <c r="I146">
        <f>SUM('Radial Energy - by bin'!K$2:K145)/SUM('Radial Energy - by bin'!K$2:K$701)</f>
        <v>0.45152574346632063</v>
      </c>
      <c r="J146">
        <f>SUM('Radial Energy - by bin'!L$2:L145)/SUM('Radial Energy - by bin'!L$2:L$701)</f>
        <v>0.45124159659714813</v>
      </c>
      <c r="K146">
        <f>SUM('Radial Energy - by bin'!M$2:M145)/SUM('Radial Energy - by bin'!M$2:M$701)</f>
        <v>0.44756012426359154</v>
      </c>
      <c r="L146">
        <f>SUM('Radial Energy - by bin'!N$2:N145)/SUM('Radial Energy - by bin'!N$2:N$701)</f>
        <v>0.44745911552097301</v>
      </c>
      <c r="M146">
        <f>SUM('Radial Energy - by bin'!O$2:O145)/SUM('Radial Energy - by bin'!O$2:O$701)</f>
        <v>0.45088098072366489</v>
      </c>
      <c r="N146">
        <f>SUM('Radial Energy - by bin'!P$2:P145)/SUM('Radial Energy - by bin'!P$2:P$701)</f>
        <v>0.45439971426637699</v>
      </c>
      <c r="O146">
        <f>SUM('Radial Energy - by bin'!Q$2:Q145)/SUM('Radial Energy - by bin'!Q$2:Q$701)</f>
        <v>0.45707925689820855</v>
      </c>
      <c r="P146">
        <f>SUM('Radial Energy - by bin'!R$2:R145)/SUM('Radial Energy - by bin'!R$2:R$701)</f>
        <v>0.46026873204558916</v>
      </c>
      <c r="Q146">
        <f>SUM('Radial Energy - by bin'!S$2:S145)/SUM('Radial Energy - by bin'!S$2:S$701)</f>
        <v>0.4607335632500611</v>
      </c>
      <c r="R146">
        <f>SUM('Radial Energy - by bin'!T$2:T145)/SUM('Radial Energy - by bin'!T$2:T$701)</f>
        <v>0.46469330290482741</v>
      </c>
      <c r="S146">
        <f>SUM('Radial Energy - by bin'!U$2:U145)/SUM('Radial Energy - by bin'!U$2:U$701)</f>
        <v>0.46555684692092725</v>
      </c>
      <c r="T146">
        <f>SUM('Radial Energy - by bin'!V$2:V145)/SUM('Radial Energy - by bin'!V$2:V$701)</f>
        <v>0.46145402546301711</v>
      </c>
    </row>
    <row r="147" spans="1:20" x14ac:dyDescent="0.45">
      <c r="A147">
        <f>10^'Radial Energy - by bin'!C146</f>
        <v>2.7542287033381651E-3</v>
      </c>
      <c r="B147">
        <f>SUM('Radial Energy - by bin'!D$2:D146)/SUM('Radial Energy - by bin'!D$2:D$701)</f>
        <v>0.25592322743811963</v>
      </c>
      <c r="C147">
        <f>SUM('Radial Energy - by bin'!E$2:E146)/SUM('Radial Energy - by bin'!E$2:E$701)</f>
        <v>0.37780073642676715</v>
      </c>
      <c r="D147">
        <f>SUM('Radial Energy - by bin'!F$2:F146)/SUM('Radial Energy - by bin'!F$2:F$701)</f>
        <v>0.42214115354429577</v>
      </c>
      <c r="E147">
        <f>SUM('Radial Energy - by bin'!G$2:G146)/SUM('Radial Energy - by bin'!G$2:G$701)</f>
        <v>0.44602588919701919</v>
      </c>
      <c r="F147">
        <f>SUM('Radial Energy - by bin'!H$2:H146)/SUM('Radial Energy - by bin'!H$2:H$701)</f>
        <v>0.45458381479592547</v>
      </c>
      <c r="G147">
        <f>SUM('Radial Energy - by bin'!I$2:I146)/SUM('Radial Energy - by bin'!I$2:I$701)</f>
        <v>0.46158740309243085</v>
      </c>
      <c r="H147">
        <f>SUM('Radial Energy - by bin'!J$2:J146)/SUM('Radial Energy - by bin'!J$2:J$701)</f>
        <v>0.45825549070726218</v>
      </c>
      <c r="I147">
        <f>SUM('Radial Energy - by bin'!K$2:K146)/SUM('Radial Energy - by bin'!K$2:K$701)</f>
        <v>0.45556796433146174</v>
      </c>
      <c r="J147">
        <f>SUM('Radial Energy - by bin'!L$2:L146)/SUM('Radial Energy - by bin'!L$2:L$701)</f>
        <v>0.45506946373949042</v>
      </c>
      <c r="K147">
        <f>SUM('Radial Energy - by bin'!M$2:M146)/SUM('Radial Energy - by bin'!M$2:M$701)</f>
        <v>0.4513059916892363</v>
      </c>
      <c r="L147">
        <f>SUM('Radial Energy - by bin'!N$2:N146)/SUM('Radial Energy - by bin'!N$2:N$701)</f>
        <v>0.45112686139238739</v>
      </c>
      <c r="M147">
        <f>SUM('Radial Energy - by bin'!O$2:O146)/SUM('Radial Energy - by bin'!O$2:O$701)</f>
        <v>0.45457905766331141</v>
      </c>
      <c r="N147">
        <f>SUM('Radial Energy - by bin'!P$2:P146)/SUM('Radial Energy - by bin'!P$2:P$701)</f>
        <v>0.45806126609502601</v>
      </c>
      <c r="O147">
        <f>SUM('Radial Energy - by bin'!Q$2:Q146)/SUM('Radial Energy - by bin'!Q$2:Q$701)</f>
        <v>0.46081698865798809</v>
      </c>
      <c r="P147">
        <f>SUM('Radial Energy - by bin'!R$2:R146)/SUM('Radial Energy - by bin'!R$2:R$701)</f>
        <v>0.46394675586297818</v>
      </c>
      <c r="Q147">
        <f>SUM('Radial Energy - by bin'!S$2:S146)/SUM('Radial Energy - by bin'!S$2:S$701)</f>
        <v>0.46443778551715664</v>
      </c>
      <c r="R147">
        <f>SUM('Radial Energy - by bin'!T$2:T146)/SUM('Radial Energy - by bin'!T$2:T$701)</f>
        <v>0.46838304041583745</v>
      </c>
      <c r="S147">
        <f>SUM('Radial Energy - by bin'!U$2:U146)/SUM('Radial Energy - by bin'!U$2:U$701)</f>
        <v>0.46926749209431534</v>
      </c>
      <c r="T147">
        <f>SUM('Radial Energy - by bin'!V$2:V146)/SUM('Radial Energy - by bin'!V$2:V$701)</f>
        <v>0.46518181396871372</v>
      </c>
    </row>
    <row r="148" spans="1:20" x14ac:dyDescent="0.45">
      <c r="A148">
        <f>10^'Radial Energy - by bin'!C147</f>
        <v>2.8183829312644522E-3</v>
      </c>
      <c r="B148">
        <f>SUM('Radial Energy - by bin'!D$2:D147)/SUM('Radial Energy - by bin'!D$2:D$701)</f>
        <v>0.2613202975309924</v>
      </c>
      <c r="C148">
        <f>SUM('Radial Energy - by bin'!E$2:E147)/SUM('Radial Energy - by bin'!E$2:E$701)</f>
        <v>0.3845780999977671</v>
      </c>
      <c r="D148">
        <f>SUM('Radial Energy - by bin'!F$2:F147)/SUM('Radial Energy - by bin'!F$2:F$701)</f>
        <v>0.42860841243924364</v>
      </c>
      <c r="E148">
        <f>SUM('Radial Energy - by bin'!G$2:G147)/SUM('Radial Energy - by bin'!G$2:G$701)</f>
        <v>0.45182043931961785</v>
      </c>
      <c r="F148">
        <f>SUM('Radial Energy - by bin'!H$2:H147)/SUM('Radial Energy - by bin'!H$2:H$701)</f>
        <v>0.4598306441225431</v>
      </c>
      <c r="G148">
        <f>SUM('Radial Energy - by bin'!I$2:I147)/SUM('Radial Energy - by bin'!I$2:I$701)</f>
        <v>0.46642173261518882</v>
      </c>
      <c r="H148">
        <f>SUM('Radial Energy - by bin'!J$2:J147)/SUM('Radial Energy - by bin'!J$2:J$701)</f>
        <v>0.46254879189259063</v>
      </c>
      <c r="I148">
        <f>SUM('Radial Energy - by bin'!K$2:K147)/SUM('Radial Energy - by bin'!K$2:K$701)</f>
        <v>0.45962357785594937</v>
      </c>
      <c r="J148">
        <f>SUM('Radial Energy - by bin'!L$2:L147)/SUM('Radial Energy - by bin'!L$2:L$701)</f>
        <v>0.4589107317703463</v>
      </c>
      <c r="K148">
        <f>SUM('Radial Energy - by bin'!M$2:M147)/SUM('Radial Energy - by bin'!M$2:M$701)</f>
        <v>0.4550344499651936</v>
      </c>
      <c r="L148">
        <f>SUM('Radial Energy - by bin'!N$2:N147)/SUM('Radial Energy - by bin'!N$2:N$701)</f>
        <v>0.45482410074279378</v>
      </c>
      <c r="M148">
        <f>SUM('Radial Energy - by bin'!O$2:O147)/SUM('Radial Energy - by bin'!O$2:O$701)</f>
        <v>0.45830083794329746</v>
      </c>
      <c r="N148">
        <f>SUM('Radial Energy - by bin'!P$2:P147)/SUM('Radial Energy - by bin'!P$2:P$701)</f>
        <v>0.46174687411972171</v>
      </c>
      <c r="O148">
        <f>SUM('Radial Energy - by bin'!Q$2:Q147)/SUM('Radial Energy - by bin'!Q$2:Q$701)</f>
        <v>0.46452933161560483</v>
      </c>
      <c r="P148">
        <f>SUM('Radial Energy - by bin'!R$2:R147)/SUM('Radial Energy - by bin'!R$2:R$701)</f>
        <v>0.46764802723179133</v>
      </c>
      <c r="Q148">
        <f>SUM('Radial Energy - by bin'!S$2:S147)/SUM('Radial Energy - by bin'!S$2:S$701)</f>
        <v>0.4681489515058424</v>
      </c>
      <c r="R148">
        <f>SUM('Radial Energy - by bin'!T$2:T147)/SUM('Radial Energy - by bin'!T$2:T$701)</f>
        <v>0.47211585549804963</v>
      </c>
      <c r="S148">
        <f>SUM('Radial Energy - by bin'!U$2:U147)/SUM('Radial Energy - by bin'!U$2:U$701)</f>
        <v>0.4729818941854399</v>
      </c>
      <c r="T148">
        <f>SUM('Radial Energy - by bin'!V$2:V147)/SUM('Radial Energy - by bin'!V$2:V$701)</f>
        <v>0.46889597093637075</v>
      </c>
    </row>
    <row r="149" spans="1:20" x14ac:dyDescent="0.45">
      <c r="A149">
        <f>10^'Radial Energy - by bin'!C148</f>
        <v>2.8840315031266042E-3</v>
      </c>
      <c r="B149">
        <f>SUM('Radial Energy - by bin'!D$2:D148)/SUM('Radial Energy - by bin'!D$2:D$701)</f>
        <v>0.26677242018481356</v>
      </c>
      <c r="C149">
        <f>SUM('Radial Energy - by bin'!E$2:E148)/SUM('Radial Energy - by bin'!E$2:E$701)</f>
        <v>0.39139359709317839</v>
      </c>
      <c r="D149">
        <f>SUM('Radial Energy - by bin'!F$2:F148)/SUM('Radial Energy - by bin'!F$2:F$701)</f>
        <v>0.43508224536615886</v>
      </c>
      <c r="E149">
        <f>SUM('Radial Energy - by bin'!G$2:G148)/SUM('Radial Energy - by bin'!G$2:G$701)</f>
        <v>0.45761114432181632</v>
      </c>
      <c r="F149">
        <f>SUM('Radial Energy - by bin'!H$2:H148)/SUM('Radial Energy - by bin'!H$2:H$701)</f>
        <v>0.4650158107567321</v>
      </c>
      <c r="G149">
        <f>SUM('Radial Energy - by bin'!I$2:I148)/SUM('Radial Energy - by bin'!I$2:I$701)</f>
        <v>0.47122904332615106</v>
      </c>
      <c r="H149">
        <f>SUM('Radial Energy - by bin'!J$2:J148)/SUM('Radial Energy - by bin'!J$2:J$701)</f>
        <v>0.46686809887026326</v>
      </c>
      <c r="I149">
        <f>SUM('Radial Energy - by bin'!K$2:K148)/SUM('Radial Energy - by bin'!K$2:K$701)</f>
        <v>0.46368538112063645</v>
      </c>
      <c r="J149">
        <f>SUM('Radial Energy - by bin'!L$2:L148)/SUM('Radial Energy - by bin'!L$2:L$701)</f>
        <v>0.46271650751207377</v>
      </c>
      <c r="K149">
        <f>SUM('Radial Energy - by bin'!M$2:M148)/SUM('Radial Energy - by bin'!M$2:M$701)</f>
        <v>0.45878115512569456</v>
      </c>
      <c r="L149">
        <f>SUM('Radial Energy - by bin'!N$2:N148)/SUM('Radial Energy - by bin'!N$2:N$701)</f>
        <v>0.45852610710194225</v>
      </c>
      <c r="M149">
        <f>SUM('Radial Energy - by bin'!O$2:O148)/SUM('Radial Energy - by bin'!O$2:O$701)</f>
        <v>0.46200626163631436</v>
      </c>
      <c r="N149">
        <f>SUM('Radial Energy - by bin'!P$2:P148)/SUM('Radial Energy - by bin'!P$2:P$701)</f>
        <v>0.46537207537675734</v>
      </c>
      <c r="O149">
        <f>SUM('Radial Energy - by bin'!Q$2:Q148)/SUM('Radial Energy - by bin'!Q$2:Q$701)</f>
        <v>0.46824563787566581</v>
      </c>
      <c r="P149">
        <f>SUM('Radial Energy - by bin'!R$2:R148)/SUM('Radial Energy - by bin'!R$2:R$701)</f>
        <v>0.47134244759404159</v>
      </c>
      <c r="Q149">
        <f>SUM('Radial Energy - by bin'!S$2:S148)/SUM('Radial Energy - by bin'!S$2:S$701)</f>
        <v>0.4718663627551799</v>
      </c>
      <c r="R149">
        <f>SUM('Radial Energy - by bin'!T$2:T148)/SUM('Radial Energy - by bin'!T$2:T$701)</f>
        <v>0.47585013534107945</v>
      </c>
      <c r="S149">
        <f>SUM('Radial Energy - by bin'!U$2:U148)/SUM('Radial Energy - by bin'!U$2:U$701)</f>
        <v>0.47667150240062284</v>
      </c>
      <c r="T149">
        <f>SUM('Radial Energy - by bin'!V$2:V148)/SUM('Radial Energy - by bin'!V$2:V$701)</f>
        <v>0.4725705536564756</v>
      </c>
    </row>
    <row r="150" spans="1:20" x14ac:dyDescent="0.45">
      <c r="A150">
        <f>10^'Radial Energy - by bin'!C149</f>
        <v>2.9512092266663864E-3</v>
      </c>
      <c r="B150">
        <f>SUM('Radial Energy - by bin'!D$2:D149)/SUM('Radial Energy - by bin'!D$2:D$701)</f>
        <v>0.27237925477332831</v>
      </c>
      <c r="C150">
        <f>SUM('Radial Energy - by bin'!E$2:E149)/SUM('Radial Energy - by bin'!E$2:E$701)</f>
        <v>0.39831244501404034</v>
      </c>
      <c r="D150">
        <f>SUM('Radial Energy - by bin'!F$2:F149)/SUM('Radial Energy - by bin'!F$2:F$701)</f>
        <v>0.44161697858786403</v>
      </c>
      <c r="E150">
        <f>SUM('Radial Energy - by bin'!G$2:G149)/SUM('Radial Energy - by bin'!G$2:G$701)</f>
        <v>0.4633991868969855</v>
      </c>
      <c r="F150">
        <f>SUM('Radial Energy - by bin'!H$2:H149)/SUM('Radial Energy - by bin'!H$2:H$701)</f>
        <v>0.47019591575152181</v>
      </c>
      <c r="G150">
        <f>SUM('Radial Energy - by bin'!I$2:I149)/SUM('Radial Energy - by bin'!I$2:I$701)</f>
        <v>0.47601711986437983</v>
      </c>
      <c r="H150">
        <f>SUM('Radial Energy - by bin'!J$2:J149)/SUM('Radial Energy - by bin'!J$2:J$701)</f>
        <v>0.47113617270537816</v>
      </c>
      <c r="I150">
        <f>SUM('Radial Energy - by bin'!K$2:K149)/SUM('Radial Energy - by bin'!K$2:K$701)</f>
        <v>0.4677083785843818</v>
      </c>
      <c r="J150">
        <f>SUM('Radial Energy - by bin'!L$2:L149)/SUM('Radial Energy - by bin'!L$2:L$701)</f>
        <v>0.4665596613287451</v>
      </c>
      <c r="K150">
        <f>SUM('Radial Energy - by bin'!M$2:M149)/SUM('Radial Energy - by bin'!M$2:M$701)</f>
        <v>0.46251866431664607</v>
      </c>
      <c r="L150">
        <f>SUM('Radial Energy - by bin'!N$2:N149)/SUM('Radial Energy - by bin'!N$2:N$701)</f>
        <v>0.46222496988618123</v>
      </c>
      <c r="M150">
        <f>SUM('Radial Energy - by bin'!O$2:O149)/SUM('Radial Energy - by bin'!O$2:O$701)</f>
        <v>0.46569421456582788</v>
      </c>
      <c r="N150">
        <f>SUM('Radial Energy - by bin'!P$2:P149)/SUM('Radial Energy - by bin'!P$2:P$701)</f>
        <v>0.46902470280061342</v>
      </c>
      <c r="O150">
        <f>SUM('Radial Energy - by bin'!Q$2:Q149)/SUM('Radial Energy - by bin'!Q$2:Q$701)</f>
        <v>0.47195108216225695</v>
      </c>
      <c r="P150">
        <f>SUM('Radial Energy - by bin'!R$2:R149)/SUM('Radial Energy - by bin'!R$2:R$701)</f>
        <v>0.47508175242201589</v>
      </c>
      <c r="Q150">
        <f>SUM('Radial Energy - by bin'!S$2:S149)/SUM('Radial Energy - by bin'!S$2:S$701)</f>
        <v>0.4756053788485996</v>
      </c>
      <c r="R150">
        <f>SUM('Radial Energy - by bin'!T$2:T149)/SUM('Radial Energy - by bin'!T$2:T$701)</f>
        <v>0.47958231930482564</v>
      </c>
      <c r="S150">
        <f>SUM('Radial Energy - by bin'!U$2:U149)/SUM('Radial Energy - by bin'!U$2:U$701)</f>
        <v>0.48041368336541956</v>
      </c>
      <c r="T150">
        <f>SUM('Radial Energy - by bin'!V$2:V149)/SUM('Radial Energy - by bin'!V$2:V$701)</f>
        <v>0.47629907294083257</v>
      </c>
    </row>
    <row r="151" spans="1:20" x14ac:dyDescent="0.45">
      <c r="A151">
        <f>10^'Radial Energy - by bin'!C150</f>
        <v>3.0199517204020135E-3</v>
      </c>
      <c r="B151">
        <f>SUM('Radial Energy - by bin'!D$2:D150)/SUM('Radial Energy - by bin'!D$2:D$701)</f>
        <v>0.27808723447383382</v>
      </c>
      <c r="C151">
        <f>SUM('Radial Energy - by bin'!E$2:E150)/SUM('Radial Energy - by bin'!E$2:E$701)</f>
        <v>0.40525598373387534</v>
      </c>
      <c r="D151">
        <f>SUM('Radial Energy - by bin'!F$2:F150)/SUM('Radial Energy - by bin'!F$2:F$701)</f>
        <v>0.44811412138093942</v>
      </c>
      <c r="E151">
        <f>SUM('Radial Energy - by bin'!G$2:G150)/SUM('Radial Energy - by bin'!G$2:G$701)</f>
        <v>0.46915659368965029</v>
      </c>
      <c r="F151">
        <f>SUM('Radial Energy - by bin'!H$2:H150)/SUM('Radial Energy - by bin'!H$2:H$701)</f>
        <v>0.47533235239065069</v>
      </c>
      <c r="G151">
        <f>SUM('Radial Energy - by bin'!I$2:I150)/SUM('Radial Energy - by bin'!I$2:I$701)</f>
        <v>0.480784242008578</v>
      </c>
      <c r="H151">
        <f>SUM('Radial Energy - by bin'!J$2:J150)/SUM('Radial Energy - by bin'!J$2:J$701)</f>
        <v>0.47538786062335431</v>
      </c>
      <c r="I151">
        <f>SUM('Radial Energy - by bin'!K$2:K150)/SUM('Radial Energy - by bin'!K$2:K$701)</f>
        <v>0.47172254601924402</v>
      </c>
      <c r="J151">
        <f>SUM('Radial Energy - by bin'!L$2:L150)/SUM('Radial Energy - by bin'!L$2:L$701)</f>
        <v>0.47039424824807474</v>
      </c>
      <c r="K151">
        <f>SUM('Radial Energy - by bin'!M$2:M150)/SUM('Radial Energy - by bin'!M$2:M$701)</f>
        <v>0.46622099203152889</v>
      </c>
      <c r="L151">
        <f>SUM('Radial Energy - by bin'!N$2:N150)/SUM('Radial Energy - by bin'!N$2:N$701)</f>
        <v>0.46589537745700449</v>
      </c>
      <c r="M151">
        <f>SUM('Radial Energy - by bin'!O$2:O150)/SUM('Radial Energy - by bin'!O$2:O$701)</f>
        <v>0.46939856103916794</v>
      </c>
      <c r="N151">
        <f>SUM('Radial Energy - by bin'!P$2:P150)/SUM('Radial Energy - by bin'!P$2:P$701)</f>
        <v>0.47270793153464752</v>
      </c>
      <c r="O151">
        <f>SUM('Radial Energy - by bin'!Q$2:Q150)/SUM('Radial Energy - by bin'!Q$2:Q$701)</f>
        <v>0.47566926388194114</v>
      </c>
      <c r="P151">
        <f>SUM('Radial Energy - by bin'!R$2:R150)/SUM('Radial Energy - by bin'!R$2:R$701)</f>
        <v>0.47878163928848094</v>
      </c>
      <c r="Q151">
        <f>SUM('Radial Energy - by bin'!S$2:S150)/SUM('Radial Energy - by bin'!S$2:S$701)</f>
        <v>0.47932748822853372</v>
      </c>
      <c r="R151">
        <f>SUM('Radial Energy - by bin'!T$2:T150)/SUM('Radial Energy - by bin'!T$2:T$701)</f>
        <v>0.48333173073523006</v>
      </c>
      <c r="S151">
        <f>SUM('Radial Energy - by bin'!U$2:U150)/SUM('Radial Energy - by bin'!U$2:U$701)</f>
        <v>0.48415664338690895</v>
      </c>
      <c r="T151">
        <f>SUM('Radial Energy - by bin'!V$2:V150)/SUM('Radial Energy - by bin'!V$2:V$701)</f>
        <v>0.47994791969624506</v>
      </c>
    </row>
    <row r="152" spans="1:20" x14ac:dyDescent="0.45">
      <c r="A152">
        <f>10^'Radial Energy - by bin'!C151</f>
        <v>3.0902954325135908E-3</v>
      </c>
      <c r="B152">
        <f>SUM('Radial Energy - by bin'!D$2:D151)/SUM('Radial Energy - by bin'!D$2:D$701)</f>
        <v>0.28388530255099126</v>
      </c>
      <c r="C152">
        <f>SUM('Radial Energy - by bin'!E$2:E151)/SUM('Radial Energy - by bin'!E$2:E$701)</f>
        <v>0.41233621118145813</v>
      </c>
      <c r="D152">
        <f>SUM('Radial Energy - by bin'!F$2:F151)/SUM('Radial Energy - by bin'!F$2:F$701)</f>
        <v>0.45461645419192298</v>
      </c>
      <c r="E152">
        <f>SUM('Radial Energy - by bin'!G$2:G151)/SUM('Radial Energy - by bin'!G$2:G$701)</f>
        <v>0.47484492076714158</v>
      </c>
      <c r="F152">
        <f>SUM('Radial Energy - by bin'!H$2:H151)/SUM('Radial Energy - by bin'!H$2:H$701)</f>
        <v>0.48043162993293625</v>
      </c>
      <c r="G152">
        <f>SUM('Radial Energy - by bin'!I$2:I151)/SUM('Radial Energy - by bin'!I$2:I$701)</f>
        <v>0.48552309655030518</v>
      </c>
      <c r="H152">
        <f>SUM('Radial Energy - by bin'!J$2:J151)/SUM('Radial Energy - by bin'!J$2:J$701)</f>
        <v>0.47961699384154971</v>
      </c>
      <c r="I152">
        <f>SUM('Radial Energy - by bin'!K$2:K151)/SUM('Radial Energy - by bin'!K$2:K$701)</f>
        <v>0.47571341050443033</v>
      </c>
      <c r="J152">
        <f>SUM('Radial Energy - by bin'!L$2:L151)/SUM('Radial Energy - by bin'!L$2:L$701)</f>
        <v>0.47421179564338606</v>
      </c>
      <c r="K152">
        <f>SUM('Radial Energy - by bin'!M$2:M151)/SUM('Radial Energy - by bin'!M$2:M$701)</f>
        <v>0.46994836477232643</v>
      </c>
      <c r="L152">
        <f>SUM('Radial Energy - by bin'!N$2:N151)/SUM('Radial Energy - by bin'!N$2:N$701)</f>
        <v>0.46960473518435214</v>
      </c>
      <c r="M152">
        <f>SUM('Radial Energy - by bin'!O$2:O151)/SUM('Radial Energy - by bin'!O$2:O$701)</f>
        <v>0.473091891818331</v>
      </c>
      <c r="N152">
        <f>SUM('Radial Energy - by bin'!P$2:P151)/SUM('Radial Energy - by bin'!P$2:P$701)</f>
        <v>0.47634654167576079</v>
      </c>
      <c r="O152">
        <f>SUM('Radial Energy - by bin'!Q$2:Q151)/SUM('Radial Energy - by bin'!Q$2:Q$701)</f>
        <v>0.47937421148516685</v>
      </c>
      <c r="P152">
        <f>SUM('Radial Energy - by bin'!R$2:R151)/SUM('Radial Energy - by bin'!R$2:R$701)</f>
        <v>0.48248570657485251</v>
      </c>
      <c r="Q152">
        <f>SUM('Radial Energy - by bin'!S$2:S151)/SUM('Radial Energy - by bin'!S$2:S$701)</f>
        <v>0.4829904534521649</v>
      </c>
      <c r="R152">
        <f>SUM('Radial Energy - by bin'!T$2:T151)/SUM('Radial Energy - by bin'!T$2:T$701)</f>
        <v>0.48709623128828378</v>
      </c>
      <c r="S152">
        <f>SUM('Radial Energy - by bin'!U$2:U151)/SUM('Radial Energy - by bin'!U$2:U$701)</f>
        <v>0.48789590551652967</v>
      </c>
      <c r="T152">
        <f>SUM('Radial Energy - by bin'!V$2:V151)/SUM('Radial Energy - by bin'!V$2:V$701)</f>
        <v>0.48368463691048241</v>
      </c>
    </row>
    <row r="153" spans="1:20" x14ac:dyDescent="0.45">
      <c r="A153">
        <f>10^'Radial Energy - by bin'!C152</f>
        <v>3.1622776601683764E-3</v>
      </c>
      <c r="B153">
        <f>SUM('Radial Energy - by bin'!D$2:D152)/SUM('Radial Energy - by bin'!D$2:D$701)</f>
        <v>0.28975971337932577</v>
      </c>
      <c r="C153">
        <f>SUM('Radial Energy - by bin'!E$2:E152)/SUM('Radial Energy - by bin'!E$2:E$701)</f>
        <v>0.41939659635061183</v>
      </c>
      <c r="D153">
        <f>SUM('Radial Energy - by bin'!F$2:F152)/SUM('Radial Energy - by bin'!F$2:F$701)</f>
        <v>0.46109352526863284</v>
      </c>
      <c r="E153">
        <f>SUM('Radial Energy - by bin'!G$2:G152)/SUM('Radial Energy - by bin'!G$2:G$701)</f>
        <v>0.48051695215926776</v>
      </c>
      <c r="F153">
        <f>SUM('Radial Energy - by bin'!H$2:H152)/SUM('Radial Energy - by bin'!H$2:H$701)</f>
        <v>0.485505122346507</v>
      </c>
      <c r="G153">
        <f>SUM('Radial Energy - by bin'!I$2:I152)/SUM('Radial Energy - by bin'!I$2:I$701)</f>
        <v>0.49022068774011929</v>
      </c>
      <c r="H153">
        <f>SUM('Radial Energy - by bin'!J$2:J152)/SUM('Radial Energy - by bin'!J$2:J$701)</f>
        <v>0.4838380542861665</v>
      </c>
      <c r="I153">
        <f>SUM('Radial Energy - by bin'!K$2:K152)/SUM('Radial Energy - by bin'!K$2:K$701)</f>
        <v>0.47971021442216422</v>
      </c>
      <c r="J153">
        <f>SUM('Radial Energy - by bin'!L$2:L152)/SUM('Radial Energy - by bin'!L$2:L$701)</f>
        <v>0.47804450324668013</v>
      </c>
      <c r="K153">
        <f>SUM('Radial Energy - by bin'!M$2:M152)/SUM('Radial Energy - by bin'!M$2:M$701)</f>
        <v>0.4736748389915495</v>
      </c>
      <c r="L153">
        <f>SUM('Radial Energy - by bin'!N$2:N152)/SUM('Radial Energy - by bin'!N$2:N$701)</f>
        <v>0.47328215042913152</v>
      </c>
      <c r="M153">
        <f>SUM('Radial Energy - by bin'!O$2:O152)/SUM('Radial Energy - by bin'!O$2:O$701)</f>
        <v>0.47675691077990667</v>
      </c>
      <c r="N153">
        <f>SUM('Radial Energy - by bin'!P$2:P152)/SUM('Radial Energy - by bin'!P$2:P$701)</f>
        <v>0.47998090831335788</v>
      </c>
      <c r="O153">
        <f>SUM('Radial Energy - by bin'!Q$2:Q152)/SUM('Radial Energy - by bin'!Q$2:Q$701)</f>
        <v>0.48307054509599567</v>
      </c>
      <c r="P153">
        <f>SUM('Radial Energy - by bin'!R$2:R152)/SUM('Radial Energy - by bin'!R$2:R$701)</f>
        <v>0.48618969124944161</v>
      </c>
      <c r="Q153">
        <f>SUM('Radial Energy - by bin'!S$2:S152)/SUM('Radial Energy - by bin'!S$2:S$701)</f>
        <v>0.48668101840299927</v>
      </c>
      <c r="R153">
        <f>SUM('Radial Energy - by bin'!T$2:T152)/SUM('Radial Energy - by bin'!T$2:T$701)</f>
        <v>0.49080019578080308</v>
      </c>
      <c r="S153">
        <f>SUM('Radial Energy - by bin'!U$2:U152)/SUM('Radial Energy - by bin'!U$2:U$701)</f>
        <v>0.49160896202362303</v>
      </c>
      <c r="T153">
        <f>SUM('Radial Energy - by bin'!V$2:V152)/SUM('Radial Energy - by bin'!V$2:V$701)</f>
        <v>0.48741997030358902</v>
      </c>
    </row>
    <row r="154" spans="1:20" x14ac:dyDescent="0.45">
      <c r="A154">
        <f>10^'Radial Energy - by bin'!C153</f>
        <v>3.2359365692962794E-3</v>
      </c>
      <c r="B154">
        <f>SUM('Radial Energy - by bin'!D$2:D153)/SUM('Radial Energy - by bin'!D$2:D$701)</f>
        <v>0.29571606588723326</v>
      </c>
      <c r="C154">
        <f>SUM('Radial Energy - by bin'!E$2:E153)/SUM('Radial Energy - by bin'!E$2:E$701)</f>
        <v>0.42650571375201884</v>
      </c>
      <c r="D154">
        <f>SUM('Radial Energy - by bin'!F$2:F153)/SUM('Radial Energy - by bin'!F$2:F$701)</f>
        <v>0.46755460655376574</v>
      </c>
      <c r="E154">
        <f>SUM('Radial Energy - by bin'!G$2:G153)/SUM('Radial Energy - by bin'!G$2:G$701)</f>
        <v>0.4861457307351153</v>
      </c>
      <c r="F154">
        <f>SUM('Radial Energy - by bin'!H$2:H153)/SUM('Radial Energy - by bin'!H$2:H$701)</f>
        <v>0.49051179641614823</v>
      </c>
      <c r="G154">
        <f>SUM('Radial Energy - by bin'!I$2:I153)/SUM('Radial Energy - by bin'!I$2:I$701)</f>
        <v>0.49490763246232294</v>
      </c>
      <c r="H154">
        <f>SUM('Radial Energy - by bin'!J$2:J153)/SUM('Radial Energy - by bin'!J$2:J$701)</f>
        <v>0.48806092729202888</v>
      </c>
      <c r="I154">
        <f>SUM('Radial Energy - by bin'!K$2:K153)/SUM('Radial Energy - by bin'!K$2:K$701)</f>
        <v>0.48369807077456156</v>
      </c>
      <c r="J154">
        <f>SUM('Radial Energy - by bin'!L$2:L153)/SUM('Radial Energy - by bin'!L$2:L$701)</f>
        <v>0.48186165732542879</v>
      </c>
      <c r="K154">
        <f>SUM('Radial Energy - by bin'!M$2:M153)/SUM('Radial Energy - by bin'!M$2:M$701)</f>
        <v>0.47738294777952672</v>
      </c>
      <c r="L154">
        <f>SUM('Radial Energy - by bin'!N$2:N153)/SUM('Radial Energy - by bin'!N$2:N$701)</f>
        <v>0.4769817403828801</v>
      </c>
      <c r="M154">
        <f>SUM('Radial Energy - by bin'!O$2:O153)/SUM('Radial Energy - by bin'!O$2:O$701)</f>
        <v>0.48043504228491041</v>
      </c>
      <c r="N154">
        <f>SUM('Radial Energy - by bin'!P$2:P153)/SUM('Radial Energy - by bin'!P$2:P$701)</f>
        <v>0.48365656894418169</v>
      </c>
      <c r="O154">
        <f>SUM('Radial Energy - by bin'!Q$2:Q153)/SUM('Radial Energy - by bin'!Q$2:Q$701)</f>
        <v>0.48673924763784432</v>
      </c>
      <c r="P154">
        <f>SUM('Radial Energy - by bin'!R$2:R153)/SUM('Radial Energy - by bin'!R$2:R$701)</f>
        <v>0.48985217718996243</v>
      </c>
      <c r="Q154">
        <f>SUM('Radial Energy - by bin'!S$2:S153)/SUM('Radial Energy - by bin'!S$2:S$701)</f>
        <v>0.49036662914717283</v>
      </c>
      <c r="R154">
        <f>SUM('Radial Energy - by bin'!T$2:T153)/SUM('Radial Energy - by bin'!T$2:T$701)</f>
        <v>0.49452128553266111</v>
      </c>
      <c r="S154">
        <f>SUM('Radial Energy - by bin'!U$2:U153)/SUM('Radial Energy - by bin'!U$2:U$701)</f>
        <v>0.49531001143260572</v>
      </c>
      <c r="T154">
        <f>SUM('Radial Energy - by bin'!V$2:V153)/SUM('Radial Energy - by bin'!V$2:V$701)</f>
        <v>0.49107682099052419</v>
      </c>
    </row>
    <row r="155" spans="1:20" x14ac:dyDescent="0.45">
      <c r="A155">
        <f>10^'Radial Energy - by bin'!C154</f>
        <v>3.3113112148259105E-3</v>
      </c>
      <c r="B155">
        <f>SUM('Radial Energy - by bin'!D$2:D154)/SUM('Radial Energy - by bin'!D$2:D$701)</f>
        <v>0.30175347094421512</v>
      </c>
      <c r="C155">
        <f>SUM('Radial Energy - by bin'!E$2:E154)/SUM('Radial Energy - by bin'!E$2:E$701)</f>
        <v>0.43364252219454152</v>
      </c>
      <c r="D155">
        <f>SUM('Radial Energy - by bin'!F$2:F154)/SUM('Radial Energy - by bin'!F$2:F$701)</f>
        <v>0.47402696040632164</v>
      </c>
      <c r="E155">
        <f>SUM('Radial Energy - by bin'!G$2:G154)/SUM('Radial Energy - by bin'!G$2:G$701)</f>
        <v>0.49175238823521805</v>
      </c>
      <c r="F155">
        <f>SUM('Radial Energy - by bin'!H$2:H154)/SUM('Radial Energy - by bin'!H$2:H$701)</f>
        <v>0.49551781493872021</v>
      </c>
      <c r="G155">
        <f>SUM('Radial Energy - by bin'!I$2:I154)/SUM('Radial Energy - by bin'!I$2:I$701)</f>
        <v>0.49954344967168784</v>
      </c>
      <c r="H155">
        <f>SUM('Radial Energy - by bin'!J$2:J154)/SUM('Radial Energy - by bin'!J$2:J$701)</f>
        <v>0.49223924733076035</v>
      </c>
      <c r="I155">
        <f>SUM('Radial Energy - by bin'!K$2:K154)/SUM('Radial Energy - by bin'!K$2:K$701)</f>
        <v>0.48766153497160891</v>
      </c>
      <c r="J155">
        <f>SUM('Radial Energy - by bin'!L$2:L154)/SUM('Radial Energy - by bin'!L$2:L$701)</f>
        <v>0.48566370379387519</v>
      </c>
      <c r="K155">
        <f>SUM('Radial Energy - by bin'!M$2:M154)/SUM('Radial Energy - by bin'!M$2:M$701)</f>
        <v>0.48108691791411939</v>
      </c>
      <c r="L155">
        <f>SUM('Radial Energy - by bin'!N$2:N154)/SUM('Radial Energy - by bin'!N$2:N$701)</f>
        <v>0.48063266009845851</v>
      </c>
      <c r="M155">
        <f>SUM('Radial Energy - by bin'!O$2:O154)/SUM('Radial Energy - by bin'!O$2:O$701)</f>
        <v>0.48410349646161638</v>
      </c>
      <c r="N155">
        <f>SUM('Radial Energy - by bin'!P$2:P154)/SUM('Radial Energy - by bin'!P$2:P$701)</f>
        <v>0.48727063900258821</v>
      </c>
      <c r="O155">
        <f>SUM('Radial Energy - by bin'!Q$2:Q154)/SUM('Radial Energy - by bin'!Q$2:Q$701)</f>
        <v>0.49040086953369211</v>
      </c>
      <c r="P155">
        <f>SUM('Radial Energy - by bin'!R$2:R154)/SUM('Radial Energy - by bin'!R$2:R$701)</f>
        <v>0.49352862153240451</v>
      </c>
      <c r="Q155">
        <f>SUM('Radial Energy - by bin'!S$2:S154)/SUM('Radial Energy - by bin'!S$2:S$701)</f>
        <v>0.49404482578984077</v>
      </c>
      <c r="R155">
        <f>SUM('Radial Energy - by bin'!T$2:T154)/SUM('Radial Energy - by bin'!T$2:T$701)</f>
        <v>0.49825399967636358</v>
      </c>
      <c r="S155">
        <f>SUM('Radial Energy - by bin'!U$2:U154)/SUM('Radial Energy - by bin'!U$2:U$701)</f>
        <v>0.49895083465500989</v>
      </c>
      <c r="T155">
        <f>SUM('Radial Energy - by bin'!V$2:V154)/SUM('Radial Energy - by bin'!V$2:V$701)</f>
        <v>0.49473020224790581</v>
      </c>
    </row>
    <row r="156" spans="1:20" x14ac:dyDescent="0.45">
      <c r="A156">
        <f>10^'Radial Energy - by bin'!C155</f>
        <v>3.3884415613920213E-3</v>
      </c>
      <c r="B156">
        <f>SUM('Radial Energy - by bin'!D$2:D155)/SUM('Radial Energy - by bin'!D$2:D$701)</f>
        <v>0.30790279536255921</v>
      </c>
      <c r="C156">
        <f>SUM('Radial Energy - by bin'!E$2:E155)/SUM('Radial Energy - by bin'!E$2:E$701)</f>
        <v>0.44078890780644758</v>
      </c>
      <c r="D156">
        <f>SUM('Radial Energy - by bin'!F$2:F155)/SUM('Radial Energy - by bin'!F$2:F$701)</f>
        <v>0.48048129941701517</v>
      </c>
      <c r="E156">
        <f>SUM('Radial Energy - by bin'!G$2:G155)/SUM('Radial Energy - by bin'!G$2:G$701)</f>
        <v>0.4973321882918107</v>
      </c>
      <c r="F156">
        <f>SUM('Radial Energy - by bin'!H$2:H155)/SUM('Radial Energy - by bin'!H$2:H$701)</f>
        <v>0.50049432094522461</v>
      </c>
      <c r="G156">
        <f>SUM('Radial Energy - by bin'!I$2:I155)/SUM('Radial Energy - by bin'!I$2:I$701)</f>
        <v>0.50414652097609913</v>
      </c>
      <c r="H156">
        <f>SUM('Radial Energy - by bin'!J$2:J155)/SUM('Radial Energy - by bin'!J$2:J$701)</f>
        <v>0.49641860792877007</v>
      </c>
      <c r="I156">
        <f>SUM('Radial Energy - by bin'!K$2:K155)/SUM('Radial Energy - by bin'!K$2:K$701)</f>
        <v>0.49162387871611624</v>
      </c>
      <c r="J156">
        <f>SUM('Radial Energy - by bin'!L$2:L155)/SUM('Radial Energy - by bin'!L$2:L$701)</f>
        <v>0.48943151124213319</v>
      </c>
      <c r="K156">
        <f>SUM('Radial Energy - by bin'!M$2:M155)/SUM('Radial Energy - by bin'!M$2:M$701)</f>
        <v>0.48476883820876743</v>
      </c>
      <c r="L156">
        <f>SUM('Radial Energy - by bin'!N$2:N155)/SUM('Radial Energy - by bin'!N$2:N$701)</f>
        <v>0.484270758297699</v>
      </c>
      <c r="M156">
        <f>SUM('Radial Energy - by bin'!O$2:O155)/SUM('Radial Energy - by bin'!O$2:O$701)</f>
        <v>0.48776038191792664</v>
      </c>
      <c r="N156">
        <f>SUM('Radial Energy - by bin'!P$2:P155)/SUM('Radial Energy - by bin'!P$2:P$701)</f>
        <v>0.49092026815241635</v>
      </c>
      <c r="O156">
        <f>SUM('Radial Energy - by bin'!Q$2:Q155)/SUM('Radial Energy - by bin'!Q$2:Q$701)</f>
        <v>0.49405485632060264</v>
      </c>
      <c r="P156">
        <f>SUM('Radial Energy - by bin'!R$2:R155)/SUM('Radial Energy - by bin'!R$2:R$701)</f>
        <v>0.49717956738114716</v>
      </c>
      <c r="Q156">
        <f>SUM('Radial Energy - by bin'!S$2:S155)/SUM('Radial Energy - by bin'!S$2:S$701)</f>
        <v>0.49770390403001086</v>
      </c>
      <c r="R156">
        <f>SUM('Radial Energy - by bin'!T$2:T155)/SUM('Radial Energy - by bin'!T$2:T$701)</f>
        <v>0.50187042434217877</v>
      </c>
      <c r="S156">
        <f>SUM('Radial Energy - by bin'!U$2:U155)/SUM('Radial Energy - by bin'!U$2:U$701)</f>
        <v>0.50261451492102049</v>
      </c>
      <c r="T156">
        <f>SUM('Radial Energy - by bin'!V$2:V155)/SUM('Radial Energy - by bin'!V$2:V$701)</f>
        <v>0.4984129823877067</v>
      </c>
    </row>
    <row r="157" spans="1:20" x14ac:dyDescent="0.45">
      <c r="A157">
        <f>10^'Radial Energy - by bin'!C156</f>
        <v>3.4673685045253149E-3</v>
      </c>
      <c r="B157">
        <f>SUM('Radial Energy - by bin'!D$2:D156)/SUM('Radial Energy - by bin'!D$2:D$701)</f>
        <v>0.31414072086799444</v>
      </c>
      <c r="C157">
        <f>SUM('Radial Energy - by bin'!E$2:E156)/SUM('Radial Energy - by bin'!E$2:E$701)</f>
        <v>0.44797477282599008</v>
      </c>
      <c r="D157">
        <f>SUM('Radial Energy - by bin'!F$2:F156)/SUM('Radial Energy - by bin'!F$2:F$701)</f>
        <v>0.48688042908102042</v>
      </c>
      <c r="E157">
        <f>SUM('Radial Energy - by bin'!G$2:G156)/SUM('Radial Energy - by bin'!G$2:G$701)</f>
        <v>0.5028447316402993</v>
      </c>
      <c r="F157">
        <f>SUM('Radial Energy - by bin'!H$2:H156)/SUM('Radial Energy - by bin'!H$2:H$701)</f>
        <v>0.50540190560976128</v>
      </c>
      <c r="G157">
        <f>SUM('Radial Energy - by bin'!I$2:I156)/SUM('Radial Energy - by bin'!I$2:I$701)</f>
        <v>0.50870929964148415</v>
      </c>
      <c r="H157">
        <f>SUM('Radial Energy - by bin'!J$2:J156)/SUM('Radial Energy - by bin'!J$2:J$701)</f>
        <v>0.50055840325017853</v>
      </c>
      <c r="I157">
        <f>SUM('Radial Energy - by bin'!K$2:K156)/SUM('Radial Energy - by bin'!K$2:K$701)</f>
        <v>0.49557871811987136</v>
      </c>
      <c r="J157">
        <f>SUM('Radial Energy - by bin'!L$2:L156)/SUM('Radial Energy - by bin'!L$2:L$701)</f>
        <v>0.49319113741940873</v>
      </c>
      <c r="K157">
        <f>SUM('Radial Energy - by bin'!M$2:M156)/SUM('Radial Energy - by bin'!M$2:M$701)</f>
        <v>0.48842968094092221</v>
      </c>
      <c r="L157">
        <f>SUM('Radial Energy - by bin'!N$2:N156)/SUM('Radial Energy - by bin'!N$2:N$701)</f>
        <v>0.48791520629127011</v>
      </c>
      <c r="M157">
        <f>SUM('Radial Energy - by bin'!O$2:O156)/SUM('Radial Energy - by bin'!O$2:O$701)</f>
        <v>0.49140437333572812</v>
      </c>
      <c r="N157">
        <f>SUM('Radial Energy - by bin'!P$2:P156)/SUM('Radial Energy - by bin'!P$2:P$701)</f>
        <v>0.49452963330740168</v>
      </c>
      <c r="O157">
        <f>SUM('Radial Energy - by bin'!Q$2:Q156)/SUM('Radial Energy - by bin'!Q$2:Q$701)</f>
        <v>0.49768908917710392</v>
      </c>
      <c r="P157">
        <f>SUM('Radial Energy - by bin'!R$2:R156)/SUM('Radial Energy - by bin'!R$2:R$701)</f>
        <v>0.50083944591018992</v>
      </c>
      <c r="Q157">
        <f>SUM('Radial Energy - by bin'!S$2:S156)/SUM('Radial Energy - by bin'!S$2:S$701)</f>
        <v>0.50131128424687277</v>
      </c>
      <c r="R157">
        <f>SUM('Radial Energy - by bin'!T$2:T156)/SUM('Radial Energy - by bin'!T$2:T$701)</f>
        <v>0.50548747182214016</v>
      </c>
      <c r="S157">
        <f>SUM('Radial Energy - by bin'!U$2:U156)/SUM('Radial Energy - by bin'!U$2:U$701)</f>
        <v>0.50626764640875899</v>
      </c>
      <c r="T157">
        <f>SUM('Radial Energy - by bin'!V$2:V156)/SUM('Radial Energy - by bin'!V$2:V$701)</f>
        <v>0.50203543201561918</v>
      </c>
    </row>
    <row r="158" spans="1:20" x14ac:dyDescent="0.45">
      <c r="A158">
        <f>10^'Radial Energy - by bin'!C157</f>
        <v>3.5481338923357528E-3</v>
      </c>
      <c r="B158">
        <f>SUM('Radial Energy - by bin'!D$2:D157)/SUM('Radial Energy - by bin'!D$2:D$701)</f>
        <v>0.3204787591207105</v>
      </c>
      <c r="C158">
        <f>SUM('Radial Energy - by bin'!E$2:E157)/SUM('Radial Energy - by bin'!E$2:E$701)</f>
        <v>0.45517899534206335</v>
      </c>
      <c r="D158">
        <f>SUM('Radial Energy - by bin'!F$2:F157)/SUM('Radial Energy - by bin'!F$2:F$701)</f>
        <v>0.4932159490052539</v>
      </c>
      <c r="E158">
        <f>SUM('Radial Energy - by bin'!G$2:G157)/SUM('Radial Energy - by bin'!G$2:G$701)</f>
        <v>0.50830602326080132</v>
      </c>
      <c r="F158">
        <f>SUM('Radial Energy - by bin'!H$2:H157)/SUM('Radial Energy - by bin'!H$2:H$701)</f>
        <v>0.51026589643616027</v>
      </c>
      <c r="G158">
        <f>SUM('Radial Energy - by bin'!I$2:I157)/SUM('Radial Energy - by bin'!I$2:I$701)</f>
        <v>0.51323737600905828</v>
      </c>
      <c r="H158">
        <f>SUM('Radial Energy - by bin'!J$2:J157)/SUM('Radial Energy - by bin'!J$2:J$701)</f>
        <v>0.50467722837817941</v>
      </c>
      <c r="I158">
        <f>SUM('Radial Energy - by bin'!K$2:K157)/SUM('Radial Energy - by bin'!K$2:K$701)</f>
        <v>0.49949615917602669</v>
      </c>
      <c r="J158">
        <f>SUM('Radial Energy - by bin'!L$2:L157)/SUM('Radial Energy - by bin'!L$2:L$701)</f>
        <v>0.49692605586508182</v>
      </c>
      <c r="K158">
        <f>SUM('Radial Energy - by bin'!M$2:M157)/SUM('Radial Energy - by bin'!M$2:M$701)</f>
        <v>0.49205966991520106</v>
      </c>
      <c r="L158">
        <f>SUM('Radial Energy - by bin'!N$2:N157)/SUM('Radial Energy - by bin'!N$2:N$701)</f>
        <v>0.49151905535918067</v>
      </c>
      <c r="M158">
        <f>SUM('Radial Energy - by bin'!O$2:O157)/SUM('Radial Energy - by bin'!O$2:O$701)</f>
        <v>0.49503625430501025</v>
      </c>
      <c r="N158">
        <f>SUM('Radial Energy - by bin'!P$2:P157)/SUM('Radial Energy - by bin'!P$2:P$701)</f>
        <v>0.4980872109661611</v>
      </c>
      <c r="O158">
        <f>SUM('Radial Energy - by bin'!Q$2:Q157)/SUM('Radial Energy - by bin'!Q$2:Q$701)</f>
        <v>0.50132829007855251</v>
      </c>
      <c r="P158">
        <f>SUM('Radial Energy - by bin'!R$2:R157)/SUM('Radial Energy - by bin'!R$2:R$701)</f>
        <v>0.50441304657623676</v>
      </c>
      <c r="Q158">
        <f>SUM('Radial Energy - by bin'!S$2:S157)/SUM('Radial Energy - by bin'!S$2:S$701)</f>
        <v>0.50492754917361371</v>
      </c>
      <c r="R158">
        <f>SUM('Radial Energy - by bin'!T$2:T157)/SUM('Radial Energy - by bin'!T$2:T$701)</f>
        <v>0.5091194287943912</v>
      </c>
      <c r="S158">
        <f>SUM('Radial Energy - by bin'!U$2:U157)/SUM('Radial Energy - by bin'!U$2:U$701)</f>
        <v>0.50985504126467152</v>
      </c>
      <c r="T158">
        <f>SUM('Radial Energy - by bin'!V$2:V157)/SUM('Radial Energy - by bin'!V$2:V$701)</f>
        <v>0.5056146537431182</v>
      </c>
    </row>
    <row r="159" spans="1:20" x14ac:dyDescent="0.45">
      <c r="A159">
        <f>10^'Radial Energy - by bin'!C158</f>
        <v>3.630780547701011E-3</v>
      </c>
      <c r="B159">
        <f>SUM('Radial Energy - by bin'!D$2:D158)/SUM('Radial Energy - by bin'!D$2:D$701)</f>
        <v>0.32687688196280357</v>
      </c>
      <c r="C159">
        <f>SUM('Radial Energy - by bin'!E$2:E158)/SUM('Radial Energy - by bin'!E$2:E$701)</f>
        <v>0.46245407334468608</v>
      </c>
      <c r="D159">
        <f>SUM('Radial Energy - by bin'!F$2:F158)/SUM('Radial Energy - by bin'!F$2:F$701)</f>
        <v>0.4995420607871684</v>
      </c>
      <c r="E159">
        <f>SUM('Radial Energy - by bin'!G$2:G158)/SUM('Radial Energy - by bin'!G$2:G$701)</f>
        <v>0.51369482709526859</v>
      </c>
      <c r="F159">
        <f>SUM('Radial Energy - by bin'!H$2:H158)/SUM('Radial Energy - by bin'!H$2:H$701)</f>
        <v>0.51509602736942817</v>
      </c>
      <c r="G159">
        <f>SUM('Radial Energy - by bin'!I$2:I158)/SUM('Radial Energy - by bin'!I$2:I$701)</f>
        <v>0.51772595502359553</v>
      </c>
      <c r="H159">
        <f>SUM('Radial Energy - by bin'!J$2:J158)/SUM('Radial Energy - by bin'!J$2:J$701)</f>
        <v>0.50877405103828977</v>
      </c>
      <c r="I159">
        <f>SUM('Radial Energy - by bin'!K$2:K158)/SUM('Radial Energy - by bin'!K$2:K$701)</f>
        <v>0.50338445964649914</v>
      </c>
      <c r="J159">
        <f>SUM('Radial Energy - by bin'!L$2:L158)/SUM('Radial Energy - by bin'!L$2:L$701)</f>
        <v>0.50063957788184987</v>
      </c>
      <c r="K159">
        <f>SUM('Radial Energy - by bin'!M$2:M158)/SUM('Radial Energy - by bin'!M$2:M$701)</f>
        <v>0.49569101576628866</v>
      </c>
      <c r="L159">
        <f>SUM('Radial Energy - by bin'!N$2:N158)/SUM('Radial Energy - by bin'!N$2:N$701)</f>
        <v>0.49510989493579927</v>
      </c>
      <c r="M159">
        <f>SUM('Radial Energy - by bin'!O$2:O158)/SUM('Radial Energy - by bin'!O$2:O$701)</f>
        <v>0.49865497657846636</v>
      </c>
      <c r="N159">
        <f>SUM('Radial Energy - by bin'!P$2:P158)/SUM('Radial Energy - by bin'!P$2:P$701)</f>
        <v>0.50163007058716058</v>
      </c>
      <c r="O159">
        <f>SUM('Radial Energy - by bin'!Q$2:Q158)/SUM('Radial Energy - by bin'!Q$2:Q$701)</f>
        <v>0.50492210313405217</v>
      </c>
      <c r="P159">
        <f>SUM('Radial Energy - by bin'!R$2:R158)/SUM('Radial Energy - by bin'!R$2:R$701)</f>
        <v>0.5080268753841809</v>
      </c>
      <c r="Q159">
        <f>SUM('Radial Energy - by bin'!S$2:S158)/SUM('Radial Energy - by bin'!S$2:S$701)</f>
        <v>0.50853783660899454</v>
      </c>
      <c r="R159">
        <f>SUM('Radial Energy - by bin'!T$2:T158)/SUM('Radial Energy - by bin'!T$2:T$701)</f>
        <v>0.51271600677381213</v>
      </c>
      <c r="S159">
        <f>SUM('Radial Energy - by bin'!U$2:U158)/SUM('Radial Energy - by bin'!U$2:U$701)</f>
        <v>0.51347213509461043</v>
      </c>
      <c r="T159">
        <f>SUM('Radial Energy - by bin'!V$2:V158)/SUM('Radial Energy - by bin'!V$2:V$701)</f>
        <v>0.50923542135172861</v>
      </c>
    </row>
    <row r="160" spans="1:20" x14ac:dyDescent="0.45">
      <c r="A160">
        <f>10^'Radial Energy - by bin'!C159</f>
        <v>3.7153522909717223E-3</v>
      </c>
      <c r="B160">
        <f>SUM('Radial Energy - by bin'!D$2:D159)/SUM('Radial Energy - by bin'!D$2:D$701)</f>
        <v>0.33338017075467802</v>
      </c>
      <c r="C160">
        <f>SUM('Radial Energy - by bin'!E$2:E159)/SUM('Radial Energy - by bin'!E$2:E$701)</f>
        <v>0.46966496286387688</v>
      </c>
      <c r="D160">
        <f>SUM('Radial Energy - by bin'!F$2:F159)/SUM('Radial Energy - by bin'!F$2:F$701)</f>
        <v>0.50585468245025267</v>
      </c>
      <c r="E160">
        <f>SUM('Radial Energy - by bin'!G$2:G159)/SUM('Radial Energy - by bin'!G$2:G$701)</f>
        <v>0.51906553224458674</v>
      </c>
      <c r="F160">
        <f>SUM('Radial Energy - by bin'!H$2:H159)/SUM('Radial Energy - by bin'!H$2:H$701)</f>
        <v>0.51989661215686533</v>
      </c>
      <c r="G160">
        <f>SUM('Radial Energy - by bin'!I$2:I159)/SUM('Radial Energy - by bin'!I$2:I$701)</f>
        <v>0.52217700491476404</v>
      </c>
      <c r="H160">
        <f>SUM('Radial Energy - by bin'!J$2:J159)/SUM('Radial Energy - by bin'!J$2:J$701)</f>
        <v>0.51283705802091417</v>
      </c>
      <c r="I160">
        <f>SUM('Radial Energy - by bin'!K$2:K159)/SUM('Radial Energy - by bin'!K$2:K$701)</f>
        <v>0.50723600479772535</v>
      </c>
      <c r="J160">
        <f>SUM('Radial Energy - by bin'!L$2:L159)/SUM('Radial Energy - by bin'!L$2:L$701)</f>
        <v>0.50431891151678998</v>
      </c>
      <c r="K160">
        <f>SUM('Radial Energy - by bin'!M$2:M159)/SUM('Radial Energy - by bin'!M$2:M$701)</f>
        <v>0.49929589524495033</v>
      </c>
      <c r="L160">
        <f>SUM('Radial Energy - by bin'!N$2:N159)/SUM('Radial Energy - by bin'!N$2:N$701)</f>
        <v>0.49867830326607471</v>
      </c>
      <c r="M160">
        <f>SUM('Radial Energy - by bin'!O$2:O159)/SUM('Radial Energy - by bin'!O$2:O$701)</f>
        <v>0.50226907756318673</v>
      </c>
      <c r="N160">
        <f>SUM('Radial Energy - by bin'!P$2:P159)/SUM('Radial Energy - by bin'!P$2:P$701)</f>
        <v>0.50518734247197028</v>
      </c>
      <c r="O160">
        <f>SUM('Radial Energy - by bin'!Q$2:Q159)/SUM('Radial Energy - by bin'!Q$2:Q$701)</f>
        <v>0.50848173573922095</v>
      </c>
      <c r="P160">
        <f>SUM('Radial Energy - by bin'!R$2:R159)/SUM('Radial Energy - by bin'!R$2:R$701)</f>
        <v>0.51159934900903792</v>
      </c>
      <c r="Q160">
        <f>SUM('Radial Energy - by bin'!S$2:S159)/SUM('Radial Energy - by bin'!S$2:S$701)</f>
        <v>0.51208567999347288</v>
      </c>
      <c r="R160">
        <f>SUM('Radial Energy - by bin'!T$2:T159)/SUM('Radial Energy - by bin'!T$2:T$701)</f>
        <v>0.51632824218838957</v>
      </c>
      <c r="S160">
        <f>SUM('Radial Energy - by bin'!U$2:U159)/SUM('Radial Energy - by bin'!U$2:U$701)</f>
        <v>0.51709269367375688</v>
      </c>
      <c r="T160">
        <f>SUM('Radial Energy - by bin'!V$2:V159)/SUM('Radial Energy - by bin'!V$2:V$701)</f>
        <v>0.51284693652795665</v>
      </c>
    </row>
    <row r="161" spans="1:20" x14ac:dyDescent="0.45">
      <c r="A161">
        <f>10^'Radial Energy - by bin'!C160</f>
        <v>3.8018939632056123E-3</v>
      </c>
      <c r="B161">
        <f>SUM('Radial Energy - by bin'!D$2:D160)/SUM('Radial Energy - by bin'!D$2:D$701)</f>
        <v>0.33996796353343939</v>
      </c>
      <c r="C161">
        <f>SUM('Radial Energy - by bin'!E$2:E160)/SUM('Radial Energy - by bin'!E$2:E$701)</f>
        <v>0.47692594233589403</v>
      </c>
      <c r="D161">
        <f>SUM('Radial Energy - by bin'!F$2:F160)/SUM('Radial Energy - by bin'!F$2:F$701)</f>
        <v>0.51217225792634957</v>
      </c>
      <c r="E161">
        <f>SUM('Radial Energy - by bin'!G$2:G160)/SUM('Radial Energy - by bin'!G$2:G$701)</f>
        <v>0.5243844469107406</v>
      </c>
      <c r="F161">
        <f>SUM('Radial Energy - by bin'!H$2:H160)/SUM('Radial Energy - by bin'!H$2:H$701)</f>
        <v>0.52464497197407745</v>
      </c>
      <c r="G161">
        <f>SUM('Radial Energy - by bin'!I$2:I160)/SUM('Radial Energy - by bin'!I$2:I$701)</f>
        <v>0.52658171886700178</v>
      </c>
      <c r="H161">
        <f>SUM('Radial Energy - by bin'!J$2:J160)/SUM('Radial Energy - by bin'!J$2:J$701)</f>
        <v>0.516867122611675</v>
      </c>
      <c r="I161">
        <f>SUM('Radial Energy - by bin'!K$2:K160)/SUM('Radial Energy - by bin'!K$2:K$701)</f>
        <v>0.51107402057806273</v>
      </c>
      <c r="J161">
        <f>SUM('Radial Energy - by bin'!L$2:L160)/SUM('Radial Energy - by bin'!L$2:L$701)</f>
        <v>0.50801032252318379</v>
      </c>
      <c r="K161">
        <f>SUM('Radial Energy - by bin'!M$2:M160)/SUM('Radial Energy - by bin'!M$2:M$701)</f>
        <v>0.5028775796137257</v>
      </c>
      <c r="L161">
        <f>SUM('Radial Energy - by bin'!N$2:N160)/SUM('Radial Energy - by bin'!N$2:N$701)</f>
        <v>0.50224421970994559</v>
      </c>
      <c r="M161">
        <f>SUM('Radial Energy - by bin'!O$2:O160)/SUM('Radial Energy - by bin'!O$2:O$701)</f>
        <v>0.50582654312280073</v>
      </c>
      <c r="N161">
        <f>SUM('Radial Energy - by bin'!P$2:P160)/SUM('Radial Energy - by bin'!P$2:P$701)</f>
        <v>0.50869663151542266</v>
      </c>
      <c r="O161">
        <f>SUM('Radial Energy - by bin'!Q$2:Q160)/SUM('Radial Energy - by bin'!Q$2:Q$701)</f>
        <v>0.51208177460093707</v>
      </c>
      <c r="P161">
        <f>SUM('Radial Energy - by bin'!R$2:R160)/SUM('Radial Energy - by bin'!R$2:R$701)</f>
        <v>0.51521498856468728</v>
      </c>
      <c r="Q161">
        <f>SUM('Radial Energy - by bin'!S$2:S160)/SUM('Radial Energy - by bin'!S$2:S$701)</f>
        <v>0.5156618330816447</v>
      </c>
      <c r="R161">
        <f>SUM('Radial Energy - by bin'!T$2:T160)/SUM('Radial Energy - by bin'!T$2:T$701)</f>
        <v>0.51990002073049046</v>
      </c>
      <c r="S161">
        <f>SUM('Radial Energy - by bin'!U$2:U160)/SUM('Radial Energy - by bin'!U$2:U$701)</f>
        <v>0.52066195642407576</v>
      </c>
      <c r="T161">
        <f>SUM('Radial Energy - by bin'!V$2:V160)/SUM('Radial Energy - by bin'!V$2:V$701)</f>
        <v>0.51640363362392538</v>
      </c>
    </row>
    <row r="162" spans="1:20" x14ac:dyDescent="0.45">
      <c r="A162">
        <f>10^'Radial Energy - by bin'!C161</f>
        <v>3.8904514499428023E-3</v>
      </c>
      <c r="B162">
        <f>SUM('Radial Energy - by bin'!D$2:D161)/SUM('Radial Energy - by bin'!D$2:D$701)</f>
        <v>0.34665656953449797</v>
      </c>
      <c r="C162">
        <f>SUM('Radial Energy - by bin'!E$2:E161)/SUM('Radial Energy - by bin'!E$2:E$701)</f>
        <v>0.48424382068822841</v>
      </c>
      <c r="D162">
        <f>SUM('Radial Energy - by bin'!F$2:F161)/SUM('Radial Energy - by bin'!F$2:F$701)</f>
        <v>0.51840489311046878</v>
      </c>
      <c r="E162">
        <f>SUM('Radial Energy - by bin'!G$2:G161)/SUM('Radial Energy - by bin'!G$2:G$701)</f>
        <v>0.52963410552984991</v>
      </c>
      <c r="F162">
        <f>SUM('Radial Energy - by bin'!H$2:H161)/SUM('Radial Energy - by bin'!H$2:H$701)</f>
        <v>0.52935478232948163</v>
      </c>
      <c r="G162">
        <f>SUM('Radial Energy - by bin'!I$2:I161)/SUM('Radial Energy - by bin'!I$2:I$701)</f>
        <v>0.53096785097937715</v>
      </c>
      <c r="H162">
        <f>SUM('Radial Energy - by bin'!J$2:J161)/SUM('Radial Energy - by bin'!J$2:J$701)</f>
        <v>0.52087638701081584</v>
      </c>
      <c r="I162">
        <f>SUM('Radial Energy - by bin'!K$2:K161)/SUM('Radial Energy - by bin'!K$2:K$701)</f>
        <v>0.51489025510826414</v>
      </c>
      <c r="J162">
        <f>SUM('Radial Energy - by bin'!L$2:L161)/SUM('Radial Energy - by bin'!L$2:L$701)</f>
        <v>0.51170095086938283</v>
      </c>
      <c r="K162">
        <f>SUM('Radial Energy - by bin'!M$2:M161)/SUM('Radial Energy - by bin'!M$2:M$701)</f>
        <v>0.50645010152529435</v>
      </c>
      <c r="L162">
        <f>SUM('Radial Energy - by bin'!N$2:N161)/SUM('Radial Energy - by bin'!N$2:N$701)</f>
        <v>0.5058098907192774</v>
      </c>
      <c r="M162">
        <f>SUM('Radial Energy - by bin'!O$2:O161)/SUM('Radial Energy - by bin'!O$2:O$701)</f>
        <v>0.50937854106059621</v>
      </c>
      <c r="N162">
        <f>SUM('Radial Energy - by bin'!P$2:P161)/SUM('Radial Energy - by bin'!P$2:P$701)</f>
        <v>0.51218664879908538</v>
      </c>
      <c r="O162">
        <f>SUM('Radial Energy - by bin'!Q$2:Q161)/SUM('Radial Energy - by bin'!Q$2:Q$701)</f>
        <v>0.51558940581668145</v>
      </c>
      <c r="P162">
        <f>SUM('Radial Energy - by bin'!R$2:R161)/SUM('Radial Energy - by bin'!R$2:R$701)</f>
        <v>0.51876486171059499</v>
      </c>
      <c r="Q162">
        <f>SUM('Radial Energy - by bin'!S$2:S161)/SUM('Radial Energy - by bin'!S$2:S$701)</f>
        <v>0.51919168218118705</v>
      </c>
      <c r="R162">
        <f>SUM('Radial Energy - by bin'!T$2:T161)/SUM('Radial Energy - by bin'!T$2:T$701)</f>
        <v>0.52347816069215236</v>
      </c>
      <c r="S162">
        <f>SUM('Radial Energy - by bin'!U$2:U161)/SUM('Radial Energy - by bin'!U$2:U$701)</f>
        <v>0.52420703821817172</v>
      </c>
      <c r="T162">
        <f>SUM('Radial Energy - by bin'!V$2:V161)/SUM('Radial Energy - by bin'!V$2:V$701)</f>
        <v>0.51993927499345094</v>
      </c>
    </row>
    <row r="163" spans="1:20" x14ac:dyDescent="0.45">
      <c r="A163">
        <f>10^'Radial Energy - by bin'!C162</f>
        <v>3.9810717055349717E-3</v>
      </c>
      <c r="B163">
        <f>SUM('Radial Energy - by bin'!D$2:D162)/SUM('Radial Energy - by bin'!D$2:D$701)</f>
        <v>0.35345167240620451</v>
      </c>
      <c r="C163">
        <f>SUM('Radial Energy - by bin'!E$2:E162)/SUM('Radial Energy - by bin'!E$2:E$701)</f>
        <v>0.49149588567032143</v>
      </c>
      <c r="D163">
        <f>SUM('Radial Energy - by bin'!F$2:F162)/SUM('Radial Energy - by bin'!F$2:F$701)</f>
        <v>0.52462545652416059</v>
      </c>
      <c r="E163">
        <f>SUM('Radial Energy - by bin'!G$2:G162)/SUM('Radial Energy - by bin'!G$2:G$701)</f>
        <v>0.53482914815289029</v>
      </c>
      <c r="F163">
        <f>SUM('Radial Energy - by bin'!H$2:H162)/SUM('Radial Energy - by bin'!H$2:H$701)</f>
        <v>0.53400263689255401</v>
      </c>
      <c r="G163">
        <f>SUM('Radial Energy - by bin'!I$2:I162)/SUM('Radial Energy - by bin'!I$2:I$701)</f>
        <v>0.53531239308988943</v>
      </c>
      <c r="H163">
        <f>SUM('Radial Energy - by bin'!J$2:J162)/SUM('Radial Energy - by bin'!J$2:J$701)</f>
        <v>0.52484885858941899</v>
      </c>
      <c r="I163">
        <f>SUM('Radial Energy - by bin'!K$2:K162)/SUM('Radial Energy - by bin'!K$2:K$701)</f>
        <v>0.51867386309408348</v>
      </c>
      <c r="J163">
        <f>SUM('Radial Energy - by bin'!L$2:L162)/SUM('Radial Energy - by bin'!L$2:L$701)</f>
        <v>0.51531819916781663</v>
      </c>
      <c r="K163">
        <f>SUM('Radial Energy - by bin'!M$2:M162)/SUM('Radial Energy - by bin'!M$2:M$701)</f>
        <v>0.50999633390668786</v>
      </c>
      <c r="L163">
        <f>SUM('Radial Energy - by bin'!N$2:N162)/SUM('Radial Energy - by bin'!N$2:N$701)</f>
        <v>0.50932270574176053</v>
      </c>
      <c r="M163">
        <f>SUM('Radial Energy - by bin'!O$2:O162)/SUM('Radial Energy - by bin'!O$2:O$701)</f>
        <v>0.51290250876255183</v>
      </c>
      <c r="N163">
        <f>SUM('Radial Energy - by bin'!P$2:P162)/SUM('Radial Energy - by bin'!P$2:P$701)</f>
        <v>0.51566023127031468</v>
      </c>
      <c r="O163">
        <f>SUM('Radial Energy - by bin'!Q$2:Q162)/SUM('Radial Energy - by bin'!Q$2:Q$701)</f>
        <v>0.51909888555058714</v>
      </c>
      <c r="P163">
        <f>SUM('Radial Energy - by bin'!R$2:R162)/SUM('Radial Energy - by bin'!R$2:R$701)</f>
        <v>0.52229593250003681</v>
      </c>
      <c r="Q163">
        <f>SUM('Radial Energy - by bin'!S$2:S162)/SUM('Radial Energy - by bin'!S$2:S$701)</f>
        <v>0.52271953436898189</v>
      </c>
      <c r="R163">
        <f>SUM('Radial Energy - by bin'!T$2:T162)/SUM('Radial Energy - by bin'!T$2:T$701)</f>
        <v>0.52701765415917023</v>
      </c>
      <c r="S163">
        <f>SUM('Radial Energy - by bin'!U$2:U162)/SUM('Radial Energy - by bin'!U$2:U$701)</f>
        <v>0.52775850159813353</v>
      </c>
      <c r="T163">
        <f>SUM('Radial Energy - by bin'!V$2:V162)/SUM('Radial Energy - by bin'!V$2:V$701)</f>
        <v>0.52341734430982567</v>
      </c>
    </row>
    <row r="164" spans="1:20" x14ac:dyDescent="0.45">
      <c r="A164">
        <f>10^'Radial Energy - by bin'!C163</f>
        <v>4.0738027780411225E-3</v>
      </c>
      <c r="B164">
        <f>SUM('Radial Energy - by bin'!D$2:D163)/SUM('Radial Energy - by bin'!D$2:D$701)</f>
        <v>0.36029942448800267</v>
      </c>
      <c r="C164">
        <f>SUM('Radial Energy - by bin'!E$2:E163)/SUM('Radial Energy - by bin'!E$2:E$701)</f>
        <v>0.49877957736119422</v>
      </c>
      <c r="D164">
        <f>SUM('Radial Energy - by bin'!F$2:F163)/SUM('Radial Energy - by bin'!F$2:F$701)</f>
        <v>0.53081690206167198</v>
      </c>
      <c r="E164">
        <f>SUM('Radial Energy - by bin'!G$2:G163)/SUM('Radial Energy - by bin'!G$2:G$701)</f>
        <v>0.53996814924742553</v>
      </c>
      <c r="F164">
        <f>SUM('Radial Energy - by bin'!H$2:H163)/SUM('Radial Energy - by bin'!H$2:H$701)</f>
        <v>0.53860110375236125</v>
      </c>
      <c r="G164">
        <f>SUM('Radial Energy - by bin'!I$2:I163)/SUM('Radial Energy - by bin'!I$2:I$701)</f>
        <v>0.53961847072735458</v>
      </c>
      <c r="H164">
        <f>SUM('Radial Energy - by bin'!J$2:J163)/SUM('Radial Energy - by bin'!J$2:J$701)</f>
        <v>0.5287877437317402</v>
      </c>
      <c r="I164">
        <f>SUM('Radial Energy - by bin'!K$2:K163)/SUM('Radial Energy - by bin'!K$2:K$701)</f>
        <v>0.52243994817488948</v>
      </c>
      <c r="J164">
        <f>SUM('Radial Energy - by bin'!L$2:L163)/SUM('Radial Energy - by bin'!L$2:L$701)</f>
        <v>0.51890988893111079</v>
      </c>
      <c r="K164">
        <f>SUM('Radial Energy - by bin'!M$2:M163)/SUM('Radial Energy - by bin'!M$2:M$701)</f>
        <v>0.51353182987978163</v>
      </c>
      <c r="L164">
        <f>SUM('Radial Energy - by bin'!N$2:N163)/SUM('Radial Energy - by bin'!N$2:N$701)</f>
        <v>0.51282527304298697</v>
      </c>
      <c r="M164">
        <f>SUM('Radial Energy - by bin'!O$2:O163)/SUM('Radial Energy - by bin'!O$2:O$701)</f>
        <v>0.51641490259054201</v>
      </c>
      <c r="N164">
        <f>SUM('Radial Energy - by bin'!P$2:P163)/SUM('Radial Energy - by bin'!P$2:P$701)</f>
        <v>0.51910862226328358</v>
      </c>
      <c r="O164">
        <f>SUM('Radial Energy - by bin'!Q$2:Q163)/SUM('Radial Energy - by bin'!Q$2:Q$701)</f>
        <v>0.52258170501580581</v>
      </c>
      <c r="P164">
        <f>SUM('Radial Energy - by bin'!R$2:R163)/SUM('Radial Energy - by bin'!R$2:R$701)</f>
        <v>0.52578027487234846</v>
      </c>
      <c r="Q164">
        <f>SUM('Radial Energy - by bin'!S$2:S163)/SUM('Radial Energy - by bin'!S$2:S$701)</f>
        <v>0.52622318206557384</v>
      </c>
      <c r="R164">
        <f>SUM('Radial Energy - by bin'!T$2:T163)/SUM('Radial Energy - by bin'!T$2:T$701)</f>
        <v>0.53055817033855857</v>
      </c>
      <c r="S164">
        <f>SUM('Radial Energy - by bin'!U$2:U163)/SUM('Radial Energy - by bin'!U$2:U$701)</f>
        <v>0.53127696171511152</v>
      </c>
      <c r="T164">
        <f>SUM('Radial Energy - by bin'!V$2:V163)/SUM('Radial Energy - by bin'!V$2:V$701)</f>
        <v>0.52692217920211593</v>
      </c>
    </row>
    <row r="165" spans="1:20" x14ac:dyDescent="0.45">
      <c r="A165">
        <f>10^'Radial Energy - by bin'!C164</f>
        <v>4.1686938347033527E-3</v>
      </c>
      <c r="B165">
        <f>SUM('Radial Energy - by bin'!D$2:D164)/SUM('Radial Energy - by bin'!D$2:D$701)</f>
        <v>0.3672370850857164</v>
      </c>
      <c r="C165">
        <f>SUM('Radial Energy - by bin'!E$2:E164)/SUM('Radial Energy - by bin'!E$2:E$701)</f>
        <v>0.50603998953419205</v>
      </c>
      <c r="D165">
        <f>SUM('Radial Energy - by bin'!F$2:F164)/SUM('Radial Energy - by bin'!F$2:F$701)</f>
        <v>0.53692617168987389</v>
      </c>
      <c r="E165">
        <f>SUM('Radial Energy - by bin'!G$2:G164)/SUM('Radial Energy - by bin'!G$2:G$701)</f>
        <v>0.54505331729155371</v>
      </c>
      <c r="F165">
        <f>SUM('Radial Energy - by bin'!H$2:H164)/SUM('Radial Energy - by bin'!H$2:H$701)</f>
        <v>0.54314426584306741</v>
      </c>
      <c r="G165">
        <f>SUM('Radial Energy - by bin'!I$2:I164)/SUM('Radial Energy - by bin'!I$2:I$701)</f>
        <v>0.54388130774067756</v>
      </c>
      <c r="H165">
        <f>SUM('Radial Energy - by bin'!J$2:J164)/SUM('Radial Energy - by bin'!J$2:J$701)</f>
        <v>0.53267541917310823</v>
      </c>
      <c r="I165">
        <f>SUM('Radial Energy - by bin'!K$2:K164)/SUM('Radial Energy - by bin'!K$2:K$701)</f>
        <v>0.526171454819788</v>
      </c>
      <c r="J165">
        <f>SUM('Radial Energy - by bin'!L$2:L164)/SUM('Radial Energy - by bin'!L$2:L$701)</f>
        <v>0.52246268927390693</v>
      </c>
      <c r="K165">
        <f>SUM('Radial Energy - by bin'!M$2:M164)/SUM('Radial Energy - by bin'!M$2:M$701)</f>
        <v>0.51703059602879575</v>
      </c>
      <c r="L165">
        <f>SUM('Radial Energy - by bin'!N$2:N164)/SUM('Radial Energy - by bin'!N$2:N$701)</f>
        <v>0.51628246178256099</v>
      </c>
      <c r="M165">
        <f>SUM('Radial Energy - by bin'!O$2:O164)/SUM('Radial Energy - by bin'!O$2:O$701)</f>
        <v>0.51991551453497109</v>
      </c>
      <c r="N165">
        <f>SUM('Radial Energy - by bin'!P$2:P164)/SUM('Radial Energy - by bin'!P$2:P$701)</f>
        <v>0.52255665280437313</v>
      </c>
      <c r="O165">
        <f>SUM('Radial Energy - by bin'!Q$2:Q164)/SUM('Radial Energy - by bin'!Q$2:Q$701)</f>
        <v>0.52602192127679992</v>
      </c>
      <c r="P165">
        <f>SUM('Radial Energy - by bin'!R$2:R164)/SUM('Radial Energy - by bin'!R$2:R$701)</f>
        <v>0.529254518580209</v>
      </c>
      <c r="Q165">
        <f>SUM('Radial Energy - by bin'!S$2:S164)/SUM('Radial Energy - by bin'!S$2:S$701)</f>
        <v>0.52968356397185079</v>
      </c>
      <c r="R165">
        <f>SUM('Radial Energy - by bin'!T$2:T164)/SUM('Radial Energy - by bin'!T$2:T$701)</f>
        <v>0.53404989716043716</v>
      </c>
      <c r="S165">
        <f>SUM('Radial Energy - by bin'!U$2:U164)/SUM('Radial Energy - by bin'!U$2:U$701)</f>
        <v>0.53475329295933371</v>
      </c>
      <c r="T165">
        <f>SUM('Radial Energy - by bin'!V$2:V164)/SUM('Radial Energy - by bin'!V$2:V$701)</f>
        <v>0.53041012930436038</v>
      </c>
    </row>
    <row r="166" spans="1:20" x14ac:dyDescent="0.45">
      <c r="A166">
        <f>10^'Radial Energy - by bin'!C165</f>
        <v>4.2657951880159251E-3</v>
      </c>
      <c r="B166">
        <f>SUM('Radial Energy - by bin'!D$2:D165)/SUM('Radial Energy - by bin'!D$2:D$701)</f>
        <v>0.37423810173650901</v>
      </c>
      <c r="C166">
        <f>SUM('Radial Energy - by bin'!E$2:E165)/SUM('Radial Energy - by bin'!E$2:E$701)</f>
        <v>0.5133388534721961</v>
      </c>
      <c r="D166">
        <f>SUM('Radial Energy - by bin'!F$2:F165)/SUM('Radial Energy - by bin'!F$2:F$701)</f>
        <v>0.54296961245175557</v>
      </c>
      <c r="E166">
        <f>SUM('Radial Energy - by bin'!G$2:G165)/SUM('Radial Energy - by bin'!G$2:G$701)</f>
        <v>0.55007563318882891</v>
      </c>
      <c r="F166">
        <f>SUM('Radial Energy - by bin'!H$2:H165)/SUM('Radial Energy - by bin'!H$2:H$701)</f>
        <v>0.54764378274949999</v>
      </c>
      <c r="G166">
        <f>SUM('Radial Energy - by bin'!I$2:I165)/SUM('Radial Energy - by bin'!I$2:I$701)</f>
        <v>0.548094730607251</v>
      </c>
      <c r="H166">
        <f>SUM('Radial Energy - by bin'!J$2:J165)/SUM('Radial Energy - by bin'!J$2:J$701)</f>
        <v>0.53655842833861711</v>
      </c>
      <c r="I166">
        <f>SUM('Radial Energy - by bin'!K$2:K165)/SUM('Radial Energy - by bin'!K$2:K$701)</f>
        <v>0.52987146906742011</v>
      </c>
      <c r="J166">
        <f>SUM('Radial Energy - by bin'!L$2:L165)/SUM('Radial Energy - by bin'!L$2:L$701)</f>
        <v>0.52602903461851935</v>
      </c>
      <c r="K166">
        <f>SUM('Radial Energy - by bin'!M$2:M165)/SUM('Radial Energy - by bin'!M$2:M$701)</f>
        <v>0.52050201896682413</v>
      </c>
      <c r="L166">
        <f>SUM('Radial Energy - by bin'!N$2:N165)/SUM('Radial Energy - by bin'!N$2:N$701)</f>
        <v>0.51969282155709062</v>
      </c>
      <c r="M166">
        <f>SUM('Radial Energy - by bin'!O$2:O165)/SUM('Radial Energy - by bin'!O$2:O$701)</f>
        <v>0.52338646000255806</v>
      </c>
      <c r="N166">
        <f>SUM('Radial Energy - by bin'!P$2:P165)/SUM('Radial Energy - by bin'!P$2:P$701)</f>
        <v>0.52593776802789349</v>
      </c>
      <c r="O166">
        <f>SUM('Radial Energy - by bin'!Q$2:Q165)/SUM('Radial Energy - by bin'!Q$2:Q$701)</f>
        <v>0.52947926196613992</v>
      </c>
      <c r="P166">
        <f>SUM('Radial Energy - by bin'!R$2:R165)/SUM('Radial Energy - by bin'!R$2:R$701)</f>
        <v>0.53268259625866066</v>
      </c>
      <c r="Q166">
        <f>SUM('Radial Energy - by bin'!S$2:S165)/SUM('Radial Energy - by bin'!S$2:S$701)</f>
        <v>0.53309342139256077</v>
      </c>
      <c r="R166">
        <f>SUM('Radial Energy - by bin'!T$2:T165)/SUM('Radial Energy - by bin'!T$2:T$701)</f>
        <v>0.53754344367540541</v>
      </c>
      <c r="S166">
        <f>SUM('Radial Energy - by bin'!U$2:U165)/SUM('Radial Energy - by bin'!U$2:U$701)</f>
        <v>0.53818402171375079</v>
      </c>
      <c r="T166">
        <f>SUM('Radial Energy - by bin'!V$2:V165)/SUM('Radial Energy - by bin'!V$2:V$701)</f>
        <v>0.53386501568468647</v>
      </c>
    </row>
    <row r="167" spans="1:20" x14ac:dyDescent="0.45">
      <c r="A167">
        <f>10^'Radial Energy - by bin'!C166</f>
        <v>4.3651583224016566E-3</v>
      </c>
      <c r="B167">
        <f>SUM('Radial Energy - by bin'!D$2:D166)/SUM('Radial Energy - by bin'!D$2:D$701)</f>
        <v>0.38130198137250387</v>
      </c>
      <c r="C167">
        <f>SUM('Radial Energy - by bin'!E$2:E166)/SUM('Radial Energy - by bin'!E$2:E$701)</f>
        <v>0.5206062504608252</v>
      </c>
      <c r="D167">
        <f>SUM('Radial Energy - by bin'!F$2:F166)/SUM('Radial Energy - by bin'!F$2:F$701)</f>
        <v>0.54897193198178762</v>
      </c>
      <c r="E167">
        <f>SUM('Radial Energy - by bin'!G$2:G166)/SUM('Radial Energy - by bin'!G$2:G$701)</f>
        <v>0.55499987987227373</v>
      </c>
      <c r="F167">
        <f>SUM('Radial Energy - by bin'!H$2:H166)/SUM('Radial Energy - by bin'!H$2:H$701)</f>
        <v>0.55207861740696385</v>
      </c>
      <c r="G167">
        <f>SUM('Radial Energy - by bin'!I$2:I166)/SUM('Radial Energy - by bin'!I$2:I$701)</f>
        <v>0.55228972875487192</v>
      </c>
      <c r="H167">
        <f>SUM('Radial Energy - by bin'!J$2:J166)/SUM('Radial Energy - by bin'!J$2:J$701)</f>
        <v>0.5403938704108322</v>
      </c>
      <c r="I167">
        <f>SUM('Radial Energy - by bin'!K$2:K166)/SUM('Radial Energy - by bin'!K$2:K$701)</f>
        <v>0.53355003769868437</v>
      </c>
      <c r="J167">
        <f>SUM('Radial Energy - by bin'!L$2:L166)/SUM('Radial Energy - by bin'!L$2:L$701)</f>
        <v>0.5295533677646459</v>
      </c>
      <c r="K167">
        <f>SUM('Radial Energy - by bin'!M$2:M166)/SUM('Radial Energy - by bin'!M$2:M$701)</f>
        <v>0.52395229008320177</v>
      </c>
      <c r="L167">
        <f>SUM('Radial Energy - by bin'!N$2:N166)/SUM('Radial Energy - by bin'!N$2:N$701)</f>
        <v>0.52309886538760919</v>
      </c>
      <c r="M167">
        <f>SUM('Radial Energy - by bin'!O$2:O166)/SUM('Radial Energy - by bin'!O$2:O$701)</f>
        <v>0.52678770920797091</v>
      </c>
      <c r="N167">
        <f>SUM('Radial Energy - by bin'!P$2:P166)/SUM('Radial Energy - by bin'!P$2:P$701)</f>
        <v>0.52932999479733522</v>
      </c>
      <c r="O167">
        <f>SUM('Radial Energy - by bin'!Q$2:Q166)/SUM('Radial Energy - by bin'!Q$2:Q$701)</f>
        <v>0.5328926597963044</v>
      </c>
      <c r="P167">
        <f>SUM('Radial Energy - by bin'!R$2:R166)/SUM('Radial Energy - by bin'!R$2:R$701)</f>
        <v>0.53606048605166468</v>
      </c>
      <c r="Q167">
        <f>SUM('Radial Energy - by bin'!S$2:S166)/SUM('Radial Energy - by bin'!S$2:S$701)</f>
        <v>0.53654139295333736</v>
      </c>
      <c r="R167">
        <f>SUM('Radial Energy - by bin'!T$2:T166)/SUM('Radial Energy - by bin'!T$2:T$701)</f>
        <v>0.54098637524434134</v>
      </c>
      <c r="S167">
        <f>SUM('Radial Energy - by bin'!U$2:U166)/SUM('Radial Energy - by bin'!U$2:U$701)</f>
        <v>0.54157686777367864</v>
      </c>
      <c r="T167">
        <f>SUM('Radial Energy - by bin'!V$2:V166)/SUM('Radial Energy - by bin'!V$2:V$701)</f>
        <v>0.53728150605999236</v>
      </c>
    </row>
    <row r="168" spans="1:20" x14ac:dyDescent="0.45">
      <c r="A168">
        <f>10^'Radial Energy - by bin'!C167</f>
        <v>4.4668359215096279E-3</v>
      </c>
      <c r="B168">
        <f>SUM('Radial Energy - by bin'!D$2:D167)/SUM('Radial Energy - by bin'!D$2:D$701)</f>
        <v>0.38850063683056468</v>
      </c>
      <c r="C168">
        <f>SUM('Radial Energy - by bin'!E$2:E167)/SUM('Radial Energy - by bin'!E$2:E$701)</f>
        <v>0.52781328678766437</v>
      </c>
      <c r="D168">
        <f>SUM('Radial Energy - by bin'!F$2:F167)/SUM('Radial Energy - by bin'!F$2:F$701)</f>
        <v>0.55487955658657873</v>
      </c>
      <c r="E168">
        <f>SUM('Radial Energy - by bin'!G$2:G167)/SUM('Radial Energy - by bin'!G$2:G$701)</f>
        <v>0.55991336250746671</v>
      </c>
      <c r="F168">
        <f>SUM('Radial Energy - by bin'!H$2:H167)/SUM('Radial Energy - by bin'!H$2:H$701)</f>
        <v>0.55648814101477728</v>
      </c>
      <c r="G168">
        <f>SUM('Radial Energy - by bin'!I$2:I167)/SUM('Radial Energy - by bin'!I$2:I$701)</f>
        <v>0.55639198683973301</v>
      </c>
      <c r="H168">
        <f>SUM('Radial Energy - by bin'!J$2:J167)/SUM('Radial Energy - by bin'!J$2:J$701)</f>
        <v>0.54419622199628293</v>
      </c>
      <c r="I168">
        <f>SUM('Radial Energy - by bin'!K$2:K167)/SUM('Radial Energy - by bin'!K$2:K$701)</f>
        <v>0.53719769385202853</v>
      </c>
      <c r="J168">
        <f>SUM('Radial Energy - by bin'!L$2:L167)/SUM('Radial Energy - by bin'!L$2:L$701)</f>
        <v>0.53303381275279804</v>
      </c>
      <c r="K168">
        <f>SUM('Radial Energy - by bin'!M$2:M167)/SUM('Radial Energy - by bin'!M$2:M$701)</f>
        <v>0.52734675388313967</v>
      </c>
      <c r="L168">
        <f>SUM('Radial Energy - by bin'!N$2:N167)/SUM('Radial Energy - by bin'!N$2:N$701)</f>
        <v>0.526474071589076</v>
      </c>
      <c r="M168">
        <f>SUM('Radial Energy - by bin'!O$2:O167)/SUM('Radial Energy - by bin'!O$2:O$701)</f>
        <v>0.5301969243693796</v>
      </c>
      <c r="N168">
        <f>SUM('Radial Energy - by bin'!P$2:P167)/SUM('Radial Energy - by bin'!P$2:P$701)</f>
        <v>0.53264730720756204</v>
      </c>
      <c r="O168">
        <f>SUM('Radial Energy - by bin'!Q$2:Q167)/SUM('Radial Energy - by bin'!Q$2:Q$701)</f>
        <v>0.53627176484828853</v>
      </c>
      <c r="P168">
        <f>SUM('Radial Energy - by bin'!R$2:R167)/SUM('Radial Energy - by bin'!R$2:R$701)</f>
        <v>0.53943132356404855</v>
      </c>
      <c r="Q168">
        <f>SUM('Radial Energy - by bin'!S$2:S167)/SUM('Radial Energy - by bin'!S$2:S$701)</f>
        <v>0.53991690146135973</v>
      </c>
      <c r="R168">
        <f>SUM('Radial Energy - by bin'!T$2:T167)/SUM('Radial Energy - by bin'!T$2:T$701)</f>
        <v>0.54442073954365722</v>
      </c>
      <c r="S168">
        <f>SUM('Radial Energy - by bin'!U$2:U167)/SUM('Radial Energy - by bin'!U$2:U$701)</f>
        <v>0.5450152362684807</v>
      </c>
      <c r="T168">
        <f>SUM('Radial Energy - by bin'!V$2:V167)/SUM('Radial Energy - by bin'!V$2:V$701)</f>
        <v>0.54066792384751539</v>
      </c>
    </row>
    <row r="169" spans="1:20" x14ac:dyDescent="0.45">
      <c r="A169">
        <f>10^'Radial Energy - by bin'!C168</f>
        <v>4.5708818961487504E-3</v>
      </c>
      <c r="B169">
        <f>SUM('Radial Energy - by bin'!D$2:D168)/SUM('Radial Energy - by bin'!D$2:D$701)</f>
        <v>0.39572594721084842</v>
      </c>
      <c r="C169">
        <f>SUM('Radial Energy - by bin'!E$2:E168)/SUM('Radial Energy - by bin'!E$2:E$701)</f>
        <v>0.53499195896492191</v>
      </c>
      <c r="D169">
        <f>SUM('Radial Energy - by bin'!F$2:F168)/SUM('Radial Energy - by bin'!F$2:F$701)</f>
        <v>0.56071942455964874</v>
      </c>
      <c r="E169">
        <f>SUM('Radial Energy - by bin'!G$2:G168)/SUM('Radial Energy - by bin'!G$2:G$701)</f>
        <v>0.56472031704469638</v>
      </c>
      <c r="F169">
        <f>SUM('Radial Energy - by bin'!H$2:H168)/SUM('Radial Energy - by bin'!H$2:H$701)</f>
        <v>0.56083624754721839</v>
      </c>
      <c r="G169">
        <f>SUM('Radial Energy - by bin'!I$2:I168)/SUM('Radial Energy - by bin'!I$2:I$701)</f>
        <v>0.56046963929256244</v>
      </c>
      <c r="H169">
        <f>SUM('Radial Energy - by bin'!J$2:J168)/SUM('Radial Energy - by bin'!J$2:J$701)</f>
        <v>0.54794592458781333</v>
      </c>
      <c r="I169">
        <f>SUM('Radial Energy - by bin'!K$2:K168)/SUM('Radial Energy - by bin'!K$2:K$701)</f>
        <v>0.54081561968700109</v>
      </c>
      <c r="J169">
        <f>SUM('Radial Energy - by bin'!L$2:L168)/SUM('Radial Energy - by bin'!L$2:L$701)</f>
        <v>0.53644751986492512</v>
      </c>
      <c r="K169">
        <f>SUM('Radial Energy - by bin'!M$2:M168)/SUM('Radial Energy - by bin'!M$2:M$701)</f>
        <v>0.5307277176725852</v>
      </c>
      <c r="L169">
        <f>SUM('Radial Energy - by bin'!N$2:N168)/SUM('Radial Energy - by bin'!N$2:N$701)</f>
        <v>0.52982011703407494</v>
      </c>
      <c r="M169">
        <f>SUM('Radial Energy - by bin'!O$2:O168)/SUM('Radial Energy - by bin'!O$2:O$701)</f>
        <v>0.53356477469452546</v>
      </c>
      <c r="N169">
        <f>SUM('Radial Energy - by bin'!P$2:P168)/SUM('Radial Energy - by bin'!P$2:P$701)</f>
        <v>0.5359918332884247</v>
      </c>
      <c r="O169">
        <f>SUM('Radial Energy - by bin'!Q$2:Q168)/SUM('Radial Energy - by bin'!Q$2:Q$701)</f>
        <v>0.53960429379236496</v>
      </c>
      <c r="P169">
        <f>SUM('Radial Energy - by bin'!R$2:R168)/SUM('Radial Energy - by bin'!R$2:R$701)</f>
        <v>0.54278677826444555</v>
      </c>
      <c r="Q169">
        <f>SUM('Radial Energy - by bin'!S$2:S168)/SUM('Radial Energy - by bin'!S$2:S$701)</f>
        <v>0.54324537301137921</v>
      </c>
      <c r="R169">
        <f>SUM('Radial Energy - by bin'!T$2:T168)/SUM('Radial Energy - by bin'!T$2:T$701)</f>
        <v>0.54780597804085174</v>
      </c>
      <c r="S169">
        <f>SUM('Radial Energy - by bin'!U$2:U168)/SUM('Radial Energy - by bin'!U$2:U$701)</f>
        <v>0.548348023341516</v>
      </c>
      <c r="T169">
        <f>SUM('Radial Energy - by bin'!V$2:V168)/SUM('Radial Energy - by bin'!V$2:V$701)</f>
        <v>0.54398435025116942</v>
      </c>
    </row>
    <row r="170" spans="1:20" x14ac:dyDescent="0.45">
      <c r="A170">
        <f>10^'Radial Energy - by bin'!C169</f>
        <v>4.6773514128719777E-3</v>
      </c>
      <c r="B170">
        <f>SUM('Radial Energy - by bin'!D$2:D169)/SUM('Radial Energy - by bin'!D$2:D$701)</f>
        <v>0.40305547276133952</v>
      </c>
      <c r="C170">
        <f>SUM('Radial Energy - by bin'!E$2:E169)/SUM('Radial Energy - by bin'!E$2:E$701)</f>
        <v>0.54215604000458262</v>
      </c>
      <c r="D170">
        <f>SUM('Radial Energy - by bin'!F$2:F169)/SUM('Radial Energy - by bin'!F$2:F$701)</f>
        <v>0.56648403321901508</v>
      </c>
      <c r="E170">
        <f>SUM('Radial Energy - by bin'!G$2:G169)/SUM('Radial Energy - by bin'!G$2:G$701)</f>
        <v>0.56946201344333047</v>
      </c>
      <c r="F170">
        <f>SUM('Radial Energy - by bin'!H$2:H169)/SUM('Radial Energy - by bin'!H$2:H$701)</f>
        <v>0.56511791885162332</v>
      </c>
      <c r="G170">
        <f>SUM('Radial Energy - by bin'!I$2:I169)/SUM('Radial Energy - by bin'!I$2:I$701)</f>
        <v>0.56451565508429968</v>
      </c>
      <c r="H170">
        <f>SUM('Radial Energy - by bin'!J$2:J169)/SUM('Radial Energy - by bin'!J$2:J$701)</f>
        <v>0.55164520657077054</v>
      </c>
      <c r="I170">
        <f>SUM('Radial Energy - by bin'!K$2:K169)/SUM('Radial Energy - by bin'!K$2:K$701)</f>
        <v>0.54434946937544881</v>
      </c>
      <c r="J170">
        <f>SUM('Radial Energy - by bin'!L$2:L169)/SUM('Radial Energy - by bin'!L$2:L$701)</f>
        <v>0.5398729961893608</v>
      </c>
      <c r="K170">
        <f>SUM('Radial Energy - by bin'!M$2:M169)/SUM('Radial Energy - by bin'!M$2:M$701)</f>
        <v>0.53406914703716413</v>
      </c>
      <c r="L170">
        <f>SUM('Radial Energy - by bin'!N$2:N169)/SUM('Radial Energy - by bin'!N$2:N$701)</f>
        <v>0.53311077567733445</v>
      </c>
      <c r="M170">
        <f>SUM('Radial Energy - by bin'!O$2:O169)/SUM('Radial Energy - by bin'!O$2:O$701)</f>
        <v>0.53690855020360195</v>
      </c>
      <c r="N170">
        <f>SUM('Radial Energy - by bin'!P$2:P169)/SUM('Radial Energy - by bin'!P$2:P$701)</f>
        <v>0.53929006967527882</v>
      </c>
      <c r="O170">
        <f>SUM('Radial Energy - by bin'!Q$2:Q169)/SUM('Radial Energy - by bin'!Q$2:Q$701)</f>
        <v>0.54293681356070345</v>
      </c>
      <c r="P170">
        <f>SUM('Radial Energy - by bin'!R$2:R169)/SUM('Radial Energy - by bin'!R$2:R$701)</f>
        <v>0.5461222948196347</v>
      </c>
      <c r="Q170">
        <f>SUM('Radial Energy - by bin'!S$2:S169)/SUM('Radial Energy - by bin'!S$2:S$701)</f>
        <v>0.5465549397265117</v>
      </c>
      <c r="R170">
        <f>SUM('Radial Energy - by bin'!T$2:T169)/SUM('Radial Energy - by bin'!T$2:T$701)</f>
        <v>0.55113396461728437</v>
      </c>
      <c r="S170">
        <f>SUM('Radial Energy - by bin'!U$2:U169)/SUM('Radial Energy - by bin'!U$2:U$701)</f>
        <v>0.5516695318147139</v>
      </c>
      <c r="T170">
        <f>SUM('Radial Energy - by bin'!V$2:V169)/SUM('Radial Energy - by bin'!V$2:V$701)</f>
        <v>0.54731594586047494</v>
      </c>
    </row>
    <row r="171" spans="1:20" x14ac:dyDescent="0.45">
      <c r="A171">
        <f>10^'Radial Energy - by bin'!C170</f>
        <v>4.7863009232263836E-3</v>
      </c>
      <c r="B171">
        <f>SUM('Radial Energy - by bin'!D$2:D170)/SUM('Radial Energy - by bin'!D$2:D$701)</f>
        <v>0.41046042883521955</v>
      </c>
      <c r="C171">
        <f>SUM('Radial Energy - by bin'!E$2:E170)/SUM('Radial Energy - by bin'!E$2:E$701)</f>
        <v>0.54931347745391501</v>
      </c>
      <c r="D171">
        <f>SUM('Radial Energy - by bin'!F$2:F170)/SUM('Radial Energy - by bin'!F$2:F$701)</f>
        <v>0.57218286803665186</v>
      </c>
      <c r="E171">
        <f>SUM('Radial Energy - by bin'!G$2:G170)/SUM('Radial Energy - by bin'!G$2:G$701)</f>
        <v>0.57413576572616698</v>
      </c>
      <c r="F171">
        <f>SUM('Radial Energy - by bin'!H$2:H170)/SUM('Radial Energy - by bin'!H$2:H$701)</f>
        <v>0.56934279132704202</v>
      </c>
      <c r="G171">
        <f>SUM('Radial Energy - by bin'!I$2:I170)/SUM('Radial Energy - by bin'!I$2:I$701)</f>
        <v>0.56847809338756239</v>
      </c>
      <c r="H171">
        <f>SUM('Radial Energy - by bin'!J$2:J170)/SUM('Radial Energy - by bin'!J$2:J$701)</f>
        <v>0.55532643406383697</v>
      </c>
      <c r="I171">
        <f>SUM('Radial Energy - by bin'!K$2:K170)/SUM('Radial Energy - by bin'!K$2:K$701)</f>
        <v>0.54787265376013261</v>
      </c>
      <c r="J171">
        <f>SUM('Radial Energy - by bin'!L$2:L170)/SUM('Radial Energy - by bin'!L$2:L$701)</f>
        <v>0.54323177814013868</v>
      </c>
      <c r="K171">
        <f>SUM('Radial Energy - by bin'!M$2:M170)/SUM('Radial Energy - by bin'!M$2:M$701)</f>
        <v>0.53737992283710956</v>
      </c>
      <c r="L171">
        <f>SUM('Radial Energy - by bin'!N$2:N170)/SUM('Radial Energy - by bin'!N$2:N$701)</f>
        <v>0.53638539387798134</v>
      </c>
      <c r="M171">
        <f>SUM('Radial Energy - by bin'!O$2:O170)/SUM('Radial Energy - by bin'!O$2:O$701)</f>
        <v>0.54019405513552321</v>
      </c>
      <c r="N171">
        <f>SUM('Radial Energy - by bin'!P$2:P170)/SUM('Radial Energy - by bin'!P$2:P$701)</f>
        <v>0.54253930916271775</v>
      </c>
      <c r="O171">
        <f>SUM('Radial Energy - by bin'!Q$2:Q170)/SUM('Radial Energy - by bin'!Q$2:Q$701)</f>
        <v>0.54620172270830802</v>
      </c>
      <c r="P171">
        <f>SUM('Radial Energy - by bin'!R$2:R170)/SUM('Radial Energy - by bin'!R$2:R$701)</f>
        <v>0.54942463890570137</v>
      </c>
      <c r="Q171">
        <f>SUM('Radial Energy - by bin'!S$2:S170)/SUM('Radial Energy - by bin'!S$2:S$701)</f>
        <v>0.54986398120152757</v>
      </c>
      <c r="R171">
        <f>SUM('Radial Energy - by bin'!T$2:T170)/SUM('Radial Energy - by bin'!T$2:T$701)</f>
        <v>0.55443680064348133</v>
      </c>
      <c r="S171">
        <f>SUM('Radial Energy - by bin'!U$2:U170)/SUM('Radial Energy - by bin'!U$2:U$701)</f>
        <v>0.55494759339917832</v>
      </c>
      <c r="T171">
        <f>SUM('Radial Energy - by bin'!V$2:V170)/SUM('Radial Energy - by bin'!V$2:V$701)</f>
        <v>0.55059428110702846</v>
      </c>
    </row>
    <row r="172" spans="1:20" x14ac:dyDescent="0.45">
      <c r="A172">
        <f>10^'Radial Energy - by bin'!C171</f>
        <v>4.8977881936844566E-3</v>
      </c>
      <c r="B172">
        <f>SUM('Radial Energy - by bin'!D$2:D171)/SUM('Radial Energy - by bin'!D$2:D$701)</f>
        <v>0.4179537214785628</v>
      </c>
      <c r="C172">
        <f>SUM('Radial Energy - by bin'!E$2:E171)/SUM('Radial Energy - by bin'!E$2:E$701)</f>
        <v>0.55639695225017172</v>
      </c>
      <c r="D172">
        <f>SUM('Radial Energy - by bin'!F$2:F171)/SUM('Radial Energy - by bin'!F$2:F$701)</f>
        <v>0.57779209018390565</v>
      </c>
      <c r="E172">
        <f>SUM('Radial Energy - by bin'!G$2:G171)/SUM('Radial Energy - by bin'!G$2:G$701)</f>
        <v>0.57877085765926495</v>
      </c>
      <c r="F172">
        <f>SUM('Radial Energy - by bin'!H$2:H171)/SUM('Radial Energy - by bin'!H$2:H$701)</f>
        <v>0.57351545265134185</v>
      </c>
      <c r="G172">
        <f>SUM('Radial Energy - by bin'!I$2:I171)/SUM('Radial Energy - by bin'!I$2:I$701)</f>
        <v>0.57239884914779404</v>
      </c>
      <c r="H172">
        <f>SUM('Radial Energy - by bin'!J$2:J171)/SUM('Radial Energy - by bin'!J$2:J$701)</f>
        <v>0.55898245063632057</v>
      </c>
      <c r="I172">
        <f>SUM('Radial Energy - by bin'!K$2:K171)/SUM('Radial Energy - by bin'!K$2:K$701)</f>
        <v>0.55134901345134779</v>
      </c>
      <c r="J172">
        <f>SUM('Radial Energy - by bin'!L$2:L171)/SUM('Radial Energy - by bin'!L$2:L$701)</f>
        <v>0.54656650083983127</v>
      </c>
      <c r="K172">
        <f>SUM('Radial Energy - by bin'!M$2:M171)/SUM('Radial Energy - by bin'!M$2:M$701)</f>
        <v>0.54066022926738011</v>
      </c>
      <c r="L172">
        <f>SUM('Radial Energy - by bin'!N$2:N171)/SUM('Radial Energy - by bin'!N$2:N$701)</f>
        <v>0.53964854208615243</v>
      </c>
      <c r="M172">
        <f>SUM('Radial Energy - by bin'!O$2:O171)/SUM('Radial Energy - by bin'!O$2:O$701)</f>
        <v>0.54346701198608605</v>
      </c>
      <c r="N172">
        <f>SUM('Radial Energy - by bin'!P$2:P171)/SUM('Radial Energy - by bin'!P$2:P$701)</f>
        <v>0.54574817207909199</v>
      </c>
      <c r="O172">
        <f>SUM('Radial Energy - by bin'!Q$2:Q171)/SUM('Radial Energy - by bin'!Q$2:Q$701)</f>
        <v>0.5494257294067787</v>
      </c>
      <c r="P172">
        <f>SUM('Radial Energy - by bin'!R$2:R171)/SUM('Radial Energy - by bin'!R$2:R$701)</f>
        <v>0.55269361934847039</v>
      </c>
      <c r="Q172">
        <f>SUM('Radial Energy - by bin'!S$2:S171)/SUM('Radial Energy - by bin'!S$2:S$701)</f>
        <v>0.5531388961360485</v>
      </c>
      <c r="R172">
        <f>SUM('Radial Energy - by bin'!T$2:T171)/SUM('Radial Energy - by bin'!T$2:T$701)</f>
        <v>0.55771328145116261</v>
      </c>
      <c r="S172">
        <f>SUM('Radial Energy - by bin'!U$2:U171)/SUM('Radial Energy - by bin'!U$2:U$701)</f>
        <v>0.55822681871380841</v>
      </c>
      <c r="T172">
        <f>SUM('Radial Energy - by bin'!V$2:V171)/SUM('Radial Energy - by bin'!V$2:V$701)</f>
        <v>0.55381294958204219</v>
      </c>
    </row>
    <row r="173" spans="1:20" x14ac:dyDescent="0.45">
      <c r="A173">
        <f>10^'Radial Energy - by bin'!C172</f>
        <v>5.0118723362727212E-3</v>
      </c>
      <c r="B173">
        <f>SUM('Radial Energy - by bin'!D$2:D172)/SUM('Radial Energy - by bin'!D$2:D$701)</f>
        <v>0.4254910777726697</v>
      </c>
      <c r="C173">
        <f>SUM('Radial Energy - by bin'!E$2:E172)/SUM('Radial Energy - by bin'!E$2:E$701)</f>
        <v>0.56342874727988246</v>
      </c>
      <c r="D173">
        <f>SUM('Radial Energy - by bin'!F$2:F172)/SUM('Radial Energy - by bin'!F$2:F$701)</f>
        <v>0.58334991606799103</v>
      </c>
      <c r="E173">
        <f>SUM('Radial Energy - by bin'!G$2:G172)/SUM('Radial Energy - by bin'!G$2:G$701)</f>
        <v>0.58329354351003104</v>
      </c>
      <c r="F173">
        <f>SUM('Radial Energy - by bin'!H$2:H172)/SUM('Radial Energy - by bin'!H$2:H$701)</f>
        <v>0.57763651755088208</v>
      </c>
      <c r="G173">
        <f>SUM('Radial Energy - by bin'!I$2:I172)/SUM('Radial Energy - by bin'!I$2:I$701)</f>
        <v>0.57627778002430641</v>
      </c>
      <c r="H173">
        <f>SUM('Radial Energy - by bin'!J$2:J172)/SUM('Radial Energy - by bin'!J$2:J$701)</f>
        <v>0.56258860176201375</v>
      </c>
      <c r="I173">
        <f>SUM('Radial Energy - by bin'!K$2:K172)/SUM('Radial Energy - by bin'!K$2:K$701)</f>
        <v>0.55481232821697546</v>
      </c>
      <c r="J173">
        <f>SUM('Radial Energy - by bin'!L$2:L172)/SUM('Radial Energy - by bin'!L$2:L$701)</f>
        <v>0.54989215322998775</v>
      </c>
      <c r="K173">
        <f>SUM('Radial Energy - by bin'!M$2:M172)/SUM('Radial Energy - by bin'!M$2:M$701)</f>
        <v>0.54392041692980264</v>
      </c>
      <c r="L173">
        <f>SUM('Radial Energy - by bin'!N$2:N172)/SUM('Radial Energy - by bin'!N$2:N$701)</f>
        <v>0.54284476383082225</v>
      </c>
      <c r="M173">
        <f>SUM('Radial Energy - by bin'!O$2:O172)/SUM('Radial Energy - by bin'!O$2:O$701)</f>
        <v>0.54671109836215503</v>
      </c>
      <c r="N173">
        <f>SUM('Radial Energy - by bin'!P$2:P172)/SUM('Radial Energy - by bin'!P$2:P$701)</f>
        <v>0.54893732665509254</v>
      </c>
      <c r="O173">
        <f>SUM('Radial Energy - by bin'!Q$2:Q172)/SUM('Radial Energy - by bin'!Q$2:Q$701)</f>
        <v>0.5526719144322273</v>
      </c>
      <c r="P173">
        <f>SUM('Radial Energy - by bin'!R$2:R172)/SUM('Radial Energy - by bin'!R$2:R$701)</f>
        <v>0.55589305236891762</v>
      </c>
      <c r="Q173">
        <f>SUM('Radial Energy - by bin'!S$2:S172)/SUM('Radial Energy - by bin'!S$2:S$701)</f>
        <v>0.55636942865621397</v>
      </c>
      <c r="R173">
        <f>SUM('Radial Energy - by bin'!T$2:T172)/SUM('Radial Energy - by bin'!T$2:T$701)</f>
        <v>0.56094742843513812</v>
      </c>
      <c r="S173">
        <f>SUM('Radial Energy - by bin'!U$2:U172)/SUM('Radial Energy - by bin'!U$2:U$701)</f>
        <v>0.56144591621748285</v>
      </c>
      <c r="T173">
        <f>SUM('Radial Energy - by bin'!V$2:V172)/SUM('Radial Energy - by bin'!V$2:V$701)</f>
        <v>0.5570396882758234</v>
      </c>
    </row>
    <row r="174" spans="1:20" x14ac:dyDescent="0.45">
      <c r="A174">
        <f>10^'Radial Energy - by bin'!C173</f>
        <v>5.1286138399136471E-3</v>
      </c>
      <c r="B174">
        <f>SUM('Radial Energy - by bin'!D$2:D173)/SUM('Radial Energy - by bin'!D$2:D$701)</f>
        <v>0.43314520436756659</v>
      </c>
      <c r="C174">
        <f>SUM('Radial Energy - by bin'!E$2:E173)/SUM('Radial Energy - by bin'!E$2:E$701)</f>
        <v>0.57044522313124368</v>
      </c>
      <c r="D174">
        <f>SUM('Radial Energy - by bin'!F$2:F173)/SUM('Radial Energy - by bin'!F$2:F$701)</f>
        <v>0.58875911021273253</v>
      </c>
      <c r="E174">
        <f>SUM('Radial Energy - by bin'!G$2:G173)/SUM('Radial Energy - by bin'!G$2:G$701)</f>
        <v>0.58774755493455522</v>
      </c>
      <c r="F174">
        <f>SUM('Radial Energy - by bin'!H$2:H173)/SUM('Radial Energy - by bin'!H$2:H$701)</f>
        <v>0.58172482670849357</v>
      </c>
      <c r="G174">
        <f>SUM('Radial Energy - by bin'!I$2:I173)/SUM('Radial Energy - by bin'!I$2:I$701)</f>
        <v>0.58011603820719471</v>
      </c>
      <c r="H174">
        <f>SUM('Radial Energy - by bin'!J$2:J173)/SUM('Radial Energy - by bin'!J$2:J$701)</f>
        <v>0.56614086551091281</v>
      </c>
      <c r="I174">
        <f>SUM('Radial Energy - by bin'!K$2:K173)/SUM('Radial Energy - by bin'!K$2:K$701)</f>
        <v>0.55822626254235408</v>
      </c>
      <c r="J174">
        <f>SUM('Radial Energy - by bin'!L$2:L173)/SUM('Radial Energy - by bin'!L$2:L$701)</f>
        <v>0.55316442157067036</v>
      </c>
      <c r="K174">
        <f>SUM('Radial Energy - by bin'!M$2:M173)/SUM('Radial Energy - by bin'!M$2:M$701)</f>
        <v>0.54711823148743433</v>
      </c>
      <c r="L174">
        <f>SUM('Radial Energy - by bin'!N$2:N173)/SUM('Radial Energy - by bin'!N$2:N$701)</f>
        <v>0.54603486877758201</v>
      </c>
      <c r="M174">
        <f>SUM('Radial Energy - by bin'!O$2:O173)/SUM('Radial Energy - by bin'!O$2:O$701)</f>
        <v>0.54988342519321831</v>
      </c>
      <c r="N174">
        <f>SUM('Radial Energy - by bin'!P$2:P173)/SUM('Radial Energy - by bin'!P$2:P$701)</f>
        <v>0.55211394028748351</v>
      </c>
      <c r="O174">
        <f>SUM('Radial Energy - by bin'!Q$2:Q173)/SUM('Radial Energy - by bin'!Q$2:Q$701)</f>
        <v>0.55587269899378267</v>
      </c>
      <c r="P174">
        <f>SUM('Radial Energy - by bin'!R$2:R173)/SUM('Radial Energy - by bin'!R$2:R$701)</f>
        <v>0.55906883300502141</v>
      </c>
      <c r="Q174">
        <f>SUM('Radial Energy - by bin'!S$2:S173)/SUM('Radial Energy - by bin'!S$2:S$701)</f>
        <v>0.55957512351373118</v>
      </c>
      <c r="R174">
        <f>SUM('Radial Energy - by bin'!T$2:T173)/SUM('Radial Energy - by bin'!T$2:T$701)</f>
        <v>0.56412051231646587</v>
      </c>
      <c r="S174">
        <f>SUM('Radial Energy - by bin'!U$2:U173)/SUM('Radial Energy - by bin'!U$2:U$701)</f>
        <v>0.56468032282587144</v>
      </c>
      <c r="T174">
        <f>SUM('Radial Energy - by bin'!V$2:V173)/SUM('Radial Energy - by bin'!V$2:V$701)</f>
        <v>0.56019499467064138</v>
      </c>
    </row>
    <row r="175" spans="1:20" x14ac:dyDescent="0.45">
      <c r="A175">
        <f>10^'Radial Energy - by bin'!C174</f>
        <v>5.2480746024977237E-3</v>
      </c>
      <c r="B175">
        <f>SUM('Radial Energy - by bin'!D$2:D174)/SUM('Radial Energy - by bin'!D$2:D$701)</f>
        <v>0.44087477191765173</v>
      </c>
      <c r="C175">
        <f>SUM('Radial Energy - by bin'!E$2:E174)/SUM('Radial Energy - by bin'!E$2:E$701)</f>
        <v>0.5773645416935923</v>
      </c>
      <c r="D175">
        <f>SUM('Radial Energy - by bin'!F$2:F174)/SUM('Radial Energy - by bin'!F$2:F$701)</f>
        <v>0.59407876236906831</v>
      </c>
      <c r="E175">
        <f>SUM('Radial Energy - by bin'!G$2:G174)/SUM('Radial Energy - by bin'!G$2:G$701)</f>
        <v>0.59214462031411308</v>
      </c>
      <c r="F175">
        <f>SUM('Radial Energy - by bin'!H$2:H174)/SUM('Radial Energy - by bin'!H$2:H$701)</f>
        <v>0.58570993091045831</v>
      </c>
      <c r="G175">
        <f>SUM('Radial Energy - by bin'!I$2:I174)/SUM('Radial Energy - by bin'!I$2:I$701)</f>
        <v>0.58386915639693804</v>
      </c>
      <c r="H175">
        <f>SUM('Radial Energy - by bin'!J$2:J174)/SUM('Radial Energy - by bin'!J$2:J$701)</f>
        <v>0.56965931345220189</v>
      </c>
      <c r="I175">
        <f>SUM('Radial Energy - by bin'!K$2:K174)/SUM('Radial Energy - by bin'!K$2:K$701)</f>
        <v>0.56159293977683189</v>
      </c>
      <c r="J175">
        <f>SUM('Radial Energy - by bin'!L$2:L174)/SUM('Radial Energy - by bin'!L$2:L$701)</f>
        <v>0.55636724925387726</v>
      </c>
      <c r="K175">
        <f>SUM('Radial Energy - by bin'!M$2:M174)/SUM('Radial Energy - by bin'!M$2:M$701)</f>
        <v>0.55030347304323013</v>
      </c>
      <c r="L175">
        <f>SUM('Radial Energy - by bin'!N$2:N174)/SUM('Radial Energy - by bin'!N$2:N$701)</f>
        <v>0.54916621806316968</v>
      </c>
      <c r="M175">
        <f>SUM('Radial Energy - by bin'!O$2:O174)/SUM('Radial Energy - by bin'!O$2:O$701)</f>
        <v>0.55304287707538824</v>
      </c>
      <c r="N175">
        <f>SUM('Radial Energy - by bin'!P$2:P174)/SUM('Radial Energy - by bin'!P$2:P$701)</f>
        <v>0.55520796724010413</v>
      </c>
      <c r="O175">
        <f>SUM('Radial Energy - by bin'!Q$2:Q174)/SUM('Radial Energy - by bin'!Q$2:Q$701)</f>
        <v>0.55903147627040939</v>
      </c>
      <c r="P175">
        <f>SUM('Radial Energy - by bin'!R$2:R174)/SUM('Radial Energy - by bin'!R$2:R$701)</f>
        <v>0.5622504590592674</v>
      </c>
      <c r="Q175">
        <f>SUM('Radial Energy - by bin'!S$2:S174)/SUM('Radial Energy - by bin'!S$2:S$701)</f>
        <v>0.56274119936923128</v>
      </c>
      <c r="R175">
        <f>SUM('Radial Energy - by bin'!T$2:T174)/SUM('Radial Energy - by bin'!T$2:T$701)</f>
        <v>0.56724869867524874</v>
      </c>
      <c r="S175">
        <f>SUM('Radial Energy - by bin'!U$2:U174)/SUM('Radial Energy - by bin'!U$2:U$701)</f>
        <v>0.56785249829450046</v>
      </c>
      <c r="T175">
        <f>SUM('Radial Energy - by bin'!V$2:V174)/SUM('Radial Energy - by bin'!V$2:V$701)</f>
        <v>0.56336203630597081</v>
      </c>
    </row>
    <row r="176" spans="1:20" x14ac:dyDescent="0.45">
      <c r="A176">
        <f>10^'Radial Energy - by bin'!C175</f>
        <v>5.3703179637025244E-3</v>
      </c>
      <c r="B176">
        <f>SUM('Radial Energy - by bin'!D$2:D175)/SUM('Radial Energy - by bin'!D$2:D$701)</f>
        <v>0.44862280706245106</v>
      </c>
      <c r="C176">
        <f>SUM('Radial Energy - by bin'!E$2:E175)/SUM('Radial Energy - by bin'!E$2:E$701)</f>
        <v>0.5842644974677581</v>
      </c>
      <c r="D176">
        <f>SUM('Radial Energy - by bin'!F$2:F175)/SUM('Radial Energy - by bin'!F$2:F$701)</f>
        <v>0.59936917588134087</v>
      </c>
      <c r="E176">
        <f>SUM('Radial Energy - by bin'!G$2:G175)/SUM('Radial Energy - by bin'!G$2:G$701)</f>
        <v>0.59647218604115393</v>
      </c>
      <c r="F176">
        <f>SUM('Radial Energy - by bin'!H$2:H175)/SUM('Radial Energy - by bin'!H$2:H$701)</f>
        <v>0.58966193385154486</v>
      </c>
      <c r="G176">
        <f>SUM('Radial Energy - by bin'!I$2:I175)/SUM('Radial Energy - by bin'!I$2:I$701)</f>
        <v>0.58760397090747929</v>
      </c>
      <c r="H176">
        <f>SUM('Radial Energy - by bin'!J$2:J175)/SUM('Radial Energy - by bin'!J$2:J$701)</f>
        <v>0.57314654643289675</v>
      </c>
      <c r="I176">
        <f>SUM('Radial Energy - by bin'!K$2:K175)/SUM('Radial Energy - by bin'!K$2:K$701)</f>
        <v>0.56492138552513782</v>
      </c>
      <c r="J176">
        <f>SUM('Radial Energy - by bin'!L$2:L175)/SUM('Radial Energy - by bin'!L$2:L$701)</f>
        <v>0.55959138840236189</v>
      </c>
      <c r="K176">
        <f>SUM('Radial Energy - by bin'!M$2:M175)/SUM('Radial Energy - by bin'!M$2:M$701)</f>
        <v>0.55344552203284103</v>
      </c>
      <c r="L176">
        <f>SUM('Radial Energy - by bin'!N$2:N175)/SUM('Radial Energy - by bin'!N$2:N$701)</f>
        <v>0.5522665107246636</v>
      </c>
      <c r="M176">
        <f>SUM('Radial Energy - by bin'!O$2:O175)/SUM('Radial Energy - by bin'!O$2:O$701)</f>
        <v>0.5561618492063416</v>
      </c>
      <c r="N176">
        <f>SUM('Radial Energy - by bin'!P$2:P175)/SUM('Radial Energy - by bin'!P$2:P$701)</f>
        <v>0.55828570248979537</v>
      </c>
      <c r="O176">
        <f>SUM('Radial Energy - by bin'!Q$2:Q175)/SUM('Radial Energy - by bin'!Q$2:Q$701)</f>
        <v>0.56215387672920181</v>
      </c>
      <c r="P176">
        <f>SUM('Radial Energy - by bin'!R$2:R175)/SUM('Radial Energy - by bin'!R$2:R$701)</f>
        <v>0.56536379392473246</v>
      </c>
      <c r="Q176">
        <f>SUM('Radial Energy - by bin'!S$2:S175)/SUM('Radial Energy - by bin'!S$2:S$701)</f>
        <v>0.56584009983277506</v>
      </c>
      <c r="R176">
        <f>SUM('Radial Energy - by bin'!T$2:T175)/SUM('Radial Energy - by bin'!T$2:T$701)</f>
        <v>0.57039368350925435</v>
      </c>
      <c r="S176">
        <f>SUM('Radial Energy - by bin'!U$2:U175)/SUM('Radial Energy - by bin'!U$2:U$701)</f>
        <v>0.57102171789263689</v>
      </c>
      <c r="T176">
        <f>SUM('Radial Energy - by bin'!V$2:V175)/SUM('Radial Energy - by bin'!V$2:V$701)</f>
        <v>0.56652282899188666</v>
      </c>
    </row>
    <row r="177" spans="1:20" x14ac:dyDescent="0.45">
      <c r="A177">
        <f>10^'Radial Energy - by bin'!C176</f>
        <v>5.4954087385762473E-3</v>
      </c>
      <c r="B177">
        <f>SUM('Radial Energy - by bin'!D$2:D176)/SUM('Radial Energy - by bin'!D$2:D$701)</f>
        <v>0.45640892056257837</v>
      </c>
      <c r="C177">
        <f>SUM('Radial Energy - by bin'!E$2:E176)/SUM('Radial Energy - by bin'!E$2:E$701)</f>
        <v>0.59112699461376594</v>
      </c>
      <c r="D177">
        <f>SUM('Radial Energy - by bin'!F$2:F176)/SUM('Radial Energy - by bin'!F$2:F$701)</f>
        <v>0.60456198531771121</v>
      </c>
      <c r="E177">
        <f>SUM('Radial Energy - by bin'!G$2:G176)/SUM('Radial Energy - by bin'!G$2:G$701)</f>
        <v>0.6007513174532283</v>
      </c>
      <c r="F177">
        <f>SUM('Radial Energy - by bin'!H$2:H176)/SUM('Radial Energy - by bin'!H$2:H$701)</f>
        <v>0.5935665983997791</v>
      </c>
      <c r="G177">
        <f>SUM('Radial Energy - by bin'!I$2:I176)/SUM('Radial Energy - by bin'!I$2:I$701)</f>
        <v>0.59129511296672954</v>
      </c>
      <c r="H177">
        <f>SUM('Radial Energy - by bin'!J$2:J176)/SUM('Radial Energy - by bin'!J$2:J$701)</f>
        <v>0.57657881701217484</v>
      </c>
      <c r="I177">
        <f>SUM('Radial Energy - by bin'!K$2:K176)/SUM('Radial Energy - by bin'!K$2:K$701)</f>
        <v>0.56821700104207806</v>
      </c>
      <c r="J177">
        <f>SUM('Radial Energy - by bin'!L$2:L176)/SUM('Radial Energy - by bin'!L$2:L$701)</f>
        <v>0.56274181389122913</v>
      </c>
      <c r="K177">
        <f>SUM('Radial Energy - by bin'!M$2:M176)/SUM('Radial Energy - by bin'!M$2:M$701)</f>
        <v>0.55655461492140545</v>
      </c>
      <c r="L177">
        <f>SUM('Radial Energy - by bin'!N$2:N176)/SUM('Radial Energy - by bin'!N$2:N$701)</f>
        <v>0.55532095867188036</v>
      </c>
      <c r="M177">
        <f>SUM('Radial Energy - by bin'!O$2:O176)/SUM('Radial Energy - by bin'!O$2:O$701)</f>
        <v>0.55924972662069417</v>
      </c>
      <c r="N177">
        <f>SUM('Radial Energy - by bin'!P$2:P176)/SUM('Radial Energy - by bin'!P$2:P$701)</f>
        <v>0.56132460214026458</v>
      </c>
      <c r="O177">
        <f>SUM('Radial Energy - by bin'!Q$2:Q176)/SUM('Radial Energy - by bin'!Q$2:Q$701)</f>
        <v>0.56527134135203938</v>
      </c>
      <c r="P177">
        <f>SUM('Radial Energy - by bin'!R$2:R176)/SUM('Radial Energy - by bin'!R$2:R$701)</f>
        <v>0.56841195024801461</v>
      </c>
      <c r="Q177">
        <f>SUM('Radial Energy - by bin'!S$2:S176)/SUM('Radial Energy - by bin'!S$2:S$701)</f>
        <v>0.56893557172408216</v>
      </c>
      <c r="R177">
        <f>SUM('Radial Energy - by bin'!T$2:T176)/SUM('Radial Energy - by bin'!T$2:T$701)</f>
        <v>0.57348748428224394</v>
      </c>
      <c r="S177">
        <f>SUM('Radial Energy - by bin'!U$2:U176)/SUM('Radial Energy - by bin'!U$2:U$701)</f>
        <v>0.57412497560004161</v>
      </c>
      <c r="T177">
        <f>SUM('Radial Energy - by bin'!V$2:V176)/SUM('Radial Energy - by bin'!V$2:V$701)</f>
        <v>0.56959030043189052</v>
      </c>
    </row>
    <row r="178" spans="1:20" x14ac:dyDescent="0.45">
      <c r="A178">
        <f>10^'Radial Energy - by bin'!C177</f>
        <v>5.6234132519034866E-3</v>
      </c>
      <c r="B178">
        <f>SUM('Radial Energy - by bin'!D$2:D177)/SUM('Radial Energy - by bin'!D$2:D$701)</f>
        <v>0.46424862712904424</v>
      </c>
      <c r="C178">
        <f>SUM('Radial Energy - by bin'!E$2:E177)/SUM('Radial Energy - by bin'!E$2:E$701)</f>
        <v>0.59789902367345682</v>
      </c>
      <c r="D178">
        <f>SUM('Radial Energy - by bin'!F$2:F177)/SUM('Radial Energy - by bin'!F$2:F$701)</f>
        <v>0.60967830505985676</v>
      </c>
      <c r="E178">
        <f>SUM('Radial Energy - by bin'!G$2:G177)/SUM('Radial Energy - by bin'!G$2:G$701)</f>
        <v>0.60495939752619965</v>
      </c>
      <c r="F178">
        <f>SUM('Radial Energy - by bin'!H$2:H177)/SUM('Radial Energy - by bin'!H$2:H$701)</f>
        <v>0.5973931981988283</v>
      </c>
      <c r="G178">
        <f>SUM('Radial Energy - by bin'!I$2:I177)/SUM('Radial Energy - by bin'!I$2:I$701)</f>
        <v>0.59492942992323838</v>
      </c>
      <c r="H178">
        <f>SUM('Radial Energy - by bin'!J$2:J177)/SUM('Radial Energy - by bin'!J$2:J$701)</f>
        <v>0.57997629979391674</v>
      </c>
      <c r="I178">
        <f>SUM('Radial Energy - by bin'!K$2:K177)/SUM('Radial Energy - by bin'!K$2:K$701)</f>
        <v>0.57149252797282601</v>
      </c>
      <c r="J178">
        <f>SUM('Radial Energy - by bin'!L$2:L177)/SUM('Radial Energy - by bin'!L$2:L$701)</f>
        <v>0.56588038232904903</v>
      </c>
      <c r="K178">
        <f>SUM('Radial Energy - by bin'!M$2:M177)/SUM('Radial Energy - by bin'!M$2:M$701)</f>
        <v>0.55964806286088964</v>
      </c>
      <c r="L178">
        <f>SUM('Radial Energy - by bin'!N$2:N177)/SUM('Radial Energy - by bin'!N$2:N$701)</f>
        <v>0.55836591301010818</v>
      </c>
      <c r="M178">
        <f>SUM('Radial Energy - by bin'!O$2:O177)/SUM('Radial Energy - by bin'!O$2:O$701)</f>
        <v>0.56232483142253209</v>
      </c>
      <c r="N178">
        <f>SUM('Radial Energy - by bin'!P$2:P177)/SUM('Radial Energy - by bin'!P$2:P$701)</f>
        <v>0.56431047387261213</v>
      </c>
      <c r="O178">
        <f>SUM('Radial Energy - by bin'!Q$2:Q177)/SUM('Radial Energy - by bin'!Q$2:Q$701)</f>
        <v>0.56830834569433641</v>
      </c>
      <c r="P178">
        <f>SUM('Radial Energy - by bin'!R$2:R177)/SUM('Radial Energy - by bin'!R$2:R$701)</f>
        <v>0.57143127453701525</v>
      </c>
      <c r="Q178">
        <f>SUM('Radial Energy - by bin'!S$2:S177)/SUM('Radial Energy - by bin'!S$2:S$701)</f>
        <v>0.57198260016888747</v>
      </c>
      <c r="R178">
        <f>SUM('Radial Energy - by bin'!T$2:T177)/SUM('Radial Energy - by bin'!T$2:T$701)</f>
        <v>0.57654648800944142</v>
      </c>
      <c r="S178">
        <f>SUM('Radial Energy - by bin'!U$2:U177)/SUM('Radial Energy - by bin'!U$2:U$701)</f>
        <v>0.5771746903623316</v>
      </c>
      <c r="T178">
        <f>SUM('Radial Energy - by bin'!V$2:V177)/SUM('Radial Energy - by bin'!V$2:V$701)</f>
        <v>0.57265110068387448</v>
      </c>
    </row>
    <row r="179" spans="1:20" x14ac:dyDescent="0.45">
      <c r="A179">
        <f>10^'Radial Energy - by bin'!C178</f>
        <v>5.7543993733715649E-3</v>
      </c>
      <c r="B179">
        <f>SUM('Radial Energy - by bin'!D$2:D178)/SUM('Radial Energy - by bin'!D$2:D$701)</f>
        <v>0.47214927909733739</v>
      </c>
      <c r="C179">
        <f>SUM('Radial Energy - by bin'!E$2:E178)/SUM('Radial Energy - by bin'!E$2:E$701)</f>
        <v>0.60459714672675113</v>
      </c>
      <c r="D179">
        <f>SUM('Radial Energy - by bin'!F$2:F178)/SUM('Radial Energy - by bin'!F$2:F$701)</f>
        <v>0.61467858582210144</v>
      </c>
      <c r="E179">
        <f>SUM('Radial Energy - by bin'!G$2:G178)/SUM('Radial Energy - by bin'!G$2:G$701)</f>
        <v>0.60909793444422267</v>
      </c>
      <c r="F179">
        <f>SUM('Radial Energy - by bin'!H$2:H178)/SUM('Radial Energy - by bin'!H$2:H$701)</f>
        <v>0.60116715954637401</v>
      </c>
      <c r="G179">
        <f>SUM('Radial Energy - by bin'!I$2:I178)/SUM('Radial Energy - by bin'!I$2:I$701)</f>
        <v>0.5985008115672017</v>
      </c>
      <c r="H179">
        <f>SUM('Radial Energy - by bin'!J$2:J178)/SUM('Radial Energy - by bin'!J$2:J$701)</f>
        <v>0.58331508840817592</v>
      </c>
      <c r="I179">
        <f>SUM('Radial Energy - by bin'!K$2:K178)/SUM('Radial Energy - by bin'!K$2:K$701)</f>
        <v>0.5747076338667394</v>
      </c>
      <c r="J179">
        <f>SUM('Radial Energy - by bin'!L$2:L178)/SUM('Radial Energy - by bin'!L$2:L$701)</f>
        <v>0.56897070986107467</v>
      </c>
      <c r="K179">
        <f>SUM('Radial Energy - by bin'!M$2:M178)/SUM('Radial Energy - by bin'!M$2:M$701)</f>
        <v>0.56263350048975691</v>
      </c>
      <c r="L179">
        <f>SUM('Radial Energy - by bin'!N$2:N178)/SUM('Radial Energy - by bin'!N$2:N$701)</f>
        <v>0.56136991045913909</v>
      </c>
      <c r="M179">
        <f>SUM('Radial Energy - by bin'!O$2:O178)/SUM('Radial Energy - by bin'!O$2:O$701)</f>
        <v>0.56532480746648572</v>
      </c>
      <c r="N179">
        <f>SUM('Radial Energy - by bin'!P$2:P178)/SUM('Radial Energy - by bin'!P$2:P$701)</f>
        <v>0.56727418310653055</v>
      </c>
      <c r="O179">
        <f>SUM('Radial Energy - by bin'!Q$2:Q178)/SUM('Radial Energy - by bin'!Q$2:Q$701)</f>
        <v>0.57133957154691817</v>
      </c>
      <c r="P179">
        <f>SUM('Radial Energy - by bin'!R$2:R178)/SUM('Radial Energy - by bin'!R$2:R$701)</f>
        <v>0.57444217629066208</v>
      </c>
      <c r="Q179">
        <f>SUM('Radial Energy - by bin'!S$2:S178)/SUM('Radial Energy - by bin'!S$2:S$701)</f>
        <v>0.57500002900784108</v>
      </c>
      <c r="R179">
        <f>SUM('Radial Energy - by bin'!T$2:T178)/SUM('Radial Energy - by bin'!T$2:T$701)</f>
        <v>0.57957634228089705</v>
      </c>
      <c r="S179">
        <f>SUM('Radial Energy - by bin'!U$2:U178)/SUM('Radial Energy - by bin'!U$2:U$701)</f>
        <v>0.58015936481085961</v>
      </c>
      <c r="T179">
        <f>SUM('Radial Energy - by bin'!V$2:V178)/SUM('Radial Energy - by bin'!V$2:V$701)</f>
        <v>0.575643890082846</v>
      </c>
    </row>
    <row r="180" spans="1:20" x14ac:dyDescent="0.45">
      <c r="A180">
        <f>10^'Radial Energy - by bin'!C179</f>
        <v>5.8884365535558899E-3</v>
      </c>
      <c r="B180">
        <f>SUM('Radial Energy - by bin'!D$2:D179)/SUM('Radial Energy - by bin'!D$2:D$701)</f>
        <v>0.48012786436016236</v>
      </c>
      <c r="C180">
        <f>SUM('Radial Energy - by bin'!E$2:E179)/SUM('Radial Energy - by bin'!E$2:E$701)</f>
        <v>0.61120120506061393</v>
      </c>
      <c r="D180">
        <f>SUM('Radial Energy - by bin'!F$2:F179)/SUM('Radial Energy - by bin'!F$2:F$701)</f>
        <v>0.61961068944539177</v>
      </c>
      <c r="E180">
        <f>SUM('Radial Energy - by bin'!G$2:G179)/SUM('Radial Energy - by bin'!G$2:G$701)</f>
        <v>0.61316488072256592</v>
      </c>
      <c r="F180">
        <f>SUM('Radial Energy - by bin'!H$2:H179)/SUM('Radial Energy - by bin'!H$2:H$701)</f>
        <v>0.60486296216471347</v>
      </c>
      <c r="G180">
        <f>SUM('Radial Energy - by bin'!I$2:I179)/SUM('Radial Energy - by bin'!I$2:I$701)</f>
        <v>0.60205163261122585</v>
      </c>
      <c r="H180">
        <f>SUM('Radial Energy - by bin'!J$2:J179)/SUM('Radial Energy - by bin'!J$2:J$701)</f>
        <v>0.58662703071253075</v>
      </c>
      <c r="I180">
        <f>SUM('Radial Energy - by bin'!K$2:K179)/SUM('Radial Energy - by bin'!K$2:K$701)</f>
        <v>0.57787302498049542</v>
      </c>
      <c r="J180">
        <f>SUM('Radial Energy - by bin'!L$2:L179)/SUM('Radial Energy - by bin'!L$2:L$701)</f>
        <v>0.57201073915011225</v>
      </c>
      <c r="K180">
        <f>SUM('Radial Energy - by bin'!M$2:M179)/SUM('Radial Energy - by bin'!M$2:M$701)</f>
        <v>0.5656344543844477</v>
      </c>
      <c r="L180">
        <f>SUM('Radial Energy - by bin'!N$2:N179)/SUM('Radial Energy - by bin'!N$2:N$701)</f>
        <v>0.56433372927165049</v>
      </c>
      <c r="M180">
        <f>SUM('Radial Energy - by bin'!O$2:O179)/SUM('Radial Energy - by bin'!O$2:O$701)</f>
        <v>0.56832272192204625</v>
      </c>
      <c r="N180">
        <f>SUM('Radial Energy - by bin'!P$2:P179)/SUM('Radial Energy - by bin'!P$2:P$701)</f>
        <v>0.57022305064803203</v>
      </c>
      <c r="O180">
        <f>SUM('Radial Energy - by bin'!Q$2:Q179)/SUM('Radial Energy - by bin'!Q$2:Q$701)</f>
        <v>0.57431818267936496</v>
      </c>
      <c r="P180">
        <f>SUM('Radial Energy - by bin'!R$2:R179)/SUM('Radial Energy - by bin'!R$2:R$701)</f>
        <v>0.57740665473631048</v>
      </c>
      <c r="Q180">
        <f>SUM('Radial Energy - by bin'!S$2:S179)/SUM('Radial Energy - by bin'!S$2:S$701)</f>
        <v>0.57794460224155875</v>
      </c>
      <c r="R180">
        <f>SUM('Radial Energy - by bin'!T$2:T179)/SUM('Radial Energy - by bin'!T$2:T$701)</f>
        <v>0.58256948776495021</v>
      </c>
      <c r="S180">
        <f>SUM('Radial Energy - by bin'!U$2:U179)/SUM('Radial Energy - by bin'!U$2:U$701)</f>
        <v>0.58309559931233734</v>
      </c>
      <c r="T180">
        <f>SUM('Radial Energy - by bin'!V$2:V179)/SUM('Radial Energy - by bin'!V$2:V$701)</f>
        <v>0.57865302824389064</v>
      </c>
    </row>
    <row r="181" spans="1:20" x14ac:dyDescent="0.45">
      <c r="A181">
        <f>10^'Radial Energy - by bin'!C180</f>
        <v>6.0255958607435718E-3</v>
      </c>
      <c r="B181">
        <f>SUM('Radial Energy - by bin'!D$2:D180)/SUM('Radial Energy - by bin'!D$2:D$701)</f>
        <v>0.48814113999629904</v>
      </c>
      <c r="C181">
        <f>SUM('Radial Energy - by bin'!E$2:E180)/SUM('Radial Energy - by bin'!E$2:E$701)</f>
        <v>0.61775538284036136</v>
      </c>
      <c r="D181">
        <f>SUM('Radial Energy - by bin'!F$2:F180)/SUM('Radial Energy - by bin'!F$2:F$701)</f>
        <v>0.62444866826271495</v>
      </c>
      <c r="E181">
        <f>SUM('Radial Energy - by bin'!G$2:G180)/SUM('Radial Energy - by bin'!G$2:G$701)</f>
        <v>0.61717300183902424</v>
      </c>
      <c r="F181">
        <f>SUM('Radial Energy - by bin'!H$2:H180)/SUM('Radial Energy - by bin'!H$2:H$701)</f>
        <v>0.60851214600807368</v>
      </c>
      <c r="G181">
        <f>SUM('Radial Energy - by bin'!I$2:I180)/SUM('Radial Energy - by bin'!I$2:I$701)</f>
        <v>0.60553510761313811</v>
      </c>
      <c r="H181">
        <f>SUM('Radial Energy - by bin'!J$2:J180)/SUM('Radial Energy - by bin'!J$2:J$701)</f>
        <v>0.58987213431314356</v>
      </c>
      <c r="I181">
        <f>SUM('Radial Energy - by bin'!K$2:K180)/SUM('Radial Energy - by bin'!K$2:K$701)</f>
        <v>0.58097688835594552</v>
      </c>
      <c r="J181">
        <f>SUM('Radial Energy - by bin'!L$2:L180)/SUM('Radial Energy - by bin'!L$2:L$701)</f>
        <v>0.57500139640987002</v>
      </c>
      <c r="K181">
        <f>SUM('Radial Energy - by bin'!M$2:M180)/SUM('Radial Energy - by bin'!M$2:M$701)</f>
        <v>0.56859886781642555</v>
      </c>
      <c r="L181">
        <f>SUM('Radial Energy - by bin'!N$2:N180)/SUM('Radial Energy - by bin'!N$2:N$701)</f>
        <v>0.56728660019915245</v>
      </c>
      <c r="M181">
        <f>SUM('Radial Energy - by bin'!O$2:O180)/SUM('Radial Energy - by bin'!O$2:O$701)</f>
        <v>0.57126755429928133</v>
      </c>
      <c r="N181">
        <f>SUM('Radial Energy - by bin'!P$2:P180)/SUM('Radial Energy - by bin'!P$2:P$701)</f>
        <v>0.57310194300563078</v>
      </c>
      <c r="O181">
        <f>SUM('Radial Energy - by bin'!Q$2:Q180)/SUM('Radial Energy - by bin'!Q$2:Q$701)</f>
        <v>0.57723907424640053</v>
      </c>
      <c r="P181">
        <f>SUM('Radial Energy - by bin'!R$2:R180)/SUM('Radial Energy - by bin'!R$2:R$701)</f>
        <v>0.58038140847208519</v>
      </c>
      <c r="Q181">
        <f>SUM('Radial Energy - by bin'!S$2:S180)/SUM('Radial Energy - by bin'!S$2:S$701)</f>
        <v>0.58088184895217987</v>
      </c>
      <c r="R181">
        <f>SUM('Radial Energy - by bin'!T$2:T180)/SUM('Radial Energy - by bin'!T$2:T$701)</f>
        <v>0.58554622028867409</v>
      </c>
      <c r="S181">
        <f>SUM('Radial Energy - by bin'!U$2:U180)/SUM('Radial Energy - by bin'!U$2:U$701)</f>
        <v>0.58602356576903858</v>
      </c>
      <c r="T181">
        <f>SUM('Radial Energy - by bin'!V$2:V180)/SUM('Radial Energy - by bin'!V$2:V$701)</f>
        <v>0.58163106795635433</v>
      </c>
    </row>
    <row r="182" spans="1:20" x14ac:dyDescent="0.45">
      <c r="A182">
        <f>10^'Radial Energy - by bin'!C181</f>
        <v>6.1659500186148197E-3</v>
      </c>
      <c r="B182">
        <f>SUM('Radial Energy - by bin'!D$2:D181)/SUM('Radial Energy - by bin'!D$2:D$701)</f>
        <v>0.49620703351806345</v>
      </c>
      <c r="C182">
        <f>SUM('Radial Energy - by bin'!E$2:E181)/SUM('Radial Energy - by bin'!E$2:E$701)</f>
        <v>0.62420384901868931</v>
      </c>
      <c r="D182">
        <f>SUM('Radial Energy - by bin'!F$2:F181)/SUM('Radial Energy - by bin'!F$2:F$701)</f>
        <v>0.6291767665449991</v>
      </c>
      <c r="E182">
        <f>SUM('Radial Energy - by bin'!G$2:G181)/SUM('Radial Energy - by bin'!G$2:G$701)</f>
        <v>0.6211045836635799</v>
      </c>
      <c r="F182">
        <f>SUM('Radial Energy - by bin'!H$2:H181)/SUM('Radial Energy - by bin'!H$2:H$701)</f>
        <v>0.61210851028131219</v>
      </c>
      <c r="G182">
        <f>SUM('Radial Energy - by bin'!I$2:I181)/SUM('Radial Energy - by bin'!I$2:I$701)</f>
        <v>0.60895225068999836</v>
      </c>
      <c r="H182">
        <f>SUM('Radial Energy - by bin'!J$2:J181)/SUM('Radial Energy - by bin'!J$2:J$701)</f>
        <v>0.59307824590197789</v>
      </c>
      <c r="I182">
        <f>SUM('Radial Energy - by bin'!K$2:K181)/SUM('Radial Energy - by bin'!K$2:K$701)</f>
        <v>0.58408234994803043</v>
      </c>
      <c r="J182">
        <f>SUM('Radial Energy - by bin'!L$2:L181)/SUM('Radial Energy - by bin'!L$2:L$701)</f>
        <v>0.57797571935944159</v>
      </c>
      <c r="K182">
        <f>SUM('Radial Energy - by bin'!M$2:M181)/SUM('Radial Energy - by bin'!M$2:M$701)</f>
        <v>0.57150339474694656</v>
      </c>
      <c r="L182">
        <f>SUM('Radial Energy - by bin'!N$2:N181)/SUM('Radial Energy - by bin'!N$2:N$701)</f>
        <v>0.57020287832774874</v>
      </c>
      <c r="M182">
        <f>SUM('Radial Energy - by bin'!O$2:O181)/SUM('Radial Energy - by bin'!O$2:O$701)</f>
        <v>0.57418741516935001</v>
      </c>
      <c r="N182">
        <f>SUM('Radial Energy - by bin'!P$2:P181)/SUM('Radial Energy - by bin'!P$2:P$701)</f>
        <v>0.57598164975954902</v>
      </c>
      <c r="O182">
        <f>SUM('Radial Energy - by bin'!Q$2:Q181)/SUM('Radial Energy - by bin'!Q$2:Q$701)</f>
        <v>0.58014173120902024</v>
      </c>
      <c r="P182">
        <f>SUM('Radial Energy - by bin'!R$2:R181)/SUM('Radial Energy - by bin'!R$2:R$701)</f>
        <v>0.58329662238575775</v>
      </c>
      <c r="Q182">
        <f>SUM('Radial Energy - by bin'!S$2:S181)/SUM('Radial Energy - by bin'!S$2:S$701)</f>
        <v>0.5837703123494441</v>
      </c>
      <c r="R182">
        <f>SUM('Radial Energy - by bin'!T$2:T181)/SUM('Radial Energy - by bin'!T$2:T$701)</f>
        <v>0.58845725364376378</v>
      </c>
      <c r="S182">
        <f>SUM('Radial Energy - by bin'!U$2:U181)/SUM('Radial Energy - by bin'!U$2:U$701)</f>
        <v>0.58892097877358607</v>
      </c>
      <c r="T182">
        <f>SUM('Radial Energy - by bin'!V$2:V181)/SUM('Radial Energy - by bin'!V$2:V$701)</f>
        <v>0.5844913859247155</v>
      </c>
    </row>
    <row r="183" spans="1:20" x14ac:dyDescent="0.45">
      <c r="A183">
        <f>10^'Radial Energy - by bin'!C182</f>
        <v>6.3095734448019251E-3</v>
      </c>
      <c r="B183">
        <f>SUM('Radial Energy - by bin'!D$2:D182)/SUM('Radial Energy - by bin'!D$2:D$701)</f>
        <v>0.50432040388423161</v>
      </c>
      <c r="C183">
        <f>SUM('Radial Energy - by bin'!E$2:E182)/SUM('Radial Energy - by bin'!E$2:E$701)</f>
        <v>0.6305331723229789</v>
      </c>
      <c r="D183">
        <f>SUM('Radial Energy - by bin'!F$2:F182)/SUM('Radial Energy - by bin'!F$2:F$701)</f>
        <v>0.63384325745441228</v>
      </c>
      <c r="E183">
        <f>SUM('Radial Energy - by bin'!G$2:G182)/SUM('Radial Energy - by bin'!G$2:G$701)</f>
        <v>0.62497221398499914</v>
      </c>
      <c r="F183">
        <f>SUM('Radial Energy - by bin'!H$2:H182)/SUM('Radial Energy - by bin'!H$2:H$701)</f>
        <v>0.61565028528335441</v>
      </c>
      <c r="G183">
        <f>SUM('Radial Energy - by bin'!I$2:I182)/SUM('Radial Energy - by bin'!I$2:I$701)</f>
        <v>0.61234079128783858</v>
      </c>
      <c r="H183">
        <f>SUM('Radial Energy - by bin'!J$2:J182)/SUM('Radial Energy - by bin'!J$2:J$701)</f>
        <v>0.59626378901927413</v>
      </c>
      <c r="I183">
        <f>SUM('Radial Energy - by bin'!K$2:K182)/SUM('Radial Energy - by bin'!K$2:K$701)</f>
        <v>0.58714418962478421</v>
      </c>
      <c r="J183">
        <f>SUM('Radial Energy - by bin'!L$2:L182)/SUM('Radial Energy - by bin'!L$2:L$701)</f>
        <v>0.58092339232143242</v>
      </c>
      <c r="K183">
        <f>SUM('Radial Energy - by bin'!M$2:M182)/SUM('Radial Energy - by bin'!M$2:M$701)</f>
        <v>0.57438904982446537</v>
      </c>
      <c r="L183">
        <f>SUM('Radial Energy - by bin'!N$2:N182)/SUM('Radial Energy - by bin'!N$2:N$701)</f>
        <v>0.5730860705342764</v>
      </c>
      <c r="M183">
        <f>SUM('Radial Energy - by bin'!O$2:O182)/SUM('Radial Energy - by bin'!O$2:O$701)</f>
        <v>0.57703747914702719</v>
      </c>
      <c r="N183">
        <f>SUM('Radial Energy - by bin'!P$2:P182)/SUM('Radial Energy - by bin'!P$2:P$701)</f>
        <v>0.57879736560055606</v>
      </c>
      <c r="O183">
        <f>SUM('Radial Energy - by bin'!Q$2:Q182)/SUM('Radial Energy - by bin'!Q$2:Q$701)</f>
        <v>0.58299303028754312</v>
      </c>
      <c r="P183">
        <f>SUM('Radial Energy - by bin'!R$2:R182)/SUM('Radial Energy - by bin'!R$2:R$701)</f>
        <v>0.58620222547126744</v>
      </c>
      <c r="Q183">
        <f>SUM('Radial Energy - by bin'!S$2:S182)/SUM('Radial Energy - by bin'!S$2:S$701)</f>
        <v>0.58664506927495508</v>
      </c>
      <c r="R183">
        <f>SUM('Radial Energy - by bin'!T$2:T182)/SUM('Radial Energy - by bin'!T$2:T$701)</f>
        <v>0.59134326072542376</v>
      </c>
      <c r="S183">
        <f>SUM('Radial Energy - by bin'!U$2:U182)/SUM('Radial Energy - by bin'!U$2:U$701)</f>
        <v>0.59174992363836687</v>
      </c>
      <c r="T183">
        <f>SUM('Radial Energy - by bin'!V$2:V182)/SUM('Radial Energy - by bin'!V$2:V$701)</f>
        <v>0.58736822061512683</v>
      </c>
    </row>
    <row r="184" spans="1:20" x14ac:dyDescent="0.45">
      <c r="A184">
        <f>10^'Radial Energy - by bin'!C183</f>
        <v>6.4565422903465524E-3</v>
      </c>
      <c r="B184">
        <f>SUM('Radial Energy - by bin'!D$2:D183)/SUM('Radial Energy - by bin'!D$2:D$701)</f>
        <v>0.5124764097840131</v>
      </c>
      <c r="C184">
        <f>SUM('Radial Energy - by bin'!E$2:E183)/SUM('Radial Energy - by bin'!E$2:E$701)</f>
        <v>0.63677884620775671</v>
      </c>
      <c r="D184">
        <f>SUM('Radial Energy - by bin'!F$2:F183)/SUM('Radial Energy - by bin'!F$2:F$701)</f>
        <v>0.63842091272857171</v>
      </c>
      <c r="E184">
        <f>SUM('Radial Energy - by bin'!G$2:G183)/SUM('Radial Energy - by bin'!G$2:G$701)</f>
        <v>0.62878007785441425</v>
      </c>
      <c r="F184">
        <f>SUM('Radial Energy - by bin'!H$2:H183)/SUM('Radial Energy - by bin'!H$2:H$701)</f>
        <v>0.61913988852588298</v>
      </c>
      <c r="G184">
        <f>SUM('Radial Energy - by bin'!I$2:I183)/SUM('Radial Energy - by bin'!I$2:I$701)</f>
        <v>0.61566599229807895</v>
      </c>
      <c r="H184">
        <f>SUM('Radial Energy - by bin'!J$2:J183)/SUM('Radial Energy - by bin'!J$2:J$701)</f>
        <v>0.59938342750944806</v>
      </c>
      <c r="I184">
        <f>SUM('Radial Energy - by bin'!K$2:K183)/SUM('Radial Energy - by bin'!K$2:K$701)</f>
        <v>0.59016173525031312</v>
      </c>
      <c r="J184">
        <f>SUM('Radial Energy - by bin'!L$2:L183)/SUM('Radial Energy - by bin'!L$2:L$701)</f>
        <v>0.58379922364917669</v>
      </c>
      <c r="K184">
        <f>SUM('Radial Energy - by bin'!M$2:M183)/SUM('Radial Energy - by bin'!M$2:M$701)</f>
        <v>0.57722769978411026</v>
      </c>
      <c r="L184">
        <f>SUM('Radial Energy - by bin'!N$2:N183)/SUM('Radial Energy - by bin'!N$2:N$701)</f>
        <v>0.57592735328219613</v>
      </c>
      <c r="M184">
        <f>SUM('Radial Energy - by bin'!O$2:O183)/SUM('Radial Energy - by bin'!O$2:O$701)</f>
        <v>0.57985376418260792</v>
      </c>
      <c r="N184">
        <f>SUM('Radial Energy - by bin'!P$2:P183)/SUM('Radial Energy - by bin'!P$2:P$701)</f>
        <v>0.58158333782444616</v>
      </c>
      <c r="O184">
        <f>SUM('Radial Energy - by bin'!Q$2:Q183)/SUM('Radial Energy - by bin'!Q$2:Q$701)</f>
        <v>0.58582729939671874</v>
      </c>
      <c r="P184">
        <f>SUM('Radial Energy - by bin'!R$2:R183)/SUM('Radial Energy - by bin'!R$2:R$701)</f>
        <v>0.58905351581217469</v>
      </c>
      <c r="Q184">
        <f>SUM('Radial Energy - by bin'!S$2:S183)/SUM('Radial Energy - by bin'!S$2:S$701)</f>
        <v>0.58944896705951211</v>
      </c>
      <c r="R184">
        <f>SUM('Radial Energy - by bin'!T$2:T183)/SUM('Radial Energy - by bin'!T$2:T$701)</f>
        <v>0.59419351235338524</v>
      </c>
      <c r="S184">
        <f>SUM('Radial Energy - by bin'!U$2:U183)/SUM('Radial Energy - by bin'!U$2:U$701)</f>
        <v>0.59457377944343071</v>
      </c>
      <c r="T184">
        <f>SUM('Radial Energy - by bin'!V$2:V183)/SUM('Radial Energy - by bin'!V$2:V$701)</f>
        <v>0.59016229335201442</v>
      </c>
    </row>
    <row r="185" spans="1:20" x14ac:dyDescent="0.45">
      <c r="A185">
        <f>10^'Radial Energy - by bin'!C184</f>
        <v>6.6069344800759565E-3</v>
      </c>
      <c r="B185">
        <f>SUM('Radial Energy - by bin'!D$2:D184)/SUM('Radial Energy - by bin'!D$2:D$701)</f>
        <v>0.5206431569954908</v>
      </c>
      <c r="C185">
        <f>SUM('Radial Energy - by bin'!E$2:E184)/SUM('Radial Energy - by bin'!E$2:E$701)</f>
        <v>0.64295926088388411</v>
      </c>
      <c r="D185">
        <f>SUM('Radial Energy - by bin'!F$2:F184)/SUM('Radial Energy - by bin'!F$2:F$701)</f>
        <v>0.64289430080246457</v>
      </c>
      <c r="E185">
        <f>SUM('Radial Energy - by bin'!G$2:G184)/SUM('Radial Energy - by bin'!G$2:G$701)</f>
        <v>0.63249977319027284</v>
      </c>
      <c r="F185">
        <f>SUM('Radial Energy - by bin'!H$2:H184)/SUM('Radial Energy - by bin'!H$2:H$701)</f>
        <v>0.6225718247217541</v>
      </c>
      <c r="G185">
        <f>SUM('Radial Energy - by bin'!I$2:I184)/SUM('Radial Energy - by bin'!I$2:I$701)</f>
        <v>0.61894736846002074</v>
      </c>
      <c r="H185">
        <f>SUM('Radial Energy - by bin'!J$2:J184)/SUM('Radial Energy - by bin'!J$2:J$701)</f>
        <v>0.60247964278734867</v>
      </c>
      <c r="I185">
        <f>SUM('Radial Energy - by bin'!K$2:K184)/SUM('Radial Energy - by bin'!K$2:K$701)</f>
        <v>0.59314780583574811</v>
      </c>
      <c r="J185">
        <f>SUM('Radial Energy - by bin'!L$2:L184)/SUM('Radial Energy - by bin'!L$2:L$701)</f>
        <v>0.58665296789212928</v>
      </c>
      <c r="K185">
        <f>SUM('Radial Energy - by bin'!M$2:M184)/SUM('Radial Energy - by bin'!M$2:M$701)</f>
        <v>0.5800503233891684</v>
      </c>
      <c r="L185">
        <f>SUM('Radial Energy - by bin'!N$2:N184)/SUM('Radial Energy - by bin'!N$2:N$701)</f>
        <v>0.57872867962169972</v>
      </c>
      <c r="M185">
        <f>SUM('Radial Energy - by bin'!O$2:O184)/SUM('Radial Energy - by bin'!O$2:O$701)</f>
        <v>0.58263851726577098</v>
      </c>
      <c r="N185">
        <f>SUM('Radial Energy - by bin'!P$2:P184)/SUM('Radial Energy - by bin'!P$2:P$701)</f>
        <v>0.58434639699678159</v>
      </c>
      <c r="O185">
        <f>SUM('Radial Energy - by bin'!Q$2:Q184)/SUM('Radial Energy - by bin'!Q$2:Q$701)</f>
        <v>0.58862019653681608</v>
      </c>
      <c r="P185">
        <f>SUM('Radial Energy - by bin'!R$2:R184)/SUM('Radial Energy - by bin'!R$2:R$701)</f>
        <v>0.59186476116328568</v>
      </c>
      <c r="Q185">
        <f>SUM('Radial Energy - by bin'!S$2:S184)/SUM('Radial Energy - by bin'!S$2:S$701)</f>
        <v>0.59224385474853047</v>
      </c>
      <c r="R185">
        <f>SUM('Radial Energy - by bin'!T$2:T184)/SUM('Radial Energy - by bin'!T$2:T$701)</f>
        <v>0.59700283376765184</v>
      </c>
      <c r="S185">
        <f>SUM('Radial Energy - by bin'!U$2:U184)/SUM('Radial Energy - by bin'!U$2:U$701)</f>
        <v>0.5973982336867355</v>
      </c>
      <c r="T185">
        <f>SUM('Radial Energy - by bin'!V$2:V184)/SUM('Radial Energy - by bin'!V$2:V$701)</f>
        <v>0.59294327634707289</v>
      </c>
    </row>
    <row r="186" spans="1:20" x14ac:dyDescent="0.45">
      <c r="A186">
        <f>10^'Radial Energy - by bin'!C185</f>
        <v>6.7608297539198132E-3</v>
      </c>
      <c r="B186">
        <f>SUM('Radial Energy - by bin'!D$2:D185)/SUM('Radial Energy - by bin'!D$2:D$701)</f>
        <v>0.5288280141305759</v>
      </c>
      <c r="C186">
        <f>SUM('Radial Energy - by bin'!E$2:E185)/SUM('Radial Energy - by bin'!E$2:E$701)</f>
        <v>0.64904488127057813</v>
      </c>
      <c r="D186">
        <f>SUM('Radial Energy - by bin'!F$2:F185)/SUM('Radial Energy - by bin'!F$2:F$701)</f>
        <v>0.64728218164321638</v>
      </c>
      <c r="E186">
        <f>SUM('Radial Energy - by bin'!G$2:G185)/SUM('Radial Energy - by bin'!G$2:G$701)</f>
        <v>0.63617886130298995</v>
      </c>
      <c r="F186">
        <f>SUM('Radial Energy - by bin'!H$2:H185)/SUM('Radial Energy - by bin'!H$2:H$701)</f>
        <v>0.62596863851420037</v>
      </c>
      <c r="G186">
        <f>SUM('Radial Energy - by bin'!I$2:I185)/SUM('Radial Energy - by bin'!I$2:I$701)</f>
        <v>0.62217788071938396</v>
      </c>
      <c r="H186">
        <f>SUM('Radial Energy - by bin'!J$2:J185)/SUM('Radial Energy - by bin'!J$2:J$701)</f>
        <v>0.6055267781107817</v>
      </c>
      <c r="I186">
        <f>SUM('Radial Energy - by bin'!K$2:K185)/SUM('Radial Energy - by bin'!K$2:K$701)</f>
        <v>0.59609006703432887</v>
      </c>
      <c r="J186">
        <f>SUM('Radial Energy - by bin'!L$2:L185)/SUM('Radial Energy - by bin'!L$2:L$701)</f>
        <v>0.58946416996072859</v>
      </c>
      <c r="K186">
        <f>SUM('Radial Energy - by bin'!M$2:M185)/SUM('Radial Energy - by bin'!M$2:M$701)</f>
        <v>0.58280503617532664</v>
      </c>
      <c r="L186">
        <f>SUM('Radial Energy - by bin'!N$2:N185)/SUM('Radial Energy - by bin'!N$2:N$701)</f>
        <v>0.58147939406238547</v>
      </c>
      <c r="M186">
        <f>SUM('Radial Energy - by bin'!O$2:O185)/SUM('Radial Energy - by bin'!O$2:O$701)</f>
        <v>0.58540928117167723</v>
      </c>
      <c r="N186">
        <f>SUM('Radial Energy - by bin'!P$2:P185)/SUM('Radial Energy - by bin'!P$2:P$701)</f>
        <v>0.58707285480799098</v>
      </c>
      <c r="O186">
        <f>SUM('Radial Energy - by bin'!Q$2:Q185)/SUM('Radial Energy - by bin'!Q$2:Q$701)</f>
        <v>0.59137847686748468</v>
      </c>
      <c r="P186">
        <f>SUM('Radial Energy - by bin'!R$2:R185)/SUM('Radial Energy - by bin'!R$2:R$701)</f>
        <v>0.5946427545398959</v>
      </c>
      <c r="Q186">
        <f>SUM('Radial Energy - by bin'!S$2:S185)/SUM('Radial Energy - by bin'!S$2:S$701)</f>
        <v>0.59499052479668257</v>
      </c>
      <c r="R186">
        <f>SUM('Radial Energy - by bin'!T$2:T185)/SUM('Radial Energy - by bin'!T$2:T$701)</f>
        <v>0.59981109877695882</v>
      </c>
      <c r="S186">
        <f>SUM('Radial Energy - by bin'!U$2:U185)/SUM('Radial Energy - by bin'!U$2:U$701)</f>
        <v>0.60020472012717052</v>
      </c>
      <c r="T186">
        <f>SUM('Radial Energy - by bin'!V$2:V185)/SUM('Radial Energy - by bin'!V$2:V$701)</f>
        <v>0.59570783202123256</v>
      </c>
    </row>
    <row r="187" spans="1:20" x14ac:dyDescent="0.45">
      <c r="A187">
        <f>10^'Radial Energy - by bin'!C186</f>
        <v>6.9183097091893601E-3</v>
      </c>
      <c r="B187">
        <f>SUM('Radial Energy - by bin'!D$2:D186)/SUM('Radial Energy - by bin'!D$2:D$701)</f>
        <v>0.537070400080355</v>
      </c>
      <c r="C187">
        <f>SUM('Radial Energy - by bin'!E$2:E186)/SUM('Radial Energy - by bin'!E$2:E$701)</f>
        <v>0.65503773457485437</v>
      </c>
      <c r="D187">
        <f>SUM('Radial Energy - by bin'!F$2:F186)/SUM('Radial Energy - by bin'!F$2:F$701)</f>
        <v>0.65160502834382816</v>
      </c>
      <c r="E187">
        <f>SUM('Radial Energy - by bin'!G$2:G186)/SUM('Radial Energy - by bin'!G$2:G$701)</f>
        <v>0.63980436914531558</v>
      </c>
      <c r="F187">
        <f>SUM('Radial Energy - by bin'!H$2:H186)/SUM('Radial Energy - by bin'!H$2:H$701)</f>
        <v>0.62931703803008421</v>
      </c>
      <c r="G187">
        <f>SUM('Radial Energy - by bin'!I$2:I186)/SUM('Radial Energy - by bin'!I$2:I$701)</f>
        <v>0.62538589599922179</v>
      </c>
      <c r="H187">
        <f>SUM('Radial Energy - by bin'!J$2:J186)/SUM('Radial Energy - by bin'!J$2:J$701)</f>
        <v>0.60854224709731985</v>
      </c>
      <c r="I187">
        <f>SUM('Radial Energy - by bin'!K$2:K186)/SUM('Radial Energy - by bin'!K$2:K$701)</f>
        <v>0.59896580696563806</v>
      </c>
      <c r="J187">
        <f>SUM('Radial Energy - by bin'!L$2:L186)/SUM('Radial Energy - by bin'!L$2:L$701)</f>
        <v>0.59223992935967751</v>
      </c>
      <c r="K187">
        <f>SUM('Radial Energy - by bin'!M$2:M186)/SUM('Radial Energy - by bin'!M$2:M$701)</f>
        <v>0.5855331328904062</v>
      </c>
      <c r="L187">
        <f>SUM('Radial Energy - by bin'!N$2:N186)/SUM('Radial Energy - by bin'!N$2:N$701)</f>
        <v>0.58416866881218754</v>
      </c>
      <c r="M187">
        <f>SUM('Radial Energy - by bin'!O$2:O186)/SUM('Radial Energy - by bin'!O$2:O$701)</f>
        <v>0.5881463309429541</v>
      </c>
      <c r="N187">
        <f>SUM('Radial Energy - by bin'!P$2:P186)/SUM('Radial Energy - by bin'!P$2:P$701)</f>
        <v>0.5897459804986237</v>
      </c>
      <c r="O187">
        <f>SUM('Radial Energy - by bin'!Q$2:Q186)/SUM('Radial Energy - by bin'!Q$2:Q$701)</f>
        <v>0.59410501455137155</v>
      </c>
      <c r="P187">
        <f>SUM('Radial Energy - by bin'!R$2:R186)/SUM('Radial Energy - by bin'!R$2:R$701)</f>
        <v>0.59735432442296654</v>
      </c>
      <c r="Q187">
        <f>SUM('Radial Energy - by bin'!S$2:S186)/SUM('Radial Energy - by bin'!S$2:S$701)</f>
        <v>0.59770179280299973</v>
      </c>
      <c r="R187">
        <f>SUM('Radial Energy - by bin'!T$2:T186)/SUM('Radial Energy - by bin'!T$2:T$701)</f>
        <v>0.60256897277908805</v>
      </c>
      <c r="S187">
        <f>SUM('Radial Energy - by bin'!U$2:U186)/SUM('Radial Energy - by bin'!U$2:U$701)</f>
        <v>0.60290812251126014</v>
      </c>
      <c r="T187">
        <f>SUM('Radial Energy - by bin'!V$2:V186)/SUM('Radial Energy - by bin'!V$2:V$701)</f>
        <v>0.59840477394850866</v>
      </c>
    </row>
    <row r="188" spans="1:20" x14ac:dyDescent="0.45">
      <c r="A188">
        <f>10^'Radial Energy - by bin'!C187</f>
        <v>7.0794578438413795E-3</v>
      </c>
      <c r="B188">
        <f>SUM('Radial Energy - by bin'!D$2:D187)/SUM('Radial Energy - by bin'!D$2:D$701)</f>
        <v>0.54531054015860136</v>
      </c>
      <c r="C188">
        <f>SUM('Radial Energy - by bin'!E$2:E187)/SUM('Radial Energy - by bin'!E$2:E$701)</f>
        <v>0.66090846028921046</v>
      </c>
      <c r="D188">
        <f>SUM('Radial Energy - by bin'!F$2:F187)/SUM('Radial Energy - by bin'!F$2:F$701)</f>
        <v>0.6558372424756711</v>
      </c>
      <c r="E188">
        <f>SUM('Radial Energy - by bin'!G$2:G187)/SUM('Radial Energy - by bin'!G$2:G$701)</f>
        <v>0.6433710235929323</v>
      </c>
      <c r="F188">
        <f>SUM('Radial Energy - by bin'!H$2:H187)/SUM('Radial Energy - by bin'!H$2:H$701)</f>
        <v>0.63261915865614415</v>
      </c>
      <c r="G188">
        <f>SUM('Radial Energy - by bin'!I$2:I187)/SUM('Radial Energy - by bin'!I$2:I$701)</f>
        <v>0.62853709072608432</v>
      </c>
      <c r="H188">
        <f>SUM('Radial Energy - by bin'!J$2:J187)/SUM('Radial Energy - by bin'!J$2:J$701)</f>
        <v>0.61150068948120906</v>
      </c>
      <c r="I188">
        <f>SUM('Radial Energy - by bin'!K$2:K187)/SUM('Radial Energy - by bin'!K$2:K$701)</f>
        <v>0.60183079810958373</v>
      </c>
      <c r="J188">
        <f>SUM('Radial Energy - by bin'!L$2:L187)/SUM('Radial Energy - by bin'!L$2:L$701)</f>
        <v>0.59497339186557829</v>
      </c>
      <c r="K188">
        <f>SUM('Radial Energy - by bin'!M$2:M187)/SUM('Radial Energy - by bin'!M$2:M$701)</f>
        <v>0.58823813382982781</v>
      </c>
      <c r="L188">
        <f>SUM('Radial Energy - by bin'!N$2:N187)/SUM('Radial Energy - by bin'!N$2:N$701)</f>
        <v>0.58684986629169944</v>
      </c>
      <c r="M188">
        <f>SUM('Radial Energy - by bin'!O$2:O187)/SUM('Radial Energy - by bin'!O$2:O$701)</f>
        <v>0.59086969859048633</v>
      </c>
      <c r="N188">
        <f>SUM('Radial Energy - by bin'!P$2:P187)/SUM('Radial Energy - by bin'!P$2:P$701)</f>
        <v>0.59240909457505619</v>
      </c>
      <c r="O188">
        <f>SUM('Radial Energy - by bin'!Q$2:Q187)/SUM('Radial Energy - by bin'!Q$2:Q$701)</f>
        <v>0.59678973834274496</v>
      </c>
      <c r="P188">
        <f>SUM('Radial Energy - by bin'!R$2:R187)/SUM('Radial Energy - by bin'!R$2:R$701)</f>
        <v>0.60004003789286298</v>
      </c>
      <c r="Q188">
        <f>SUM('Radial Energy - by bin'!S$2:S187)/SUM('Radial Energy - by bin'!S$2:S$701)</f>
        <v>0.60039071280541123</v>
      </c>
      <c r="R188">
        <f>SUM('Radial Energy - by bin'!T$2:T187)/SUM('Radial Energy - by bin'!T$2:T$701)</f>
        <v>0.60529478217070043</v>
      </c>
      <c r="S188">
        <f>SUM('Radial Energy - by bin'!U$2:U187)/SUM('Radial Energy - by bin'!U$2:U$701)</f>
        <v>0.60559576198036547</v>
      </c>
      <c r="T188">
        <f>SUM('Radial Energy - by bin'!V$2:V187)/SUM('Radial Energy - by bin'!V$2:V$701)</f>
        <v>0.60109583382931353</v>
      </c>
    </row>
    <row r="189" spans="1:20" x14ac:dyDescent="0.45">
      <c r="A189">
        <f>10^'Radial Energy - by bin'!C188</f>
        <v>7.244359600749894E-3</v>
      </c>
      <c r="B189">
        <f>SUM('Radial Energy - by bin'!D$2:D188)/SUM('Radial Energy - by bin'!D$2:D$701)</f>
        <v>0.55358555494399753</v>
      </c>
      <c r="C189">
        <f>SUM('Radial Energy - by bin'!E$2:E188)/SUM('Radial Energy - by bin'!E$2:E$701)</f>
        <v>0.66665579131159736</v>
      </c>
      <c r="D189">
        <f>SUM('Radial Energy - by bin'!F$2:F188)/SUM('Radial Energy - by bin'!F$2:F$701)</f>
        <v>0.65998586920961766</v>
      </c>
      <c r="E189">
        <f>SUM('Radial Energy - by bin'!G$2:G188)/SUM('Radial Energy - by bin'!G$2:G$701)</f>
        <v>0.64688222332371881</v>
      </c>
      <c r="F189">
        <f>SUM('Radial Energy - by bin'!H$2:H188)/SUM('Radial Energy - by bin'!H$2:H$701)</f>
        <v>0.6358460145474365</v>
      </c>
      <c r="G189">
        <f>SUM('Radial Energy - by bin'!I$2:I188)/SUM('Radial Energy - by bin'!I$2:I$701)</f>
        <v>0.63162087895662011</v>
      </c>
      <c r="H189">
        <f>SUM('Radial Energy - by bin'!J$2:J188)/SUM('Radial Energy - by bin'!J$2:J$701)</f>
        <v>0.61443264232834516</v>
      </c>
      <c r="I189">
        <f>SUM('Radial Energy - by bin'!K$2:K188)/SUM('Radial Energy - by bin'!K$2:K$701)</f>
        <v>0.60466873956844591</v>
      </c>
      <c r="J189">
        <f>SUM('Radial Energy - by bin'!L$2:L188)/SUM('Radial Energy - by bin'!L$2:L$701)</f>
        <v>0.59768752778980516</v>
      </c>
      <c r="K189">
        <f>SUM('Radial Energy - by bin'!M$2:M188)/SUM('Radial Energy - by bin'!M$2:M$701)</f>
        <v>0.59090763089080323</v>
      </c>
      <c r="L189">
        <f>SUM('Radial Energy - by bin'!N$2:N188)/SUM('Radial Energy - by bin'!N$2:N$701)</f>
        <v>0.58947224294703293</v>
      </c>
      <c r="M189">
        <f>SUM('Radial Energy - by bin'!O$2:O188)/SUM('Radial Energy - by bin'!O$2:O$701)</f>
        <v>0.59351409931436527</v>
      </c>
      <c r="N189">
        <f>SUM('Radial Energy - by bin'!P$2:P188)/SUM('Radial Energy - by bin'!P$2:P$701)</f>
        <v>0.595014595095403</v>
      </c>
      <c r="O189">
        <f>SUM('Radial Energy - by bin'!Q$2:Q188)/SUM('Radial Energy - by bin'!Q$2:Q$701)</f>
        <v>0.599456056895603</v>
      </c>
      <c r="P189">
        <f>SUM('Radial Energy - by bin'!R$2:R188)/SUM('Radial Energy - by bin'!R$2:R$701)</f>
        <v>0.60271486256082074</v>
      </c>
      <c r="Q189">
        <f>SUM('Radial Energy - by bin'!S$2:S188)/SUM('Radial Energy - by bin'!S$2:S$701)</f>
        <v>0.60303912231956402</v>
      </c>
      <c r="R189">
        <f>SUM('Radial Energy - by bin'!T$2:T188)/SUM('Radial Energy - by bin'!T$2:T$701)</f>
        <v>0.60799238957423962</v>
      </c>
      <c r="S189">
        <f>SUM('Radial Energy - by bin'!U$2:U188)/SUM('Radial Energy - by bin'!U$2:U$701)</f>
        <v>0.60824502252713397</v>
      </c>
      <c r="T189">
        <f>SUM('Radial Energy - by bin'!V$2:V188)/SUM('Radial Energy - by bin'!V$2:V$701)</f>
        <v>0.60377117556453841</v>
      </c>
    </row>
    <row r="190" spans="1:20" x14ac:dyDescent="0.45">
      <c r="A190">
        <f>10^'Radial Energy - by bin'!C189</f>
        <v>7.4131024130091741E-3</v>
      </c>
      <c r="B190">
        <f>SUM('Radial Energy - by bin'!D$2:D189)/SUM('Radial Energy - by bin'!D$2:D$701)</f>
        <v>0.56191379612160397</v>
      </c>
      <c r="C190">
        <f>SUM('Radial Energy - by bin'!E$2:E189)/SUM('Radial Energy - by bin'!E$2:E$701)</f>
        <v>0.67231794229768072</v>
      </c>
      <c r="D190">
        <f>SUM('Radial Energy - by bin'!F$2:F189)/SUM('Radial Energy - by bin'!F$2:F$701)</f>
        <v>0.66406236652607276</v>
      </c>
      <c r="E190">
        <f>SUM('Radial Energy - by bin'!G$2:G189)/SUM('Radial Energy - by bin'!G$2:G$701)</f>
        <v>0.65032874305732569</v>
      </c>
      <c r="F190">
        <f>SUM('Radial Energy - by bin'!H$2:H189)/SUM('Radial Energy - by bin'!H$2:H$701)</f>
        <v>0.63903818423435665</v>
      </c>
      <c r="G190">
        <f>SUM('Radial Energy - by bin'!I$2:I189)/SUM('Radial Energy - by bin'!I$2:I$701)</f>
        <v>0.6346761470954797</v>
      </c>
      <c r="H190">
        <f>SUM('Radial Energy - by bin'!J$2:J189)/SUM('Radial Energy - by bin'!J$2:J$701)</f>
        <v>0.61730999505731032</v>
      </c>
      <c r="I190">
        <f>SUM('Radial Energy - by bin'!K$2:K189)/SUM('Radial Energy - by bin'!K$2:K$701)</f>
        <v>0.60745092791410138</v>
      </c>
      <c r="J190">
        <f>SUM('Radial Energy - by bin'!L$2:L189)/SUM('Radial Energy - by bin'!L$2:L$701)</f>
        <v>0.60037479480956901</v>
      </c>
      <c r="K190">
        <f>SUM('Radial Energy - by bin'!M$2:M189)/SUM('Radial Energy - by bin'!M$2:M$701)</f>
        <v>0.59356042412110566</v>
      </c>
      <c r="L190">
        <f>SUM('Radial Energy - by bin'!N$2:N189)/SUM('Radial Energy - by bin'!N$2:N$701)</f>
        <v>0.59209236376931274</v>
      </c>
      <c r="M190">
        <f>SUM('Radial Energy - by bin'!O$2:O189)/SUM('Radial Energy - by bin'!O$2:O$701)</f>
        <v>0.59615012016230129</v>
      </c>
      <c r="N190">
        <f>SUM('Radial Energy - by bin'!P$2:P189)/SUM('Radial Energy - by bin'!P$2:P$701)</f>
        <v>0.59760956341175564</v>
      </c>
      <c r="O190">
        <f>SUM('Radial Energy - by bin'!Q$2:Q189)/SUM('Radial Energy - by bin'!Q$2:Q$701)</f>
        <v>0.60207663805491751</v>
      </c>
      <c r="P190">
        <f>SUM('Radial Energy - by bin'!R$2:R189)/SUM('Radial Energy - by bin'!R$2:R$701)</f>
        <v>0.60534900324456686</v>
      </c>
      <c r="Q190">
        <f>SUM('Radial Energy - by bin'!S$2:S189)/SUM('Radial Energy - by bin'!S$2:S$701)</f>
        <v>0.60565416801088823</v>
      </c>
      <c r="R190">
        <f>SUM('Radial Energy - by bin'!T$2:T189)/SUM('Radial Energy - by bin'!T$2:T$701)</f>
        <v>0.61068492699910104</v>
      </c>
      <c r="S190">
        <f>SUM('Radial Energy - by bin'!U$2:U189)/SUM('Radial Energy - by bin'!U$2:U$701)</f>
        <v>0.61088683481042094</v>
      </c>
      <c r="T190">
        <f>SUM('Radial Energy - by bin'!V$2:V189)/SUM('Radial Energy - by bin'!V$2:V$701)</f>
        <v>0.60640891821705323</v>
      </c>
    </row>
    <row r="191" spans="1:20" x14ac:dyDescent="0.45">
      <c r="A191">
        <f>10^'Radial Energy - by bin'!C190</f>
        <v>7.5857757502918299E-3</v>
      </c>
      <c r="B191">
        <f>SUM('Radial Energy - by bin'!D$2:D190)/SUM('Radial Energy - by bin'!D$2:D$701)</f>
        <v>0.57030270987265674</v>
      </c>
      <c r="C191">
        <f>SUM('Radial Energy - by bin'!E$2:E190)/SUM('Radial Energy - by bin'!E$2:E$701)</f>
        <v>0.6778462934502999</v>
      </c>
      <c r="D191">
        <f>SUM('Radial Energy - by bin'!F$2:F190)/SUM('Radial Energy - by bin'!F$2:F$701)</f>
        <v>0.66807332459271063</v>
      </c>
      <c r="E191">
        <f>SUM('Radial Energy - by bin'!G$2:G190)/SUM('Radial Energy - by bin'!G$2:G$701)</f>
        <v>0.65369612696754009</v>
      </c>
      <c r="F191">
        <f>SUM('Radial Energy - by bin'!H$2:H190)/SUM('Radial Energy - by bin'!H$2:H$701)</f>
        <v>0.64217795747130446</v>
      </c>
      <c r="G191">
        <f>SUM('Radial Energy - by bin'!I$2:I190)/SUM('Radial Energy - by bin'!I$2:I$701)</f>
        <v>0.63769302893145452</v>
      </c>
      <c r="H191">
        <f>SUM('Radial Energy - by bin'!J$2:J190)/SUM('Radial Energy - by bin'!J$2:J$701)</f>
        <v>0.62015772880555953</v>
      </c>
      <c r="I191">
        <f>SUM('Radial Energy - by bin'!K$2:K190)/SUM('Radial Energy - by bin'!K$2:K$701)</f>
        <v>0.61021495973461137</v>
      </c>
      <c r="J191">
        <f>SUM('Radial Energy - by bin'!L$2:L190)/SUM('Radial Energy - by bin'!L$2:L$701)</f>
        <v>0.6030206960614457</v>
      </c>
      <c r="K191">
        <f>SUM('Radial Energy - by bin'!M$2:M190)/SUM('Radial Energy - by bin'!M$2:M$701)</f>
        <v>0.59615942744106176</v>
      </c>
      <c r="L191">
        <f>SUM('Radial Energy - by bin'!N$2:N190)/SUM('Radial Energy - by bin'!N$2:N$701)</f>
        <v>0.59468816731275864</v>
      </c>
      <c r="M191">
        <f>SUM('Radial Energy - by bin'!O$2:O190)/SUM('Radial Energy - by bin'!O$2:O$701)</f>
        <v>0.59873983380556084</v>
      </c>
      <c r="N191">
        <f>SUM('Radial Energy - by bin'!P$2:P190)/SUM('Radial Energy - by bin'!P$2:P$701)</f>
        <v>0.60020670862648684</v>
      </c>
      <c r="O191">
        <f>SUM('Radial Energy - by bin'!Q$2:Q190)/SUM('Radial Energy - by bin'!Q$2:Q$701)</f>
        <v>0.60466452331245801</v>
      </c>
      <c r="P191">
        <f>SUM('Radial Energy - by bin'!R$2:R190)/SUM('Radial Energy - by bin'!R$2:R$701)</f>
        <v>0.60795652688773871</v>
      </c>
      <c r="Q191">
        <f>SUM('Radial Energy - by bin'!S$2:S190)/SUM('Radial Energy - by bin'!S$2:S$701)</f>
        <v>0.60822043590671093</v>
      </c>
      <c r="R191">
        <f>SUM('Radial Energy - by bin'!T$2:T190)/SUM('Radial Energy - by bin'!T$2:T$701)</f>
        <v>0.61334121141682596</v>
      </c>
      <c r="S191">
        <f>SUM('Radial Energy - by bin'!U$2:U190)/SUM('Radial Energy - by bin'!U$2:U$701)</f>
        <v>0.61349236005558949</v>
      </c>
      <c r="T191">
        <f>SUM('Radial Energy - by bin'!V$2:V190)/SUM('Radial Energy - by bin'!V$2:V$701)</f>
        <v>0.60899305076483445</v>
      </c>
    </row>
    <row r="192" spans="1:20" x14ac:dyDescent="0.45">
      <c r="A192">
        <f>10^'Radial Energy - by bin'!C191</f>
        <v>7.7624711662869156E-3</v>
      </c>
      <c r="B192">
        <f>SUM('Radial Energy - by bin'!D$2:D191)/SUM('Radial Energy - by bin'!D$2:D$701)</f>
        <v>0.57870823429270524</v>
      </c>
      <c r="C192">
        <f>SUM('Radial Energy - by bin'!E$2:E191)/SUM('Radial Energy - by bin'!E$2:E$701)</f>
        <v>0.68327544196464474</v>
      </c>
      <c r="D192">
        <f>SUM('Radial Energy - by bin'!F$2:F191)/SUM('Radial Energy - by bin'!F$2:F$701)</f>
        <v>0.6719765257670588</v>
      </c>
      <c r="E192">
        <f>SUM('Radial Energy - by bin'!G$2:G191)/SUM('Radial Energy - by bin'!G$2:G$701)</f>
        <v>0.65700877335286079</v>
      </c>
      <c r="F192">
        <f>SUM('Radial Energy - by bin'!H$2:H191)/SUM('Radial Energy - by bin'!H$2:H$701)</f>
        <v>0.64527277209593981</v>
      </c>
      <c r="G192">
        <f>SUM('Radial Energy - by bin'!I$2:I191)/SUM('Radial Energy - by bin'!I$2:I$701)</f>
        <v>0.64066709136566369</v>
      </c>
      <c r="H192">
        <f>SUM('Radial Energy - by bin'!J$2:J191)/SUM('Radial Energy - by bin'!J$2:J$701)</f>
        <v>0.62295112327639579</v>
      </c>
      <c r="I192">
        <f>SUM('Radial Energy - by bin'!K$2:K191)/SUM('Radial Energy - by bin'!K$2:K$701)</f>
        <v>0.61293045351349928</v>
      </c>
      <c r="J192">
        <f>SUM('Radial Energy - by bin'!L$2:L191)/SUM('Radial Energy - by bin'!L$2:L$701)</f>
        <v>0.60566299052632311</v>
      </c>
      <c r="K192">
        <f>SUM('Radial Energy - by bin'!M$2:M191)/SUM('Radial Energy - by bin'!M$2:M$701)</f>
        <v>0.59873785531005319</v>
      </c>
      <c r="L192">
        <f>SUM('Radial Energy - by bin'!N$2:N191)/SUM('Radial Energy - by bin'!N$2:N$701)</f>
        <v>0.59722923031627428</v>
      </c>
      <c r="M192">
        <f>SUM('Radial Energy - by bin'!O$2:O191)/SUM('Radial Energy - by bin'!O$2:O$701)</f>
        <v>0.60129780617170991</v>
      </c>
      <c r="N192">
        <f>SUM('Radial Energy - by bin'!P$2:P191)/SUM('Radial Energy - by bin'!P$2:P$701)</f>
        <v>0.60273852992644295</v>
      </c>
      <c r="O192">
        <f>SUM('Radial Energy - by bin'!Q$2:Q191)/SUM('Radial Energy - by bin'!Q$2:Q$701)</f>
        <v>0.60722202835132255</v>
      </c>
      <c r="P192">
        <f>SUM('Radial Energy - by bin'!R$2:R191)/SUM('Radial Energy - by bin'!R$2:R$701)</f>
        <v>0.61053071947671056</v>
      </c>
      <c r="Q192">
        <f>SUM('Radial Energy - by bin'!S$2:S191)/SUM('Radial Energy - by bin'!S$2:S$701)</f>
        <v>0.61079278619333122</v>
      </c>
      <c r="R192">
        <f>SUM('Radial Energy - by bin'!T$2:T191)/SUM('Radial Energy - by bin'!T$2:T$701)</f>
        <v>0.61595536704489462</v>
      </c>
      <c r="S192">
        <f>SUM('Radial Energy - by bin'!U$2:U191)/SUM('Radial Energy - by bin'!U$2:U$701)</f>
        <v>0.61606137761697077</v>
      </c>
      <c r="T192">
        <f>SUM('Radial Energy - by bin'!V$2:V191)/SUM('Radial Energy - by bin'!V$2:V$701)</f>
        <v>0.61153760846998539</v>
      </c>
    </row>
    <row r="193" spans="1:20" x14ac:dyDescent="0.45">
      <c r="A193">
        <f>10^'Radial Energy - by bin'!C192</f>
        <v>7.9432823472428121E-3</v>
      </c>
      <c r="B193">
        <f>SUM('Radial Energy - by bin'!D$2:D192)/SUM('Radial Energy - by bin'!D$2:D$701)</f>
        <v>0.58708896365233509</v>
      </c>
      <c r="C193">
        <f>SUM('Radial Energy - by bin'!E$2:E192)/SUM('Radial Energy - by bin'!E$2:E$701)</f>
        <v>0.68858011325386537</v>
      </c>
      <c r="D193">
        <f>SUM('Radial Energy - by bin'!F$2:F192)/SUM('Radial Energy - by bin'!F$2:F$701)</f>
        <v>0.67579172708134749</v>
      </c>
      <c r="E193">
        <f>SUM('Radial Energy - by bin'!G$2:G192)/SUM('Radial Energy - by bin'!G$2:G$701)</f>
        <v>0.66026589301789229</v>
      </c>
      <c r="F193">
        <f>SUM('Radial Energy - by bin'!H$2:H192)/SUM('Radial Energy - by bin'!H$2:H$701)</f>
        <v>0.64830500060629581</v>
      </c>
      <c r="G193">
        <f>SUM('Radial Energy - by bin'!I$2:I192)/SUM('Radial Energy - by bin'!I$2:I$701)</f>
        <v>0.64358953444262124</v>
      </c>
      <c r="H193">
        <f>SUM('Radial Energy - by bin'!J$2:J192)/SUM('Radial Energy - by bin'!J$2:J$701)</f>
        <v>0.62571738661421872</v>
      </c>
      <c r="I193">
        <f>SUM('Radial Energy - by bin'!K$2:K192)/SUM('Radial Energy - by bin'!K$2:K$701)</f>
        <v>0.61560528517184854</v>
      </c>
      <c r="J193">
        <f>SUM('Radial Energy - by bin'!L$2:L192)/SUM('Radial Energy - by bin'!L$2:L$701)</f>
        <v>0.60828496866728821</v>
      </c>
      <c r="K193">
        <f>SUM('Radial Energy - by bin'!M$2:M192)/SUM('Radial Energy - by bin'!M$2:M$701)</f>
        <v>0.60128676074872955</v>
      </c>
      <c r="L193">
        <f>SUM('Radial Energy - by bin'!N$2:N192)/SUM('Radial Energy - by bin'!N$2:N$701)</f>
        <v>0.59973685826891587</v>
      </c>
      <c r="M193">
        <f>SUM('Radial Energy - by bin'!O$2:O192)/SUM('Radial Energy - by bin'!O$2:O$701)</f>
        <v>0.60380382754677275</v>
      </c>
      <c r="N193">
        <f>SUM('Radial Energy - by bin'!P$2:P192)/SUM('Radial Energy - by bin'!P$2:P$701)</f>
        <v>0.60528475249864522</v>
      </c>
      <c r="O193">
        <f>SUM('Radial Energy - by bin'!Q$2:Q192)/SUM('Radial Energy - by bin'!Q$2:Q$701)</f>
        <v>0.60974369658321492</v>
      </c>
      <c r="P193">
        <f>SUM('Radial Energy - by bin'!R$2:R192)/SUM('Radial Energy - by bin'!R$2:R$701)</f>
        <v>0.61307978307680056</v>
      </c>
      <c r="Q193">
        <f>SUM('Radial Energy - by bin'!S$2:S192)/SUM('Radial Energy - by bin'!S$2:S$701)</f>
        <v>0.61330443245569377</v>
      </c>
      <c r="R193">
        <f>SUM('Radial Energy - by bin'!T$2:T192)/SUM('Radial Energy - by bin'!T$2:T$701)</f>
        <v>0.61850289123019775</v>
      </c>
      <c r="S193">
        <f>SUM('Radial Energy - by bin'!U$2:U192)/SUM('Radial Energy - by bin'!U$2:U$701)</f>
        <v>0.61857375541840309</v>
      </c>
      <c r="T193">
        <f>SUM('Radial Energy - by bin'!V$2:V192)/SUM('Radial Energy - by bin'!V$2:V$701)</f>
        <v>0.61403334478669502</v>
      </c>
    </row>
    <row r="194" spans="1:20" x14ac:dyDescent="0.45">
      <c r="A194">
        <f>10^'Radial Energy - by bin'!C193</f>
        <v>8.1283051616409894E-3</v>
      </c>
      <c r="B194">
        <f>SUM('Radial Energy - by bin'!D$2:D193)/SUM('Radial Energy - by bin'!D$2:D$701)</f>
        <v>0.59548069922944591</v>
      </c>
      <c r="C194">
        <f>SUM('Radial Energy - by bin'!E$2:E193)/SUM('Radial Energy - by bin'!E$2:E$701)</f>
        <v>0.6937858971563271</v>
      </c>
      <c r="D194">
        <f>SUM('Radial Energy - by bin'!F$2:F193)/SUM('Radial Energy - by bin'!F$2:F$701)</f>
        <v>0.6795571989678757</v>
      </c>
      <c r="E194">
        <f>SUM('Radial Energy - by bin'!G$2:G193)/SUM('Radial Energy - by bin'!G$2:G$701)</f>
        <v>0.66348603971967735</v>
      </c>
      <c r="F194">
        <f>SUM('Radial Energy - by bin'!H$2:H193)/SUM('Radial Energy - by bin'!H$2:H$701)</f>
        <v>0.65129914811343281</v>
      </c>
      <c r="G194">
        <f>SUM('Radial Energy - by bin'!I$2:I193)/SUM('Radial Energy - by bin'!I$2:I$701)</f>
        <v>0.64649286941297834</v>
      </c>
      <c r="H194">
        <f>SUM('Radial Energy - by bin'!J$2:J193)/SUM('Radial Energy - by bin'!J$2:J$701)</f>
        <v>0.62845850036617357</v>
      </c>
      <c r="I194">
        <f>SUM('Radial Energy - by bin'!K$2:K193)/SUM('Radial Energy - by bin'!K$2:K$701)</f>
        <v>0.61824482561285099</v>
      </c>
      <c r="J194">
        <f>SUM('Radial Energy - by bin'!L$2:L193)/SUM('Radial Energy - by bin'!L$2:L$701)</f>
        <v>0.61084698374646063</v>
      </c>
      <c r="K194">
        <f>SUM('Radial Energy - by bin'!M$2:M193)/SUM('Radial Energy - by bin'!M$2:M$701)</f>
        <v>0.60379550592709974</v>
      </c>
      <c r="L194">
        <f>SUM('Radial Energy - by bin'!N$2:N193)/SUM('Radial Energy - by bin'!N$2:N$701)</f>
        <v>0.60224759879490652</v>
      </c>
      <c r="M194">
        <f>SUM('Radial Energy - by bin'!O$2:O193)/SUM('Radial Energy - by bin'!O$2:O$701)</f>
        <v>0.60627949662764746</v>
      </c>
      <c r="N194">
        <f>SUM('Radial Energy - by bin'!P$2:P193)/SUM('Radial Energy - by bin'!P$2:P$701)</f>
        <v>0.60773359264420579</v>
      </c>
      <c r="O194">
        <f>SUM('Radial Energy - by bin'!Q$2:Q193)/SUM('Radial Energy - by bin'!Q$2:Q$701)</f>
        <v>0.61226115932831349</v>
      </c>
      <c r="P194">
        <f>SUM('Radial Energy - by bin'!R$2:R193)/SUM('Radial Energy - by bin'!R$2:R$701)</f>
        <v>0.61558424025576131</v>
      </c>
      <c r="Q194">
        <f>SUM('Radial Energy - by bin'!S$2:S193)/SUM('Radial Energy - by bin'!S$2:S$701)</f>
        <v>0.61581611641529277</v>
      </c>
      <c r="R194">
        <f>SUM('Radial Energy - by bin'!T$2:T193)/SUM('Radial Energy - by bin'!T$2:T$701)</f>
        <v>0.62104114658283494</v>
      </c>
      <c r="S194">
        <f>SUM('Radial Energy - by bin'!U$2:U193)/SUM('Radial Energy - by bin'!U$2:U$701)</f>
        <v>0.62111182980483215</v>
      </c>
      <c r="T194">
        <f>SUM('Radial Energy - by bin'!V$2:V193)/SUM('Radial Energy - by bin'!V$2:V$701)</f>
        <v>0.61646802299820069</v>
      </c>
    </row>
    <row r="195" spans="1:20" x14ac:dyDescent="0.45">
      <c r="A195">
        <f>10^'Radial Energy - by bin'!C194</f>
        <v>8.3176377110267055E-3</v>
      </c>
      <c r="B195">
        <f>SUM('Radial Energy - by bin'!D$2:D194)/SUM('Radial Energy - by bin'!D$2:D$701)</f>
        <v>0.60389012099390327</v>
      </c>
      <c r="C195">
        <f>SUM('Radial Energy - by bin'!E$2:E194)/SUM('Radial Energy - by bin'!E$2:E$701)</f>
        <v>0.69892272975399927</v>
      </c>
      <c r="D195">
        <f>SUM('Radial Energy - by bin'!F$2:F194)/SUM('Radial Energy - by bin'!F$2:F$701)</f>
        <v>0.68323297119132231</v>
      </c>
      <c r="E195">
        <f>SUM('Radial Energy - by bin'!G$2:G194)/SUM('Radial Energy - by bin'!G$2:G$701)</f>
        <v>0.66669120477954591</v>
      </c>
      <c r="F195">
        <f>SUM('Radial Energy - by bin'!H$2:H194)/SUM('Radial Energy - by bin'!H$2:H$701)</f>
        <v>0.65425830282101693</v>
      </c>
      <c r="G195">
        <f>SUM('Radial Energy - by bin'!I$2:I194)/SUM('Radial Energy - by bin'!I$2:I$701)</f>
        <v>0.6493473680847226</v>
      </c>
      <c r="H195">
        <f>SUM('Radial Energy - by bin'!J$2:J194)/SUM('Radial Energy - by bin'!J$2:J$701)</f>
        <v>0.63115186334315698</v>
      </c>
      <c r="I195">
        <f>SUM('Radial Energy - by bin'!K$2:K194)/SUM('Radial Energy - by bin'!K$2:K$701)</f>
        <v>0.62085160932400207</v>
      </c>
      <c r="J195">
        <f>SUM('Radial Energy - by bin'!L$2:L194)/SUM('Radial Energy - by bin'!L$2:L$701)</f>
        <v>0.61337287575808697</v>
      </c>
      <c r="K195">
        <f>SUM('Radial Energy - by bin'!M$2:M194)/SUM('Radial Energy - by bin'!M$2:M$701)</f>
        <v>0.6062900998352474</v>
      </c>
      <c r="L195">
        <f>SUM('Radial Energy - by bin'!N$2:N194)/SUM('Radial Energy - by bin'!N$2:N$701)</f>
        <v>0.60468578681213503</v>
      </c>
      <c r="M195">
        <f>SUM('Radial Energy - by bin'!O$2:O194)/SUM('Radial Energy - by bin'!O$2:O$701)</f>
        <v>0.60877277457319701</v>
      </c>
      <c r="N195">
        <f>SUM('Radial Energy - by bin'!P$2:P194)/SUM('Radial Energy - by bin'!P$2:P$701)</f>
        <v>0.6101698472410032</v>
      </c>
      <c r="O195">
        <f>SUM('Radial Energy - by bin'!Q$2:Q194)/SUM('Radial Energy - by bin'!Q$2:Q$701)</f>
        <v>0.61472794790325991</v>
      </c>
      <c r="P195">
        <f>SUM('Radial Energy - by bin'!R$2:R194)/SUM('Radial Energy - by bin'!R$2:R$701)</f>
        <v>0.61806046327266462</v>
      </c>
      <c r="Q195">
        <f>SUM('Radial Energy - by bin'!S$2:S194)/SUM('Radial Energy - by bin'!S$2:S$701)</f>
        <v>0.61831100806360506</v>
      </c>
      <c r="R195">
        <f>SUM('Radial Energy - by bin'!T$2:T194)/SUM('Radial Energy - by bin'!T$2:T$701)</f>
        <v>0.62352015675683281</v>
      </c>
      <c r="S195">
        <f>SUM('Radial Energy - by bin'!U$2:U194)/SUM('Radial Energy - by bin'!U$2:U$701)</f>
        <v>0.62359365159128255</v>
      </c>
      <c r="T195">
        <f>SUM('Radial Energy - by bin'!V$2:V194)/SUM('Radial Energy - by bin'!V$2:V$701)</f>
        <v>0.61895312586665363</v>
      </c>
    </row>
    <row r="196" spans="1:20" x14ac:dyDescent="0.45">
      <c r="A196">
        <f>10^'Radial Energy - by bin'!C195</f>
        <v>8.5113803820237675E-3</v>
      </c>
      <c r="B196">
        <f>SUM('Radial Energy - by bin'!D$2:D195)/SUM('Radial Energy - by bin'!D$2:D$701)</f>
        <v>0.61230913146538157</v>
      </c>
      <c r="C196">
        <f>SUM('Radial Energy - by bin'!E$2:E195)/SUM('Radial Energy - by bin'!E$2:E$701)</f>
        <v>0.70393435313668851</v>
      </c>
      <c r="D196">
        <f>SUM('Radial Energy - by bin'!F$2:F195)/SUM('Radial Energy - by bin'!F$2:F$701)</f>
        <v>0.68685955168869817</v>
      </c>
      <c r="E196">
        <f>SUM('Radial Energy - by bin'!G$2:G195)/SUM('Radial Energy - by bin'!G$2:G$701)</f>
        <v>0.66982964505939813</v>
      </c>
      <c r="F196">
        <f>SUM('Radial Energy - by bin'!H$2:H195)/SUM('Radial Energy - by bin'!H$2:H$701)</f>
        <v>0.65718806387884288</v>
      </c>
      <c r="G196">
        <f>SUM('Radial Energy - by bin'!I$2:I195)/SUM('Radial Energy - by bin'!I$2:I$701)</f>
        <v>0.65215909186518317</v>
      </c>
      <c r="H196">
        <f>SUM('Radial Energy - by bin'!J$2:J195)/SUM('Radial Energy - by bin'!J$2:J$701)</f>
        <v>0.63381160116111668</v>
      </c>
      <c r="I196">
        <f>SUM('Radial Energy - by bin'!K$2:K195)/SUM('Radial Energy - by bin'!K$2:K$701)</f>
        <v>0.62342988603559002</v>
      </c>
      <c r="J196">
        <f>SUM('Radial Energy - by bin'!L$2:L195)/SUM('Radial Energy - by bin'!L$2:L$701)</f>
        <v>0.61586560054788786</v>
      </c>
      <c r="K196">
        <f>SUM('Radial Energy - by bin'!M$2:M195)/SUM('Radial Energy - by bin'!M$2:M$701)</f>
        <v>0.60872697180558111</v>
      </c>
      <c r="L196">
        <f>SUM('Radial Energy - by bin'!N$2:N195)/SUM('Radial Energy - by bin'!N$2:N$701)</f>
        <v>0.60708280538139958</v>
      </c>
      <c r="M196">
        <f>SUM('Radial Energy - by bin'!O$2:O195)/SUM('Radial Energy - by bin'!O$2:O$701)</f>
        <v>0.61121776099394953</v>
      </c>
      <c r="N196">
        <f>SUM('Radial Energy - by bin'!P$2:P195)/SUM('Radial Energy - by bin'!P$2:P$701)</f>
        <v>0.61259299706478387</v>
      </c>
      <c r="O196">
        <f>SUM('Radial Energy - by bin'!Q$2:Q195)/SUM('Radial Energy - by bin'!Q$2:Q$701)</f>
        <v>0.61715797458776633</v>
      </c>
      <c r="P196">
        <f>SUM('Radial Energy - by bin'!R$2:R195)/SUM('Radial Energy - by bin'!R$2:R$701)</f>
        <v>0.62051233710067266</v>
      </c>
      <c r="Q196">
        <f>SUM('Radial Energy - by bin'!S$2:S195)/SUM('Radial Energy - by bin'!S$2:S$701)</f>
        <v>0.62075656090381426</v>
      </c>
      <c r="R196">
        <f>SUM('Radial Energy - by bin'!T$2:T195)/SUM('Radial Energy - by bin'!T$2:T$701)</f>
        <v>0.6259880010351867</v>
      </c>
      <c r="S196">
        <f>SUM('Radial Energy - by bin'!U$2:U195)/SUM('Radial Energy - by bin'!U$2:U$701)</f>
        <v>0.62606599363196114</v>
      </c>
      <c r="T196">
        <f>SUM('Radial Energy - by bin'!V$2:V195)/SUM('Radial Energy - by bin'!V$2:V$701)</f>
        <v>0.62135818130031606</v>
      </c>
    </row>
    <row r="197" spans="1:20" x14ac:dyDescent="0.45">
      <c r="A197">
        <f>10^'Radial Energy - by bin'!C196</f>
        <v>8.7096358995608011E-3</v>
      </c>
      <c r="B197">
        <f>SUM('Radial Energy - by bin'!D$2:D196)/SUM('Radial Energy - by bin'!D$2:D$701)</f>
        <v>0.6207031050733447</v>
      </c>
      <c r="C197">
        <f>SUM('Radial Energy - by bin'!E$2:E196)/SUM('Radial Energy - by bin'!E$2:E$701)</f>
        <v>0.70888452994245144</v>
      </c>
      <c r="D197">
        <f>SUM('Radial Energy - by bin'!F$2:F196)/SUM('Radial Energy - by bin'!F$2:F$701)</f>
        <v>0.69041190196812918</v>
      </c>
      <c r="E197">
        <f>SUM('Radial Energy - by bin'!G$2:G196)/SUM('Radial Energy - by bin'!G$2:G$701)</f>
        <v>0.6729056920230273</v>
      </c>
      <c r="F197">
        <f>SUM('Radial Energy - by bin'!H$2:H196)/SUM('Radial Energy - by bin'!H$2:H$701)</f>
        <v>0.66006141521517647</v>
      </c>
      <c r="G197">
        <f>SUM('Radial Energy - by bin'!I$2:I196)/SUM('Radial Energy - by bin'!I$2:I$701)</f>
        <v>0.65495745474143108</v>
      </c>
      <c r="H197">
        <f>SUM('Radial Energy - by bin'!J$2:J196)/SUM('Radial Energy - by bin'!J$2:J$701)</f>
        <v>0.63644594450947567</v>
      </c>
      <c r="I197">
        <f>SUM('Radial Energy - by bin'!K$2:K196)/SUM('Radial Energy - by bin'!K$2:K$701)</f>
        <v>0.62597284327126235</v>
      </c>
      <c r="J197">
        <f>SUM('Radial Energy - by bin'!L$2:L196)/SUM('Radial Energy - by bin'!L$2:L$701)</f>
        <v>0.61831213425182341</v>
      </c>
      <c r="K197">
        <f>SUM('Radial Energy - by bin'!M$2:M196)/SUM('Radial Energy - by bin'!M$2:M$701)</f>
        <v>0.6111082873738809</v>
      </c>
      <c r="L197">
        <f>SUM('Radial Energy - by bin'!N$2:N196)/SUM('Radial Energy - by bin'!N$2:N$701)</f>
        <v>0.60946588194516038</v>
      </c>
      <c r="M197">
        <f>SUM('Radial Energy - by bin'!O$2:O196)/SUM('Radial Energy - by bin'!O$2:O$701)</f>
        <v>0.61362693338737506</v>
      </c>
      <c r="N197">
        <f>SUM('Radial Energy - by bin'!P$2:P196)/SUM('Radial Energy - by bin'!P$2:P$701)</f>
        <v>0.61497948804195091</v>
      </c>
      <c r="O197">
        <f>SUM('Radial Energy - by bin'!Q$2:Q196)/SUM('Radial Energy - by bin'!Q$2:Q$701)</f>
        <v>0.61955640284103164</v>
      </c>
      <c r="P197">
        <f>SUM('Radial Energy - by bin'!R$2:R196)/SUM('Radial Energy - by bin'!R$2:R$701)</f>
        <v>0.62294325064761846</v>
      </c>
      <c r="Q197">
        <f>SUM('Radial Energy - by bin'!S$2:S196)/SUM('Radial Energy - by bin'!S$2:S$701)</f>
        <v>0.62316190565155349</v>
      </c>
      <c r="R197">
        <f>SUM('Radial Energy - by bin'!T$2:T196)/SUM('Radial Energy - by bin'!T$2:T$701)</f>
        <v>0.62843143917588318</v>
      </c>
      <c r="S197">
        <f>SUM('Radial Energy - by bin'!U$2:U196)/SUM('Radial Energy - by bin'!U$2:U$701)</f>
        <v>0.62851876816907704</v>
      </c>
      <c r="T197">
        <f>SUM('Radial Energy - by bin'!V$2:V196)/SUM('Radial Energy - by bin'!V$2:V$701)</f>
        <v>0.6237348247517267</v>
      </c>
    </row>
    <row r="198" spans="1:20" x14ac:dyDescent="0.45">
      <c r="A198">
        <f>10^'Radial Energy - by bin'!C197</f>
        <v>8.9125093813374554E-3</v>
      </c>
      <c r="B198">
        <f>SUM('Radial Energy - by bin'!D$2:D197)/SUM('Radial Energy - by bin'!D$2:D$701)</f>
        <v>0.62909721178421241</v>
      </c>
      <c r="C198">
        <f>SUM('Radial Energy - by bin'!E$2:E197)/SUM('Radial Energy - by bin'!E$2:E$701)</f>
        <v>0.71367310378248983</v>
      </c>
      <c r="D198">
        <f>SUM('Radial Energy - by bin'!F$2:F197)/SUM('Radial Energy - by bin'!F$2:F$701)</f>
        <v>0.69390960478862596</v>
      </c>
      <c r="E198">
        <f>SUM('Radial Energy - by bin'!G$2:G197)/SUM('Radial Energy - by bin'!G$2:G$701)</f>
        <v>0.67592690934339916</v>
      </c>
      <c r="F198">
        <f>SUM('Radial Energy - by bin'!H$2:H197)/SUM('Radial Energy - by bin'!H$2:H$701)</f>
        <v>0.66291933285147941</v>
      </c>
      <c r="G198">
        <f>SUM('Radial Energy - by bin'!I$2:I197)/SUM('Radial Energy - by bin'!I$2:I$701)</f>
        <v>0.65770412742458884</v>
      </c>
      <c r="H198">
        <f>SUM('Radial Energy - by bin'!J$2:J197)/SUM('Radial Energy - by bin'!J$2:J$701)</f>
        <v>0.63902105069545923</v>
      </c>
      <c r="I198">
        <f>SUM('Radial Energy - by bin'!K$2:K197)/SUM('Radial Energy - by bin'!K$2:K$701)</f>
        <v>0.62849141043353041</v>
      </c>
      <c r="J198">
        <f>SUM('Radial Energy - by bin'!L$2:L197)/SUM('Radial Energy - by bin'!L$2:L$701)</f>
        <v>0.62075153420608264</v>
      </c>
      <c r="K198">
        <f>SUM('Radial Energy - by bin'!M$2:M197)/SUM('Radial Energy - by bin'!M$2:M$701)</f>
        <v>0.61347192061541378</v>
      </c>
      <c r="L198">
        <f>SUM('Radial Energy - by bin'!N$2:N197)/SUM('Radial Energy - by bin'!N$2:N$701)</f>
        <v>0.61182431178883712</v>
      </c>
      <c r="M198">
        <f>SUM('Radial Energy - by bin'!O$2:O197)/SUM('Radial Energy - by bin'!O$2:O$701)</f>
        <v>0.61601262274091118</v>
      </c>
      <c r="N198">
        <f>SUM('Radial Energy - by bin'!P$2:P197)/SUM('Radial Energy - by bin'!P$2:P$701)</f>
        <v>0.61735522527251097</v>
      </c>
      <c r="O198">
        <f>SUM('Radial Energy - by bin'!Q$2:Q197)/SUM('Radial Energy - by bin'!Q$2:Q$701)</f>
        <v>0.62194331651125323</v>
      </c>
      <c r="P198">
        <f>SUM('Radial Energy - by bin'!R$2:R197)/SUM('Radial Energy - by bin'!R$2:R$701)</f>
        <v>0.62536670864875898</v>
      </c>
      <c r="Q198">
        <f>SUM('Radial Energy - by bin'!S$2:S197)/SUM('Radial Energy - by bin'!S$2:S$701)</f>
        <v>0.62552644283817571</v>
      </c>
      <c r="R198">
        <f>SUM('Radial Energy - by bin'!T$2:T197)/SUM('Radial Energy - by bin'!T$2:T$701)</f>
        <v>0.63084518973661718</v>
      </c>
      <c r="S198">
        <f>SUM('Radial Energy - by bin'!U$2:U197)/SUM('Radial Energy - by bin'!U$2:U$701)</f>
        <v>0.63090940921627003</v>
      </c>
      <c r="T198">
        <f>SUM('Radial Energy - by bin'!V$2:V197)/SUM('Radial Energy - by bin'!V$2:V$701)</f>
        <v>0.62609267981846184</v>
      </c>
    </row>
    <row r="199" spans="1:20" x14ac:dyDescent="0.45">
      <c r="A199">
        <f>10^'Radial Energy - by bin'!C198</f>
        <v>9.1201083935590881E-3</v>
      </c>
      <c r="B199">
        <f>SUM('Radial Energy - by bin'!D$2:D198)/SUM('Radial Energy - by bin'!D$2:D$701)</f>
        <v>0.63745705995525381</v>
      </c>
      <c r="C199">
        <f>SUM('Radial Energy - by bin'!E$2:E198)/SUM('Radial Energy - by bin'!E$2:E$701)</f>
        <v>0.71837768627991916</v>
      </c>
      <c r="D199">
        <f>SUM('Radial Energy - by bin'!F$2:F198)/SUM('Radial Energy - by bin'!F$2:F$701)</f>
        <v>0.69730944160073094</v>
      </c>
      <c r="E199">
        <f>SUM('Radial Energy - by bin'!G$2:G198)/SUM('Radial Energy - by bin'!G$2:G$701)</f>
        <v>0.67891718062908568</v>
      </c>
      <c r="F199">
        <f>SUM('Radial Energy - by bin'!H$2:H198)/SUM('Radial Energy - by bin'!H$2:H$701)</f>
        <v>0.66571518279354169</v>
      </c>
      <c r="G199">
        <f>SUM('Radial Energy - by bin'!I$2:I198)/SUM('Radial Energy - by bin'!I$2:I$701)</f>
        <v>0.66038920275048207</v>
      </c>
      <c r="H199">
        <f>SUM('Radial Energy - by bin'!J$2:J198)/SUM('Radial Energy - by bin'!J$2:J$701)</f>
        <v>0.6415917684361</v>
      </c>
      <c r="I199">
        <f>SUM('Radial Energy - by bin'!K$2:K198)/SUM('Radial Energy - by bin'!K$2:K$701)</f>
        <v>0.63098042210341776</v>
      </c>
      <c r="J199">
        <f>SUM('Radial Energy - by bin'!L$2:L198)/SUM('Radial Energy - by bin'!L$2:L$701)</f>
        <v>0.62315678767321903</v>
      </c>
      <c r="K199">
        <f>SUM('Radial Energy - by bin'!M$2:M198)/SUM('Radial Energy - by bin'!M$2:M$701)</f>
        <v>0.61584009042105947</v>
      </c>
      <c r="L199">
        <f>SUM('Radial Energy - by bin'!N$2:N198)/SUM('Radial Energy - by bin'!N$2:N$701)</f>
        <v>0.61416236018377068</v>
      </c>
      <c r="M199">
        <f>SUM('Radial Energy - by bin'!O$2:O198)/SUM('Radial Energy - by bin'!O$2:O$701)</f>
        <v>0.6183515413918963</v>
      </c>
      <c r="N199">
        <f>SUM('Radial Energy - by bin'!P$2:P198)/SUM('Radial Energy - by bin'!P$2:P$701)</f>
        <v>0.61970437601452744</v>
      </c>
      <c r="O199">
        <f>SUM('Radial Energy - by bin'!Q$2:Q198)/SUM('Radial Energy - by bin'!Q$2:Q$701)</f>
        <v>0.62427533672109925</v>
      </c>
      <c r="P199">
        <f>SUM('Radial Energy - by bin'!R$2:R198)/SUM('Radial Energy - by bin'!R$2:R$701)</f>
        <v>0.62777370822644607</v>
      </c>
      <c r="Q199">
        <f>SUM('Radial Energy - by bin'!S$2:S198)/SUM('Radial Energy - by bin'!S$2:S$701)</f>
        <v>0.62789801618320673</v>
      </c>
      <c r="R199">
        <f>SUM('Radial Energy - by bin'!T$2:T198)/SUM('Radial Energy - by bin'!T$2:T$701)</f>
        <v>0.63322858685440986</v>
      </c>
      <c r="S199">
        <f>SUM('Radial Energy - by bin'!U$2:U198)/SUM('Radial Energy - by bin'!U$2:U$701)</f>
        <v>0.63321027536321861</v>
      </c>
      <c r="T199">
        <f>SUM('Radial Energy - by bin'!V$2:V198)/SUM('Radial Energy - by bin'!V$2:V$701)</f>
        <v>0.6284273079191034</v>
      </c>
    </row>
    <row r="200" spans="1:20" x14ac:dyDescent="0.45">
      <c r="A200">
        <f>10^'Radial Energy - by bin'!C199</f>
        <v>9.3325430079699099E-3</v>
      </c>
      <c r="B200">
        <f>SUM('Radial Energy - by bin'!D$2:D199)/SUM('Radial Energy - by bin'!D$2:D$701)</f>
        <v>0.64586524767339082</v>
      </c>
      <c r="C200">
        <f>SUM('Radial Energy - by bin'!E$2:E199)/SUM('Radial Energy - by bin'!E$2:E$701)</f>
        <v>0.72297022223709939</v>
      </c>
      <c r="D200">
        <f>SUM('Radial Energy - by bin'!F$2:F199)/SUM('Radial Energy - by bin'!F$2:F$701)</f>
        <v>0.70067521054474358</v>
      </c>
      <c r="E200">
        <f>SUM('Radial Energy - by bin'!G$2:G199)/SUM('Radial Energy - by bin'!G$2:G$701)</f>
        <v>0.68185290339209803</v>
      </c>
      <c r="F200">
        <f>SUM('Radial Energy - by bin'!H$2:H199)/SUM('Radial Energy - by bin'!H$2:H$701)</f>
        <v>0.66846863539168944</v>
      </c>
      <c r="G200">
        <f>SUM('Radial Energy - by bin'!I$2:I199)/SUM('Radial Energy - by bin'!I$2:I$701)</f>
        <v>0.66305815787110089</v>
      </c>
      <c r="H200">
        <f>SUM('Radial Energy - by bin'!J$2:J199)/SUM('Radial Energy - by bin'!J$2:J$701)</f>
        <v>0.64411908655048233</v>
      </c>
      <c r="I200">
        <f>SUM('Radial Energy - by bin'!K$2:K199)/SUM('Radial Energy - by bin'!K$2:K$701)</f>
        <v>0.63342815290864685</v>
      </c>
      <c r="J200">
        <f>SUM('Radial Energy - by bin'!L$2:L199)/SUM('Radial Energy - by bin'!L$2:L$701)</f>
        <v>0.62554403122228852</v>
      </c>
      <c r="K200">
        <f>SUM('Radial Energy - by bin'!M$2:M199)/SUM('Radial Energy - by bin'!M$2:M$701)</f>
        <v>0.61816826473441078</v>
      </c>
      <c r="L200">
        <f>SUM('Radial Energy - by bin'!N$2:N199)/SUM('Radial Energy - by bin'!N$2:N$701)</f>
        <v>0.61646001487316471</v>
      </c>
      <c r="M200">
        <f>SUM('Radial Energy - by bin'!O$2:O199)/SUM('Radial Energy - by bin'!O$2:O$701)</f>
        <v>0.62066594659941554</v>
      </c>
      <c r="N200">
        <f>SUM('Radial Energy - by bin'!P$2:P199)/SUM('Radial Energy - by bin'!P$2:P$701)</f>
        <v>0.62200783590483044</v>
      </c>
      <c r="O200">
        <f>SUM('Radial Energy - by bin'!Q$2:Q199)/SUM('Radial Energy - by bin'!Q$2:Q$701)</f>
        <v>0.62656723837367923</v>
      </c>
      <c r="P200">
        <f>SUM('Radial Energy - by bin'!R$2:R199)/SUM('Radial Energy - by bin'!R$2:R$701)</f>
        <v>0.63009141443956596</v>
      </c>
      <c r="Q200">
        <f>SUM('Radial Energy - by bin'!S$2:S199)/SUM('Radial Energy - by bin'!S$2:S$701)</f>
        <v>0.63020749569199586</v>
      </c>
      <c r="R200">
        <f>SUM('Radial Energy - by bin'!T$2:T199)/SUM('Radial Energy - by bin'!T$2:T$701)</f>
        <v>0.63557964385970844</v>
      </c>
      <c r="S200">
        <f>SUM('Radial Energy - by bin'!U$2:U199)/SUM('Radial Energy - by bin'!U$2:U$701)</f>
        <v>0.63548295505359165</v>
      </c>
      <c r="T200">
        <f>SUM('Radial Energy - by bin'!V$2:V199)/SUM('Radial Energy - by bin'!V$2:V$701)</f>
        <v>0.63074534388333769</v>
      </c>
    </row>
    <row r="201" spans="1:20" x14ac:dyDescent="0.45">
      <c r="A201">
        <f>10^'Radial Energy - by bin'!C200</f>
        <v>9.5499258602143571E-3</v>
      </c>
      <c r="B201">
        <f>SUM('Radial Energy - by bin'!D$2:D200)/SUM('Radial Energy - by bin'!D$2:D$701)</f>
        <v>0.65424368155643109</v>
      </c>
      <c r="C201">
        <f>SUM('Radial Energy - by bin'!E$2:E200)/SUM('Radial Energy - by bin'!E$2:E$701)</f>
        <v>0.72748273675058717</v>
      </c>
      <c r="D201">
        <f>SUM('Radial Energy - by bin'!F$2:F200)/SUM('Radial Energy - by bin'!F$2:F$701)</f>
        <v>0.70399983887106599</v>
      </c>
      <c r="E201">
        <f>SUM('Radial Energy - by bin'!G$2:G200)/SUM('Radial Energy - by bin'!G$2:G$701)</f>
        <v>0.68475510383344063</v>
      </c>
      <c r="F201">
        <f>SUM('Radial Energy - by bin'!H$2:H200)/SUM('Radial Energy - by bin'!H$2:H$701)</f>
        <v>0.67121178442015905</v>
      </c>
      <c r="G201">
        <f>SUM('Radial Energy - by bin'!I$2:I200)/SUM('Radial Energy - by bin'!I$2:I$701)</f>
        <v>0.66569865255048821</v>
      </c>
      <c r="H201">
        <f>SUM('Radial Energy - by bin'!J$2:J200)/SUM('Radial Energy - by bin'!J$2:J$701)</f>
        <v>0.64661164154545558</v>
      </c>
      <c r="I201">
        <f>SUM('Radial Energy - by bin'!K$2:K200)/SUM('Radial Energy - by bin'!K$2:K$701)</f>
        <v>0.63584768093374888</v>
      </c>
      <c r="J201">
        <f>SUM('Radial Energy - by bin'!L$2:L200)/SUM('Radial Energy - by bin'!L$2:L$701)</f>
        <v>0.62790324380546814</v>
      </c>
      <c r="K201">
        <f>SUM('Radial Energy - by bin'!M$2:M200)/SUM('Radial Energy - by bin'!M$2:M$701)</f>
        <v>0.62046031240160526</v>
      </c>
      <c r="L201">
        <f>SUM('Radial Energy - by bin'!N$2:N200)/SUM('Radial Energy - by bin'!N$2:N$701)</f>
        <v>0.61873571055977661</v>
      </c>
      <c r="M201">
        <f>SUM('Radial Energy - by bin'!O$2:O200)/SUM('Radial Energy - by bin'!O$2:O$701)</f>
        <v>0.62294011081792877</v>
      </c>
      <c r="N201">
        <f>SUM('Radial Energy - by bin'!P$2:P200)/SUM('Radial Energy - by bin'!P$2:P$701)</f>
        <v>0.62432821235418701</v>
      </c>
      <c r="O201">
        <f>SUM('Radial Energy - by bin'!Q$2:Q200)/SUM('Radial Energy - by bin'!Q$2:Q$701)</f>
        <v>0.6288592372528321</v>
      </c>
      <c r="P201">
        <f>SUM('Radial Energy - by bin'!R$2:R200)/SUM('Radial Energy - by bin'!R$2:R$701)</f>
        <v>0.6323826839254264</v>
      </c>
      <c r="Q201">
        <f>SUM('Radial Energy - by bin'!S$2:S200)/SUM('Radial Energy - by bin'!S$2:S$701)</f>
        <v>0.63249362996386183</v>
      </c>
      <c r="R201">
        <f>SUM('Radial Energy - by bin'!T$2:T200)/SUM('Radial Energy - by bin'!T$2:T$701)</f>
        <v>0.63795715063673486</v>
      </c>
      <c r="S201">
        <f>SUM('Radial Energy - by bin'!U$2:U200)/SUM('Radial Energy - by bin'!U$2:U$701)</f>
        <v>0.63775542512652605</v>
      </c>
      <c r="T201">
        <f>SUM('Radial Energy - by bin'!V$2:V200)/SUM('Radial Energy - by bin'!V$2:V$701)</f>
        <v>0.63300554524224473</v>
      </c>
    </row>
    <row r="202" spans="1:20" x14ac:dyDescent="0.45">
      <c r="A202">
        <f>10^'Radial Energy - by bin'!C201</f>
        <v>9.7723722095581049E-3</v>
      </c>
      <c r="B202">
        <f>SUM('Radial Energy - by bin'!D$2:D201)/SUM('Radial Energy - by bin'!D$2:D$701)</f>
        <v>0.66260570255463946</v>
      </c>
      <c r="C202">
        <f>SUM('Radial Energy - by bin'!E$2:E201)/SUM('Radial Energy - by bin'!E$2:E$701)</f>
        <v>0.731863292884259</v>
      </c>
      <c r="D202">
        <f>SUM('Radial Energy - by bin'!F$2:F201)/SUM('Radial Energy - by bin'!F$2:F$701)</f>
        <v>0.70724514379292014</v>
      </c>
      <c r="E202">
        <f>SUM('Radial Energy - by bin'!G$2:G201)/SUM('Radial Energy - by bin'!G$2:G$701)</f>
        <v>0.68760623267919208</v>
      </c>
      <c r="F202">
        <f>SUM('Radial Energy - by bin'!H$2:H201)/SUM('Radial Energy - by bin'!H$2:H$701)</f>
        <v>0.67388594904465648</v>
      </c>
      <c r="G202">
        <f>SUM('Radial Energy - by bin'!I$2:I201)/SUM('Radial Energy - by bin'!I$2:I$701)</f>
        <v>0.66831161635202507</v>
      </c>
      <c r="H202">
        <f>SUM('Radial Energy - by bin'!J$2:J201)/SUM('Radial Energy - by bin'!J$2:J$701)</f>
        <v>0.64906440176918623</v>
      </c>
      <c r="I202">
        <f>SUM('Radial Energy - by bin'!K$2:K201)/SUM('Radial Energy - by bin'!K$2:K$701)</f>
        <v>0.6382334658487876</v>
      </c>
      <c r="J202">
        <f>SUM('Radial Energy - by bin'!L$2:L201)/SUM('Radial Energy - by bin'!L$2:L$701)</f>
        <v>0.63024509007976603</v>
      </c>
      <c r="K202">
        <f>SUM('Radial Energy - by bin'!M$2:M201)/SUM('Radial Energy - by bin'!M$2:M$701)</f>
        <v>0.62274488246343818</v>
      </c>
      <c r="L202">
        <f>SUM('Radial Energy - by bin'!N$2:N201)/SUM('Radial Energy - by bin'!N$2:N$701)</f>
        <v>0.62099622956234324</v>
      </c>
      <c r="M202">
        <f>SUM('Radial Energy - by bin'!O$2:O201)/SUM('Radial Energy - by bin'!O$2:O$701)</f>
        <v>0.62519545414874333</v>
      </c>
      <c r="N202">
        <f>SUM('Radial Energy - by bin'!P$2:P201)/SUM('Radial Energy - by bin'!P$2:P$701)</f>
        <v>0.62661902783093149</v>
      </c>
      <c r="O202">
        <f>SUM('Radial Energy - by bin'!Q$2:Q201)/SUM('Radial Energy - by bin'!Q$2:Q$701)</f>
        <v>0.63110476449322572</v>
      </c>
      <c r="P202">
        <f>SUM('Radial Energy - by bin'!R$2:R201)/SUM('Radial Energy - by bin'!R$2:R$701)</f>
        <v>0.63463920996687229</v>
      </c>
      <c r="Q202">
        <f>SUM('Radial Energy - by bin'!S$2:S201)/SUM('Radial Energy - by bin'!S$2:S$701)</f>
        <v>0.63476295767746227</v>
      </c>
      <c r="R202">
        <f>SUM('Radial Energy - by bin'!T$2:T201)/SUM('Radial Energy - by bin'!T$2:T$701)</f>
        <v>0.64023015724831556</v>
      </c>
      <c r="S202">
        <f>SUM('Radial Energy - by bin'!U$2:U201)/SUM('Radial Energy - by bin'!U$2:U$701)</f>
        <v>0.64004328302964475</v>
      </c>
      <c r="T202">
        <f>SUM('Radial Energy - by bin'!V$2:V201)/SUM('Radial Energy - by bin'!V$2:V$701)</f>
        <v>0.6352603973909301</v>
      </c>
    </row>
    <row r="203" spans="1:20" x14ac:dyDescent="0.45">
      <c r="A203">
        <f>10^'Radial Energy - by bin'!C202</f>
        <v>0.01</v>
      </c>
      <c r="B203">
        <f>SUM('Radial Energy - by bin'!D$2:D202)/SUM('Radial Energy - by bin'!D$2:D$701)</f>
        <v>0.67091668626959666</v>
      </c>
      <c r="C203">
        <f>SUM('Radial Energy - by bin'!E$2:E202)/SUM('Radial Energy - by bin'!E$2:E$701)</f>
        <v>0.73615937915182128</v>
      </c>
      <c r="D203">
        <f>SUM('Radial Energy - by bin'!F$2:F202)/SUM('Radial Energy - by bin'!F$2:F$701)</f>
        <v>0.71043621924876676</v>
      </c>
      <c r="E203">
        <f>SUM('Radial Energy - by bin'!G$2:G202)/SUM('Radial Energy - by bin'!G$2:G$701)</f>
        <v>0.69040253782769545</v>
      </c>
      <c r="F203">
        <f>SUM('Radial Energy - by bin'!H$2:H202)/SUM('Radial Energy - by bin'!H$2:H$701)</f>
        <v>0.67651462046352107</v>
      </c>
      <c r="G203">
        <f>SUM('Radial Energy - by bin'!I$2:I202)/SUM('Radial Energy - by bin'!I$2:I$701)</f>
        <v>0.67089200164330909</v>
      </c>
      <c r="H203">
        <f>SUM('Radial Energy - by bin'!J$2:J202)/SUM('Radial Energy - by bin'!J$2:J$701)</f>
        <v>0.6514897527129887</v>
      </c>
      <c r="I203">
        <f>SUM('Radial Energy - by bin'!K$2:K202)/SUM('Radial Energy - by bin'!K$2:K$701)</f>
        <v>0.64058577447056841</v>
      </c>
      <c r="J203">
        <f>SUM('Radial Energy - by bin'!L$2:L202)/SUM('Radial Energy - by bin'!L$2:L$701)</f>
        <v>0.6325489950387061</v>
      </c>
      <c r="K203">
        <f>SUM('Radial Energy - by bin'!M$2:M202)/SUM('Radial Energy - by bin'!M$2:M$701)</f>
        <v>0.62501106085807756</v>
      </c>
      <c r="L203">
        <f>SUM('Radial Energy - by bin'!N$2:N202)/SUM('Radial Energy - by bin'!N$2:N$701)</f>
        <v>0.62324061168164469</v>
      </c>
      <c r="M203">
        <f>SUM('Radial Energy - by bin'!O$2:O202)/SUM('Radial Energy - by bin'!O$2:O$701)</f>
        <v>0.62742358688769395</v>
      </c>
      <c r="N203">
        <f>SUM('Radial Energy - by bin'!P$2:P202)/SUM('Radial Energy - by bin'!P$2:P$701)</f>
        <v>0.62883446934946707</v>
      </c>
      <c r="O203">
        <f>SUM('Radial Energy - by bin'!Q$2:Q202)/SUM('Radial Energy - by bin'!Q$2:Q$701)</f>
        <v>0.63335387045707769</v>
      </c>
      <c r="P203">
        <f>SUM('Radial Energy - by bin'!R$2:R202)/SUM('Radial Energy - by bin'!R$2:R$701)</f>
        <v>0.6368972625796766</v>
      </c>
      <c r="Q203">
        <f>SUM('Radial Energy - by bin'!S$2:S202)/SUM('Radial Energy - by bin'!S$2:S$701)</f>
        <v>0.63699193036367063</v>
      </c>
      <c r="R203">
        <f>SUM('Radial Energy - by bin'!T$2:T202)/SUM('Radial Energy - by bin'!T$2:T$701)</f>
        <v>0.64250865979459881</v>
      </c>
      <c r="S203">
        <f>SUM('Radial Energy - by bin'!U$2:U202)/SUM('Radial Energy - by bin'!U$2:U$701)</f>
        <v>0.64229562097142756</v>
      </c>
      <c r="T203">
        <f>SUM('Radial Energy - by bin'!V$2:V202)/SUM('Radial Energy - by bin'!V$2:V$701)</f>
        <v>0.6375197188728331</v>
      </c>
    </row>
    <row r="204" spans="1:20" x14ac:dyDescent="0.45">
      <c r="A204">
        <f>10^'Radial Energy - by bin'!C203</f>
        <v>1.0232929922807535E-2</v>
      </c>
      <c r="B204">
        <f>SUM('Radial Energy - by bin'!D$2:D203)/SUM('Radial Energy - by bin'!D$2:D$701)</f>
        <v>0.6792502467836945</v>
      </c>
      <c r="C204">
        <f>SUM('Radial Energy - by bin'!E$2:E203)/SUM('Radial Energy - by bin'!E$2:E$701)</f>
        <v>0.74036216362219232</v>
      </c>
      <c r="D204">
        <f>SUM('Radial Energy - by bin'!F$2:F203)/SUM('Radial Energy - by bin'!F$2:F$701)</f>
        <v>0.71359739775079789</v>
      </c>
      <c r="E204">
        <f>SUM('Radial Energy - by bin'!G$2:G203)/SUM('Radial Energy - by bin'!G$2:G$701)</f>
        <v>0.69317489780158148</v>
      </c>
      <c r="F204">
        <f>SUM('Radial Energy - by bin'!H$2:H203)/SUM('Radial Energy - by bin'!H$2:H$701)</f>
        <v>0.67913949457103129</v>
      </c>
      <c r="G204">
        <f>SUM('Radial Energy - by bin'!I$2:I203)/SUM('Radial Energy - by bin'!I$2:I$701)</f>
        <v>0.67343807253183208</v>
      </c>
      <c r="H204">
        <f>SUM('Radial Energy - by bin'!J$2:J203)/SUM('Radial Energy - by bin'!J$2:J$701)</f>
        <v>0.6539126461880409</v>
      </c>
      <c r="I204">
        <f>SUM('Radial Energy - by bin'!K$2:K203)/SUM('Radial Energy - by bin'!K$2:K$701)</f>
        <v>0.64294495120054085</v>
      </c>
      <c r="J204">
        <f>SUM('Radial Energy - by bin'!L$2:L203)/SUM('Radial Energy - by bin'!L$2:L$701)</f>
        <v>0.63483173142201199</v>
      </c>
      <c r="K204">
        <f>SUM('Radial Energy - by bin'!M$2:M203)/SUM('Radial Energy - by bin'!M$2:M$701)</f>
        <v>0.62724940421271846</v>
      </c>
      <c r="L204">
        <f>SUM('Radial Energy - by bin'!N$2:N203)/SUM('Radial Energy - by bin'!N$2:N$701)</f>
        <v>0.62542775008929241</v>
      </c>
      <c r="M204">
        <f>SUM('Radial Energy - by bin'!O$2:O203)/SUM('Radial Energy - by bin'!O$2:O$701)</f>
        <v>0.62963560884159753</v>
      </c>
      <c r="N204">
        <f>SUM('Radial Energy - by bin'!P$2:P203)/SUM('Radial Energy - by bin'!P$2:P$701)</f>
        <v>0.6310607136538624</v>
      </c>
      <c r="O204">
        <f>SUM('Radial Energy - by bin'!Q$2:Q203)/SUM('Radial Energy - by bin'!Q$2:Q$701)</f>
        <v>0.63559919299952294</v>
      </c>
      <c r="P204">
        <f>SUM('Radial Energy - by bin'!R$2:R203)/SUM('Radial Energy - by bin'!R$2:R$701)</f>
        <v>0.63911489338220384</v>
      </c>
      <c r="Q204">
        <f>SUM('Radial Energy - by bin'!S$2:S203)/SUM('Radial Energy - by bin'!S$2:S$701)</f>
        <v>0.63917958101197481</v>
      </c>
      <c r="R204">
        <f>SUM('Radial Energy - by bin'!T$2:T203)/SUM('Radial Energy - by bin'!T$2:T$701)</f>
        <v>0.64476662559558928</v>
      </c>
      <c r="S204">
        <f>SUM('Radial Energy - by bin'!U$2:U203)/SUM('Radial Energy - by bin'!U$2:U$701)</f>
        <v>0.64452183540260066</v>
      </c>
      <c r="T204">
        <f>SUM('Radial Energy - by bin'!V$2:V203)/SUM('Radial Energy - by bin'!V$2:V$701)</f>
        <v>0.63975656144579218</v>
      </c>
    </row>
    <row r="205" spans="1:20" x14ac:dyDescent="0.45">
      <c r="A205">
        <f>10^'Radial Energy - by bin'!C204</f>
        <v>1.0471285480508989E-2</v>
      </c>
      <c r="B205">
        <f>SUM('Radial Energy - by bin'!D$2:D204)/SUM('Radial Energy - by bin'!D$2:D$701)</f>
        <v>0.6874955644816263</v>
      </c>
      <c r="C205">
        <f>SUM('Radial Energy - by bin'!E$2:E204)/SUM('Radial Energy - by bin'!E$2:E$701)</f>
        <v>0.74448885713024937</v>
      </c>
      <c r="D205">
        <f>SUM('Radial Energy - by bin'!F$2:F204)/SUM('Radial Energy - by bin'!F$2:F$701)</f>
        <v>0.71667656605706043</v>
      </c>
      <c r="E205">
        <f>SUM('Radial Energy - by bin'!G$2:G204)/SUM('Radial Energy - by bin'!G$2:G$701)</f>
        <v>0.69591326281766441</v>
      </c>
      <c r="F205">
        <f>SUM('Radial Energy - by bin'!H$2:H204)/SUM('Radial Energy - by bin'!H$2:H$701)</f>
        <v>0.68172478361603206</v>
      </c>
      <c r="G205">
        <f>SUM('Radial Energy - by bin'!I$2:I204)/SUM('Radial Energy - by bin'!I$2:I$701)</f>
        <v>0.67597226573993596</v>
      </c>
      <c r="H205">
        <f>SUM('Radial Energy - by bin'!J$2:J204)/SUM('Radial Energy - by bin'!J$2:J$701)</f>
        <v>0.65629292289700714</v>
      </c>
      <c r="I205">
        <f>SUM('Radial Energy - by bin'!K$2:K204)/SUM('Radial Energy - by bin'!K$2:K$701)</f>
        <v>0.64526363060383518</v>
      </c>
      <c r="J205">
        <f>SUM('Radial Energy - by bin'!L$2:L204)/SUM('Radial Energy - by bin'!L$2:L$701)</f>
        <v>0.63709499448361318</v>
      </c>
      <c r="K205">
        <f>SUM('Radial Energy - by bin'!M$2:M204)/SUM('Radial Energy - by bin'!M$2:M$701)</f>
        <v>0.62947452090974254</v>
      </c>
      <c r="L205">
        <f>SUM('Radial Energy - by bin'!N$2:N204)/SUM('Radial Energy - by bin'!N$2:N$701)</f>
        <v>0.62760477094480005</v>
      </c>
      <c r="M205">
        <f>SUM('Radial Energy - by bin'!O$2:O204)/SUM('Radial Energy - by bin'!O$2:O$701)</f>
        <v>0.63185746718339986</v>
      </c>
      <c r="N205">
        <f>SUM('Radial Energy - by bin'!P$2:P204)/SUM('Radial Energy - by bin'!P$2:P$701)</f>
        <v>0.63327343289749793</v>
      </c>
      <c r="O205">
        <f>SUM('Radial Energy - by bin'!Q$2:Q204)/SUM('Radial Energy - by bin'!Q$2:Q$701)</f>
        <v>0.63779385478380035</v>
      </c>
      <c r="P205">
        <f>SUM('Radial Energy - by bin'!R$2:R204)/SUM('Radial Energy - by bin'!R$2:R$701)</f>
        <v>0.64131346615920526</v>
      </c>
      <c r="Q205">
        <f>SUM('Radial Energy - by bin'!S$2:S204)/SUM('Radial Energy - by bin'!S$2:S$701)</f>
        <v>0.64137084112301634</v>
      </c>
      <c r="R205">
        <f>SUM('Radial Energy - by bin'!T$2:T204)/SUM('Radial Energy - by bin'!T$2:T$701)</f>
        <v>0.64701279571103287</v>
      </c>
      <c r="S205">
        <f>SUM('Radial Energy - by bin'!U$2:U204)/SUM('Radial Energy - by bin'!U$2:U$701)</f>
        <v>0.64675000939807248</v>
      </c>
      <c r="T205">
        <f>SUM('Radial Energy - by bin'!V$2:V204)/SUM('Radial Energy - by bin'!V$2:V$701)</f>
        <v>0.6419765369063557</v>
      </c>
    </row>
    <row r="206" spans="1:20" x14ac:dyDescent="0.45">
      <c r="A206">
        <f>10^'Radial Energy - by bin'!C205</f>
        <v>1.0715193052376056E-2</v>
      </c>
      <c r="B206">
        <f>SUM('Radial Energy - by bin'!D$2:D205)/SUM('Radial Energy - by bin'!D$2:D$701)</f>
        <v>0.69569127838946709</v>
      </c>
      <c r="C206">
        <f>SUM('Radial Energy - by bin'!E$2:E205)/SUM('Radial Energy - by bin'!E$2:E$701)</f>
        <v>0.7484821996910358</v>
      </c>
      <c r="D206">
        <f>SUM('Radial Energy - by bin'!F$2:F205)/SUM('Radial Energy - by bin'!F$2:F$701)</f>
        <v>0.71972180455487422</v>
      </c>
      <c r="E206">
        <f>SUM('Radial Energy - by bin'!G$2:G205)/SUM('Radial Energy - by bin'!G$2:G$701)</f>
        <v>0.698605197773843</v>
      </c>
      <c r="F206">
        <f>SUM('Radial Energy - by bin'!H$2:H205)/SUM('Radial Energy - by bin'!H$2:H$701)</f>
        <v>0.68427089331686552</v>
      </c>
      <c r="G206">
        <f>SUM('Radial Energy - by bin'!I$2:I205)/SUM('Radial Energy - by bin'!I$2:I$701)</f>
        <v>0.67847211410043284</v>
      </c>
      <c r="H206">
        <f>SUM('Radial Energy - by bin'!J$2:J205)/SUM('Radial Energy - by bin'!J$2:J$701)</f>
        <v>0.65865188599790747</v>
      </c>
      <c r="I206">
        <f>SUM('Radial Energy - by bin'!K$2:K205)/SUM('Radial Energy - by bin'!K$2:K$701)</f>
        <v>0.64758194639041922</v>
      </c>
      <c r="J206">
        <f>SUM('Radial Energy - by bin'!L$2:L205)/SUM('Radial Energy - by bin'!L$2:L$701)</f>
        <v>0.63933436414905265</v>
      </c>
      <c r="K206">
        <f>SUM('Radial Energy - by bin'!M$2:M205)/SUM('Radial Energy - by bin'!M$2:M$701)</f>
        <v>0.63166240313985689</v>
      </c>
      <c r="L206">
        <f>SUM('Radial Energy - by bin'!N$2:N205)/SUM('Radial Energy - by bin'!N$2:N$701)</f>
        <v>0.6297572336178362</v>
      </c>
      <c r="M206">
        <f>SUM('Radial Energy - by bin'!O$2:O205)/SUM('Radial Energy - by bin'!O$2:O$701)</f>
        <v>0.63402894837856427</v>
      </c>
      <c r="N206">
        <f>SUM('Radial Energy - by bin'!P$2:P205)/SUM('Radial Energy - by bin'!P$2:P$701)</f>
        <v>0.6354398967493875</v>
      </c>
      <c r="O206">
        <f>SUM('Radial Energy - by bin'!Q$2:Q205)/SUM('Radial Energy - by bin'!Q$2:Q$701)</f>
        <v>0.63997815175409323</v>
      </c>
      <c r="P206">
        <f>SUM('Radial Energy - by bin'!R$2:R205)/SUM('Radial Energy - by bin'!R$2:R$701)</f>
        <v>0.6434840568446516</v>
      </c>
      <c r="Q206">
        <f>SUM('Radial Energy - by bin'!S$2:S205)/SUM('Radial Energy - by bin'!S$2:S$701)</f>
        <v>0.64352922256367295</v>
      </c>
      <c r="R206">
        <f>SUM('Radial Energy - by bin'!T$2:T205)/SUM('Radial Energy - by bin'!T$2:T$701)</f>
        <v>0.64924822597945986</v>
      </c>
      <c r="S206">
        <f>SUM('Radial Energy - by bin'!U$2:U205)/SUM('Radial Energy - by bin'!U$2:U$701)</f>
        <v>0.64890205732948791</v>
      </c>
      <c r="T206">
        <f>SUM('Radial Energy - by bin'!V$2:V205)/SUM('Radial Energy - by bin'!V$2:V$701)</f>
        <v>0.64416845143300772</v>
      </c>
    </row>
    <row r="207" spans="1:20" x14ac:dyDescent="0.45">
      <c r="A207">
        <f>10^'Radial Energy - by bin'!C206</f>
        <v>1.0964781961431851E-2</v>
      </c>
      <c r="B207">
        <f>SUM('Radial Energy - by bin'!D$2:D206)/SUM('Radial Energy - by bin'!D$2:D$701)</f>
        <v>0.70382426011402455</v>
      </c>
      <c r="C207">
        <f>SUM('Radial Energy - by bin'!E$2:E206)/SUM('Radial Energy - by bin'!E$2:E$701)</f>
        <v>0.75241763084669733</v>
      </c>
      <c r="D207">
        <f>SUM('Radial Energy - by bin'!F$2:F206)/SUM('Radial Energy - by bin'!F$2:F$701)</f>
        <v>0.72270577401764402</v>
      </c>
      <c r="E207">
        <f>SUM('Radial Energy - by bin'!G$2:G206)/SUM('Radial Energy - by bin'!G$2:G$701)</f>
        <v>0.7012764280861018</v>
      </c>
      <c r="F207">
        <f>SUM('Radial Energy - by bin'!H$2:H206)/SUM('Radial Energy - by bin'!H$2:H$701)</f>
        <v>0.68680453185327028</v>
      </c>
      <c r="G207">
        <f>SUM('Radial Energy - by bin'!I$2:I206)/SUM('Radial Energy - by bin'!I$2:I$701)</f>
        <v>0.68093391641742462</v>
      </c>
      <c r="H207">
        <f>SUM('Radial Energy - by bin'!J$2:J206)/SUM('Radial Energy - by bin'!J$2:J$701)</f>
        <v>0.66096579097213193</v>
      </c>
      <c r="I207">
        <f>SUM('Radial Energy - by bin'!K$2:K206)/SUM('Radial Energy - by bin'!K$2:K$701)</f>
        <v>0.64986362540865716</v>
      </c>
      <c r="J207">
        <f>SUM('Radial Energy - by bin'!L$2:L206)/SUM('Radial Energy - by bin'!L$2:L$701)</f>
        <v>0.64153792429287837</v>
      </c>
      <c r="K207">
        <f>SUM('Radial Energy - by bin'!M$2:M206)/SUM('Radial Energy - by bin'!M$2:M$701)</f>
        <v>0.63384354242033214</v>
      </c>
      <c r="L207">
        <f>SUM('Radial Energy - by bin'!N$2:N206)/SUM('Radial Energy - by bin'!N$2:N$701)</f>
        <v>0.63187795557879234</v>
      </c>
      <c r="M207">
        <f>SUM('Radial Energy - by bin'!O$2:O206)/SUM('Radial Energy - by bin'!O$2:O$701)</f>
        <v>0.63617857753741336</v>
      </c>
      <c r="N207">
        <f>SUM('Radial Energy - by bin'!P$2:P206)/SUM('Radial Energy - by bin'!P$2:P$701)</f>
        <v>0.63757960121809121</v>
      </c>
      <c r="O207">
        <f>SUM('Radial Energy - by bin'!Q$2:Q206)/SUM('Radial Energy - by bin'!Q$2:Q$701)</f>
        <v>0.64211620465987373</v>
      </c>
      <c r="P207">
        <f>SUM('Radial Energy - by bin'!R$2:R206)/SUM('Radial Energy - by bin'!R$2:R$701)</f>
        <v>0.64564477063416925</v>
      </c>
      <c r="Q207">
        <f>SUM('Radial Energy - by bin'!S$2:S206)/SUM('Radial Energy - by bin'!S$2:S$701)</f>
        <v>0.64566494813065056</v>
      </c>
      <c r="R207">
        <f>SUM('Radial Energy - by bin'!T$2:T206)/SUM('Radial Energy - by bin'!T$2:T$701)</f>
        <v>0.65141759226127793</v>
      </c>
      <c r="S207">
        <f>SUM('Radial Energy - by bin'!U$2:U206)/SUM('Radial Energy - by bin'!U$2:U$701)</f>
        <v>0.6510532380750772</v>
      </c>
      <c r="T207">
        <f>SUM('Radial Energy - by bin'!V$2:V206)/SUM('Radial Energy - by bin'!V$2:V$701)</f>
        <v>0.64630468595842638</v>
      </c>
    </row>
    <row r="208" spans="1:20" x14ac:dyDescent="0.45">
      <c r="A208">
        <f>10^'Radial Energy - by bin'!C207</f>
        <v>1.1220184543019634E-2</v>
      </c>
      <c r="B208">
        <f>SUM('Radial Energy - by bin'!D$2:D207)/SUM('Radial Energy - by bin'!D$2:D$701)</f>
        <v>0.71191170164782547</v>
      </c>
      <c r="C208">
        <f>SUM('Radial Energy - by bin'!E$2:E207)/SUM('Radial Energy - by bin'!E$2:E$701)</f>
        <v>0.75627500703081818</v>
      </c>
      <c r="D208">
        <f>SUM('Radial Energy - by bin'!F$2:F207)/SUM('Radial Energy - by bin'!F$2:F$701)</f>
        <v>0.72564674303024956</v>
      </c>
      <c r="E208">
        <f>SUM('Radial Energy - by bin'!G$2:G207)/SUM('Radial Energy - by bin'!G$2:G$701)</f>
        <v>0.70390274870815039</v>
      </c>
      <c r="F208">
        <f>SUM('Radial Energy - by bin'!H$2:H207)/SUM('Radial Energy - by bin'!H$2:H$701)</f>
        <v>0.68929809591505753</v>
      </c>
      <c r="G208">
        <f>SUM('Radial Energy - by bin'!I$2:I207)/SUM('Radial Energy - by bin'!I$2:I$701)</f>
        <v>0.68334255631892438</v>
      </c>
      <c r="H208">
        <f>SUM('Radial Energy - by bin'!J$2:J207)/SUM('Radial Energy - by bin'!J$2:J$701)</f>
        <v>0.66327142127836747</v>
      </c>
      <c r="I208">
        <f>SUM('Radial Energy - by bin'!K$2:K207)/SUM('Radial Energy - by bin'!K$2:K$701)</f>
        <v>0.65210412524934014</v>
      </c>
      <c r="J208">
        <f>SUM('Radial Energy - by bin'!L$2:L207)/SUM('Radial Energy - by bin'!L$2:L$701)</f>
        <v>0.64372863226095434</v>
      </c>
      <c r="K208">
        <f>SUM('Radial Energy - by bin'!M$2:M207)/SUM('Radial Energy - by bin'!M$2:M$701)</f>
        <v>0.63600404299638003</v>
      </c>
      <c r="L208">
        <f>SUM('Radial Energy - by bin'!N$2:N207)/SUM('Radial Energy - by bin'!N$2:N$701)</f>
        <v>0.6339983302714044</v>
      </c>
      <c r="M208">
        <f>SUM('Radial Energy - by bin'!O$2:O207)/SUM('Radial Energy - by bin'!O$2:O$701)</f>
        <v>0.63829295482729154</v>
      </c>
      <c r="N208">
        <f>SUM('Radial Energy - by bin'!P$2:P207)/SUM('Radial Energy - by bin'!P$2:P$701)</f>
        <v>0.6397094460883801</v>
      </c>
      <c r="O208">
        <f>SUM('Radial Energy - by bin'!Q$2:Q207)/SUM('Radial Energy - by bin'!Q$2:Q$701)</f>
        <v>0.644225786924288</v>
      </c>
      <c r="P208">
        <f>SUM('Radial Energy - by bin'!R$2:R207)/SUM('Radial Energy - by bin'!R$2:R$701)</f>
        <v>0.64776408464990376</v>
      </c>
      <c r="Q208">
        <f>SUM('Radial Energy - by bin'!S$2:S207)/SUM('Radial Energy - by bin'!S$2:S$701)</f>
        <v>0.64775739295362733</v>
      </c>
      <c r="R208">
        <f>SUM('Radial Energy - by bin'!T$2:T207)/SUM('Radial Energy - by bin'!T$2:T$701)</f>
        <v>0.65358761011751232</v>
      </c>
      <c r="S208">
        <f>SUM('Radial Energy - by bin'!U$2:U207)/SUM('Radial Energy - by bin'!U$2:U$701)</f>
        <v>0.65317688966866794</v>
      </c>
      <c r="T208">
        <f>SUM('Radial Energy - by bin'!V$2:V207)/SUM('Radial Energy - by bin'!V$2:V$701)</f>
        <v>0.64842187532866691</v>
      </c>
    </row>
    <row r="209" spans="1:20" x14ac:dyDescent="0.45">
      <c r="A209">
        <f>10^'Radial Energy - by bin'!C208</f>
        <v>1.1481536214968826E-2</v>
      </c>
      <c r="B209">
        <f>SUM('Radial Energy - by bin'!D$2:D208)/SUM('Radial Energy - by bin'!D$2:D$701)</f>
        <v>0.7199194449031957</v>
      </c>
      <c r="C209">
        <f>SUM('Radial Energy - by bin'!E$2:E208)/SUM('Radial Energy - by bin'!E$2:E$701)</f>
        <v>0.76003031293442536</v>
      </c>
      <c r="D209">
        <f>SUM('Radial Energy - by bin'!F$2:F208)/SUM('Radial Energy - by bin'!F$2:F$701)</f>
        <v>0.72854383648671317</v>
      </c>
      <c r="E209">
        <f>SUM('Radial Energy - by bin'!G$2:G208)/SUM('Radial Energy - by bin'!G$2:G$701)</f>
        <v>0.70649162251797193</v>
      </c>
      <c r="F209">
        <f>SUM('Radial Energy - by bin'!H$2:H208)/SUM('Radial Energy - by bin'!H$2:H$701)</f>
        <v>0.69174209551108656</v>
      </c>
      <c r="G209">
        <f>SUM('Radial Energy - by bin'!I$2:I208)/SUM('Radial Energy - by bin'!I$2:I$701)</f>
        <v>0.68573232588372246</v>
      </c>
      <c r="H209">
        <f>SUM('Radial Energy - by bin'!J$2:J208)/SUM('Radial Energy - by bin'!J$2:J$701)</f>
        <v>0.66554681672460936</v>
      </c>
      <c r="I209">
        <f>SUM('Radial Energy - by bin'!K$2:K208)/SUM('Radial Energy - by bin'!K$2:K$701)</f>
        <v>0.65434121420496449</v>
      </c>
      <c r="J209">
        <f>SUM('Radial Energy - by bin'!L$2:L208)/SUM('Radial Energy - by bin'!L$2:L$701)</f>
        <v>0.64586974014218557</v>
      </c>
      <c r="K209">
        <f>SUM('Radial Energy - by bin'!M$2:M208)/SUM('Radial Energy - by bin'!M$2:M$701)</f>
        <v>0.63811406719689145</v>
      </c>
      <c r="L209">
        <f>SUM('Radial Energy - by bin'!N$2:N208)/SUM('Radial Energy - by bin'!N$2:N$701)</f>
        <v>0.63607833572163741</v>
      </c>
      <c r="M209">
        <f>SUM('Radial Energy - by bin'!O$2:O208)/SUM('Radial Energy - by bin'!O$2:O$701)</f>
        <v>0.64039842541593606</v>
      </c>
      <c r="N209">
        <f>SUM('Radial Energy - by bin'!P$2:P208)/SUM('Radial Energy - by bin'!P$2:P$701)</f>
        <v>0.64180865223663697</v>
      </c>
      <c r="O209">
        <f>SUM('Radial Energy - by bin'!Q$2:Q208)/SUM('Radial Energy - by bin'!Q$2:Q$701)</f>
        <v>0.64634054221249271</v>
      </c>
      <c r="P209">
        <f>SUM('Radial Energy - by bin'!R$2:R208)/SUM('Radial Energy - by bin'!R$2:R$701)</f>
        <v>0.64989285135591357</v>
      </c>
      <c r="Q209">
        <f>SUM('Radial Energy - by bin'!S$2:S208)/SUM('Radial Energy - by bin'!S$2:S$701)</f>
        <v>0.64985322800529832</v>
      </c>
      <c r="R209">
        <f>SUM('Radial Energy - by bin'!T$2:T208)/SUM('Radial Energy - by bin'!T$2:T$701)</f>
        <v>0.65566761442594967</v>
      </c>
      <c r="S209">
        <f>SUM('Radial Energy - by bin'!U$2:U208)/SUM('Radial Energy - by bin'!U$2:U$701)</f>
        <v>0.65526069205900006</v>
      </c>
      <c r="T209">
        <f>SUM('Radial Energy - by bin'!V$2:V208)/SUM('Radial Energy - by bin'!V$2:V$701)</f>
        <v>0.65051722653417066</v>
      </c>
    </row>
    <row r="210" spans="1:20" x14ac:dyDescent="0.45">
      <c r="A210">
        <f>10^'Radial Energy - by bin'!C209</f>
        <v>1.1748975549395293E-2</v>
      </c>
      <c r="B210">
        <f>SUM('Radial Energy - by bin'!D$2:D209)/SUM('Radial Energy - by bin'!D$2:D$701)</f>
        <v>0.72784816131037033</v>
      </c>
      <c r="C210">
        <f>SUM('Radial Energy - by bin'!E$2:E209)/SUM('Radial Energy - by bin'!E$2:E$701)</f>
        <v>0.76366457454071501</v>
      </c>
      <c r="D210">
        <f>SUM('Radial Energy - by bin'!F$2:F209)/SUM('Radial Energy - by bin'!F$2:F$701)</f>
        <v>0.73142911227981755</v>
      </c>
      <c r="E210">
        <f>SUM('Radial Energy - by bin'!G$2:G209)/SUM('Radial Energy - by bin'!G$2:G$701)</f>
        <v>0.70904247605485438</v>
      </c>
      <c r="F210">
        <f>SUM('Radial Energy - by bin'!H$2:H209)/SUM('Radial Energy - by bin'!H$2:H$701)</f>
        <v>0.69416512453878976</v>
      </c>
      <c r="G210">
        <f>SUM('Radial Energy - by bin'!I$2:I209)/SUM('Radial Energy - by bin'!I$2:I$701)</f>
        <v>0.68810331512571121</v>
      </c>
      <c r="H210">
        <f>SUM('Radial Energy - by bin'!J$2:J209)/SUM('Radial Energy - by bin'!J$2:J$701)</f>
        <v>0.66778205389809753</v>
      </c>
      <c r="I210">
        <f>SUM('Radial Energy - by bin'!K$2:K209)/SUM('Radial Energy - by bin'!K$2:K$701)</f>
        <v>0.65653473784145522</v>
      </c>
      <c r="J210">
        <f>SUM('Radial Energy - by bin'!L$2:L209)/SUM('Radial Energy - by bin'!L$2:L$701)</f>
        <v>0.64800995662253991</v>
      </c>
      <c r="K210">
        <f>SUM('Radial Energy - by bin'!M$2:M209)/SUM('Radial Energy - by bin'!M$2:M$701)</f>
        <v>0.64022559900531317</v>
      </c>
      <c r="L210">
        <f>SUM('Radial Energy - by bin'!N$2:N209)/SUM('Radial Energy - by bin'!N$2:N$701)</f>
        <v>0.63813567496320589</v>
      </c>
      <c r="M210">
        <f>SUM('Radial Energy - by bin'!O$2:O209)/SUM('Radial Energy - by bin'!O$2:O$701)</f>
        <v>0.64249071308530803</v>
      </c>
      <c r="N210">
        <f>SUM('Radial Energy - by bin'!P$2:P209)/SUM('Radial Energy - by bin'!P$2:P$701)</f>
        <v>0.64386656341668913</v>
      </c>
      <c r="O210">
        <f>SUM('Radial Energy - by bin'!Q$2:Q209)/SUM('Radial Energy - by bin'!Q$2:Q$701)</f>
        <v>0.64842706102444492</v>
      </c>
      <c r="P210">
        <f>SUM('Radial Energy - by bin'!R$2:R209)/SUM('Radial Energy - by bin'!R$2:R$701)</f>
        <v>0.65194954490293633</v>
      </c>
      <c r="Q210">
        <f>SUM('Radial Energy - by bin'!S$2:S209)/SUM('Radial Energy - by bin'!S$2:S$701)</f>
        <v>0.65193297903030389</v>
      </c>
      <c r="R210">
        <f>SUM('Radial Energy - by bin'!T$2:T209)/SUM('Radial Energy - by bin'!T$2:T$701)</f>
        <v>0.65776902021685424</v>
      </c>
      <c r="S210">
        <f>SUM('Radial Energy - by bin'!U$2:U209)/SUM('Radial Energy - by bin'!U$2:U$701)</f>
        <v>0.65734138482570659</v>
      </c>
      <c r="T210">
        <f>SUM('Radial Energy - by bin'!V$2:V209)/SUM('Radial Energy - by bin'!V$2:V$701)</f>
        <v>0.65258555629129722</v>
      </c>
    </row>
    <row r="211" spans="1:20" x14ac:dyDescent="0.45">
      <c r="A211">
        <f>10^'Radial Energy - by bin'!C210</f>
        <v>1.2022644346174125E-2</v>
      </c>
      <c r="B211">
        <f>SUM('Radial Energy - by bin'!D$2:D210)/SUM('Radial Energy - by bin'!D$2:D$701)</f>
        <v>0.73568503485638026</v>
      </c>
      <c r="C211">
        <f>SUM('Radial Energy - by bin'!E$2:E210)/SUM('Radial Energy - by bin'!E$2:E$701)</f>
        <v>0.76727653927557204</v>
      </c>
      <c r="D211">
        <f>SUM('Radial Energy - by bin'!F$2:F210)/SUM('Radial Energy - by bin'!F$2:F$701)</f>
        <v>0.73425985674748195</v>
      </c>
      <c r="E211">
        <f>SUM('Radial Energy - by bin'!G$2:G210)/SUM('Radial Energy - by bin'!G$2:G$701)</f>
        <v>0.71158131463622998</v>
      </c>
      <c r="F211">
        <f>SUM('Radial Energy - by bin'!H$2:H210)/SUM('Radial Energy - by bin'!H$2:H$701)</f>
        <v>0.69654466811489824</v>
      </c>
      <c r="G211">
        <f>SUM('Radial Energy - by bin'!I$2:I210)/SUM('Radial Energy - by bin'!I$2:I$701)</f>
        <v>0.69044826746906318</v>
      </c>
      <c r="H211">
        <f>SUM('Radial Energy - by bin'!J$2:J210)/SUM('Radial Energy - by bin'!J$2:J$701)</f>
        <v>0.67000311491131292</v>
      </c>
      <c r="I211">
        <f>SUM('Radial Energy - by bin'!K$2:K210)/SUM('Radial Energy - by bin'!K$2:K$701)</f>
        <v>0.65870138470006778</v>
      </c>
      <c r="J211">
        <f>SUM('Radial Energy - by bin'!L$2:L210)/SUM('Radial Energy - by bin'!L$2:L$701)</f>
        <v>0.65012347647287683</v>
      </c>
      <c r="K211">
        <f>SUM('Radial Energy - by bin'!M$2:M210)/SUM('Radial Energy - by bin'!M$2:M$701)</f>
        <v>0.64230743956751624</v>
      </c>
      <c r="L211">
        <f>SUM('Radial Energy - by bin'!N$2:N210)/SUM('Radial Energy - by bin'!N$2:N$701)</f>
        <v>0.64017765897629586</v>
      </c>
      <c r="M211">
        <f>SUM('Radial Energy - by bin'!O$2:O210)/SUM('Radial Energy - by bin'!O$2:O$701)</f>
        <v>0.64454143537740816</v>
      </c>
      <c r="N211">
        <f>SUM('Radial Energy - by bin'!P$2:P210)/SUM('Radial Energy - by bin'!P$2:P$701)</f>
        <v>0.64589999014325417</v>
      </c>
      <c r="O211">
        <f>SUM('Radial Energy - by bin'!Q$2:Q210)/SUM('Radial Energy - by bin'!Q$2:Q$701)</f>
        <v>0.65044796631732615</v>
      </c>
      <c r="P211">
        <f>SUM('Radial Energy - by bin'!R$2:R210)/SUM('Radial Energy - by bin'!R$2:R$701)</f>
        <v>0.65398351605121896</v>
      </c>
      <c r="Q211">
        <f>SUM('Radial Energy - by bin'!S$2:S210)/SUM('Radial Energy - by bin'!S$2:S$701)</f>
        <v>0.65398541911471786</v>
      </c>
      <c r="R211">
        <f>SUM('Radial Energy - by bin'!T$2:T210)/SUM('Radial Energy - by bin'!T$2:T$701)</f>
        <v>0.65985809776243831</v>
      </c>
      <c r="S211">
        <f>SUM('Radial Energy - by bin'!U$2:U210)/SUM('Radial Energy - by bin'!U$2:U$701)</f>
        <v>0.65939030212841543</v>
      </c>
      <c r="T211">
        <f>SUM('Radial Energy - by bin'!V$2:V210)/SUM('Radial Energy - by bin'!V$2:V$701)</f>
        <v>0.6546494830127132</v>
      </c>
    </row>
    <row r="212" spans="1:20" x14ac:dyDescent="0.45">
      <c r="A212">
        <f>10^'Radial Energy - by bin'!C211</f>
        <v>1.2302687708123809E-2</v>
      </c>
      <c r="B212">
        <f>SUM('Radial Energy - by bin'!D$2:D211)/SUM('Radial Energy - by bin'!D$2:D$701)</f>
        <v>0.7434982412338107</v>
      </c>
      <c r="C212">
        <f>SUM('Radial Energy - by bin'!E$2:E211)/SUM('Radial Energy - by bin'!E$2:E$701)</f>
        <v>0.77079414002787972</v>
      </c>
      <c r="D212">
        <f>SUM('Radial Energy - by bin'!F$2:F211)/SUM('Radial Energy - by bin'!F$2:F$701)</f>
        <v>0.73707630472708363</v>
      </c>
      <c r="E212">
        <f>SUM('Radial Energy - by bin'!G$2:G211)/SUM('Radial Energy - by bin'!G$2:G$701)</f>
        <v>0.71408196014930136</v>
      </c>
      <c r="F212">
        <f>SUM('Radial Energy - by bin'!H$2:H211)/SUM('Radial Energy - by bin'!H$2:H$701)</f>
        <v>0.69893328595187554</v>
      </c>
      <c r="G212">
        <f>SUM('Radial Energy - by bin'!I$2:I211)/SUM('Radial Energy - by bin'!I$2:I$701)</f>
        <v>0.69275714540585076</v>
      </c>
      <c r="H212">
        <f>SUM('Radial Energy - by bin'!J$2:J211)/SUM('Radial Energy - by bin'!J$2:J$701)</f>
        <v>0.67219448674635174</v>
      </c>
      <c r="I212">
        <f>SUM('Radial Energy - by bin'!K$2:K211)/SUM('Radial Energy - by bin'!K$2:K$701)</f>
        <v>0.66085071947354812</v>
      </c>
      <c r="J212">
        <f>SUM('Radial Energy - by bin'!L$2:L211)/SUM('Radial Energy - by bin'!L$2:L$701)</f>
        <v>0.65219023645649576</v>
      </c>
      <c r="K212">
        <f>SUM('Radial Energy - by bin'!M$2:M211)/SUM('Radial Energy - by bin'!M$2:M$701)</f>
        <v>0.64435434780464351</v>
      </c>
      <c r="L212">
        <f>SUM('Radial Energy - by bin'!N$2:N211)/SUM('Radial Energy - by bin'!N$2:N$701)</f>
        <v>0.64219461340743345</v>
      </c>
      <c r="M212">
        <f>SUM('Radial Energy - by bin'!O$2:O211)/SUM('Radial Energy - by bin'!O$2:O$701)</f>
        <v>0.6465729282982986</v>
      </c>
      <c r="N212">
        <f>SUM('Radial Energy - by bin'!P$2:P211)/SUM('Radial Energy - by bin'!P$2:P$701)</f>
        <v>0.64791983407635889</v>
      </c>
      <c r="O212">
        <f>SUM('Radial Energy - by bin'!Q$2:Q211)/SUM('Radial Energy - by bin'!Q$2:Q$701)</f>
        <v>0.65246499276385572</v>
      </c>
      <c r="P212">
        <f>SUM('Radial Energy - by bin'!R$2:R211)/SUM('Radial Energy - by bin'!R$2:R$701)</f>
        <v>0.65601977255523469</v>
      </c>
      <c r="Q212">
        <f>SUM('Radial Energy - by bin'!S$2:S211)/SUM('Radial Energy - by bin'!S$2:S$701)</f>
        <v>0.65603181297223312</v>
      </c>
      <c r="R212">
        <f>SUM('Radial Energy - by bin'!T$2:T211)/SUM('Radial Energy - by bin'!T$2:T$701)</f>
        <v>0.66193283158887484</v>
      </c>
      <c r="S212">
        <f>SUM('Radial Energy - by bin'!U$2:U211)/SUM('Radial Energy - by bin'!U$2:U$701)</f>
        <v>0.66143166981855128</v>
      </c>
      <c r="T212">
        <f>SUM('Radial Energy - by bin'!V$2:V211)/SUM('Radial Energy - by bin'!V$2:V$701)</f>
        <v>0.656663984916114</v>
      </c>
    </row>
    <row r="213" spans="1:20" x14ac:dyDescent="0.45">
      <c r="A213">
        <f>10^'Radial Energy - by bin'!C212</f>
        <v>1.2589254117941664E-2</v>
      </c>
      <c r="B213">
        <f>SUM('Radial Energy - by bin'!D$2:D212)/SUM('Radial Energy - by bin'!D$2:D$701)</f>
        <v>0.75120903368463299</v>
      </c>
      <c r="C213">
        <f>SUM('Radial Energy - by bin'!E$2:E212)/SUM('Radial Energy - by bin'!E$2:E$701)</f>
        <v>0.77429454155580013</v>
      </c>
      <c r="D213">
        <f>SUM('Radial Energy - by bin'!F$2:F212)/SUM('Radial Energy - by bin'!F$2:F$701)</f>
        <v>0.73987922214760071</v>
      </c>
      <c r="E213">
        <f>SUM('Radial Energy - by bin'!G$2:G212)/SUM('Radial Energy - by bin'!G$2:G$701)</f>
        <v>0.71653976661389263</v>
      </c>
      <c r="F213">
        <f>SUM('Radial Energy - by bin'!H$2:H212)/SUM('Radial Energy - by bin'!H$2:H$701)</f>
        <v>0.70128488921011989</v>
      </c>
      <c r="G213">
        <f>SUM('Radial Energy - by bin'!I$2:I212)/SUM('Radial Energy - by bin'!I$2:I$701)</f>
        <v>0.69503782034768746</v>
      </c>
      <c r="H213">
        <f>SUM('Radial Energy - by bin'!J$2:J212)/SUM('Radial Energy - by bin'!J$2:J$701)</f>
        <v>0.6743595452563893</v>
      </c>
      <c r="I213">
        <f>SUM('Radial Energy - by bin'!K$2:K212)/SUM('Radial Energy - by bin'!K$2:K$701)</f>
        <v>0.66301906748369488</v>
      </c>
      <c r="J213">
        <f>SUM('Radial Energy - by bin'!L$2:L212)/SUM('Radial Energy - by bin'!L$2:L$701)</f>
        <v>0.65427506091930665</v>
      </c>
      <c r="K213">
        <f>SUM('Radial Energy - by bin'!M$2:M212)/SUM('Radial Energy - by bin'!M$2:M$701)</f>
        <v>0.64639469997562082</v>
      </c>
      <c r="L213">
        <f>SUM('Radial Energy - by bin'!N$2:N212)/SUM('Radial Energy - by bin'!N$2:N$701)</f>
        <v>0.64417913404172089</v>
      </c>
      <c r="M213">
        <f>SUM('Radial Energy - by bin'!O$2:O212)/SUM('Radial Energy - by bin'!O$2:O$701)</f>
        <v>0.64858012496245587</v>
      </c>
      <c r="N213">
        <f>SUM('Radial Energy - by bin'!P$2:P212)/SUM('Radial Energy - by bin'!P$2:P$701)</f>
        <v>0.6499116126608937</v>
      </c>
      <c r="O213">
        <f>SUM('Radial Energy - by bin'!Q$2:Q212)/SUM('Radial Energy - by bin'!Q$2:Q$701)</f>
        <v>0.65445936403066041</v>
      </c>
      <c r="P213">
        <f>SUM('Radial Energy - by bin'!R$2:R212)/SUM('Radial Energy - by bin'!R$2:R$701)</f>
        <v>0.65802730802657639</v>
      </c>
      <c r="Q213">
        <f>SUM('Radial Energy - by bin'!S$2:S212)/SUM('Radial Energy - by bin'!S$2:S$701)</f>
        <v>0.65804988504716733</v>
      </c>
      <c r="R213">
        <f>SUM('Radial Energy - by bin'!T$2:T212)/SUM('Radial Energy - by bin'!T$2:T$701)</f>
        <v>0.66390107580811608</v>
      </c>
      <c r="S213">
        <f>SUM('Radial Energy - by bin'!U$2:U212)/SUM('Radial Energy - by bin'!U$2:U$701)</f>
        <v>0.66345314610595219</v>
      </c>
      <c r="T213">
        <f>SUM('Radial Energy - by bin'!V$2:V212)/SUM('Radial Energy - by bin'!V$2:V$701)</f>
        <v>0.6586444988341098</v>
      </c>
    </row>
    <row r="214" spans="1:20" x14ac:dyDescent="0.45">
      <c r="A214">
        <f>10^'Radial Energy - by bin'!C213</f>
        <v>1.2882495516931332E-2</v>
      </c>
      <c r="B214">
        <f>SUM('Radial Energy - by bin'!D$2:D213)/SUM('Radial Energy - by bin'!D$2:D$701)</f>
        <v>0.75884411634508075</v>
      </c>
      <c r="C214">
        <f>SUM('Radial Energy - by bin'!E$2:E213)/SUM('Radial Energy - by bin'!E$2:E$701)</f>
        <v>0.77767604613532137</v>
      </c>
      <c r="D214">
        <f>SUM('Radial Energy - by bin'!F$2:F213)/SUM('Radial Energy - by bin'!F$2:F$701)</f>
        <v>0.74260863010682143</v>
      </c>
      <c r="E214">
        <f>SUM('Radial Energy - by bin'!G$2:G213)/SUM('Radial Energy - by bin'!G$2:G$701)</f>
        <v>0.71900408022707296</v>
      </c>
      <c r="F214">
        <f>SUM('Radial Energy - by bin'!H$2:H213)/SUM('Radial Energy - by bin'!H$2:H$701)</f>
        <v>0.7036082261644595</v>
      </c>
      <c r="G214">
        <f>SUM('Radial Energy - by bin'!I$2:I213)/SUM('Radial Energy - by bin'!I$2:I$701)</f>
        <v>0.6973264281728091</v>
      </c>
      <c r="H214">
        <f>SUM('Radial Energy - by bin'!J$2:J213)/SUM('Radial Energy - by bin'!J$2:J$701)</f>
        <v>0.67650678281431587</v>
      </c>
      <c r="I214">
        <f>SUM('Radial Energy - by bin'!K$2:K213)/SUM('Radial Energy - by bin'!K$2:K$701)</f>
        <v>0.66512752073667547</v>
      </c>
      <c r="J214">
        <f>SUM('Radial Energy - by bin'!L$2:L213)/SUM('Radial Energy - by bin'!L$2:L$701)</f>
        <v>0.65631661444772094</v>
      </c>
      <c r="K214">
        <f>SUM('Radial Energy - by bin'!M$2:M213)/SUM('Radial Energy - by bin'!M$2:M$701)</f>
        <v>0.64837998176883471</v>
      </c>
      <c r="L214">
        <f>SUM('Radial Energy - by bin'!N$2:N213)/SUM('Radial Energy - by bin'!N$2:N$701)</f>
        <v>0.64616422912018923</v>
      </c>
      <c r="M214">
        <f>SUM('Radial Energy - by bin'!O$2:O213)/SUM('Radial Energy - by bin'!O$2:O$701)</f>
        <v>0.65057353021077469</v>
      </c>
      <c r="N214">
        <f>SUM('Radial Energy - by bin'!P$2:P213)/SUM('Radial Energy - by bin'!P$2:P$701)</f>
        <v>0.65188614349135887</v>
      </c>
      <c r="O214">
        <f>SUM('Radial Energy - by bin'!Q$2:Q213)/SUM('Radial Energy - by bin'!Q$2:Q$701)</f>
        <v>0.6564297033712837</v>
      </c>
      <c r="P214">
        <f>SUM('Radial Energy - by bin'!R$2:R213)/SUM('Radial Energy - by bin'!R$2:R$701)</f>
        <v>0.66004097107063453</v>
      </c>
      <c r="Q214">
        <f>SUM('Radial Energy - by bin'!S$2:S213)/SUM('Radial Energy - by bin'!S$2:S$701)</f>
        <v>0.66002953609589343</v>
      </c>
      <c r="R214">
        <f>SUM('Radial Energy - by bin'!T$2:T213)/SUM('Radial Energy - by bin'!T$2:T$701)</f>
        <v>0.66587901214455125</v>
      </c>
      <c r="S214">
        <f>SUM('Radial Energy - by bin'!U$2:U213)/SUM('Radial Energy - by bin'!U$2:U$701)</f>
        <v>0.66542964993212206</v>
      </c>
      <c r="T214">
        <f>SUM('Radial Energy - by bin'!V$2:V213)/SUM('Radial Energy - by bin'!V$2:V$701)</f>
        <v>0.66062756403579059</v>
      </c>
    </row>
    <row r="215" spans="1:20" x14ac:dyDescent="0.45">
      <c r="A215">
        <f>10^'Radial Energy - by bin'!C214</f>
        <v>1.3182567385564075E-2</v>
      </c>
      <c r="B215">
        <f>SUM('Radial Energy - by bin'!D$2:D214)/SUM('Radial Energy - by bin'!D$2:D$701)</f>
        <v>0.76638071516241735</v>
      </c>
      <c r="C215">
        <f>SUM('Radial Energy - by bin'!E$2:E214)/SUM('Radial Energy - by bin'!E$2:E$701)</f>
        <v>0.78103736024918757</v>
      </c>
      <c r="D215">
        <f>SUM('Radial Energy - by bin'!F$2:F214)/SUM('Radial Energy - by bin'!F$2:F$701)</f>
        <v>0.74530142360879059</v>
      </c>
      <c r="E215">
        <f>SUM('Radial Energy - by bin'!G$2:G214)/SUM('Radial Energy - by bin'!G$2:G$701)</f>
        <v>0.72143436797072769</v>
      </c>
      <c r="F215">
        <f>SUM('Radial Energy - by bin'!H$2:H214)/SUM('Radial Energy - by bin'!H$2:H$701)</f>
        <v>0.70591240679778922</v>
      </c>
      <c r="G215">
        <f>SUM('Radial Energy - by bin'!I$2:I214)/SUM('Radial Energy - by bin'!I$2:I$701)</f>
        <v>0.69958052948971583</v>
      </c>
      <c r="H215">
        <f>SUM('Radial Energy - by bin'!J$2:J214)/SUM('Radial Energy - by bin'!J$2:J$701)</f>
        <v>0.67863445131022038</v>
      </c>
      <c r="I215">
        <f>SUM('Radial Energy - by bin'!K$2:K214)/SUM('Radial Energy - by bin'!K$2:K$701)</f>
        <v>0.66721916879770005</v>
      </c>
      <c r="J215">
        <f>SUM('Radial Energy - by bin'!L$2:L214)/SUM('Radial Energy - by bin'!L$2:L$701)</f>
        <v>0.65836078258880792</v>
      </c>
      <c r="K215">
        <f>SUM('Radial Energy - by bin'!M$2:M214)/SUM('Radial Energy - by bin'!M$2:M$701)</f>
        <v>0.65035181649936669</v>
      </c>
      <c r="L215">
        <f>SUM('Radial Energy - by bin'!N$2:N214)/SUM('Radial Energy - by bin'!N$2:N$701)</f>
        <v>0.64809979994750799</v>
      </c>
      <c r="M215">
        <f>SUM('Radial Energy - by bin'!O$2:O214)/SUM('Radial Energy - by bin'!O$2:O$701)</f>
        <v>0.65257295706531182</v>
      </c>
      <c r="N215">
        <f>SUM('Radial Energy - by bin'!P$2:P214)/SUM('Radial Energy - by bin'!P$2:P$701)</f>
        <v>0.65384911879880925</v>
      </c>
      <c r="O215">
        <f>SUM('Radial Energy - by bin'!Q$2:Q214)/SUM('Radial Energy - by bin'!Q$2:Q$701)</f>
        <v>0.65840887760439937</v>
      </c>
      <c r="P215">
        <f>SUM('Radial Energy - by bin'!R$2:R214)/SUM('Radial Energy - by bin'!R$2:R$701)</f>
        <v>0.66197722354276223</v>
      </c>
      <c r="Q215">
        <f>SUM('Radial Energy - by bin'!S$2:S214)/SUM('Radial Energy - by bin'!S$2:S$701)</f>
        <v>0.66198668509670933</v>
      </c>
      <c r="R215">
        <f>SUM('Radial Energy - by bin'!T$2:T214)/SUM('Radial Energy - by bin'!T$2:T$701)</f>
        <v>0.66782983855862055</v>
      </c>
      <c r="S215">
        <f>SUM('Radial Energy - by bin'!U$2:U214)/SUM('Radial Energy - by bin'!U$2:U$701)</f>
        <v>0.66737277610121315</v>
      </c>
      <c r="T215">
        <f>SUM('Radial Energy - by bin'!V$2:V214)/SUM('Radial Energy - by bin'!V$2:V$701)</f>
        <v>0.6626061343143882</v>
      </c>
    </row>
    <row r="216" spans="1:20" x14ac:dyDescent="0.45">
      <c r="A216">
        <f>10^'Radial Energy - by bin'!C215</f>
        <v>1.3489628825916524E-2</v>
      </c>
      <c r="B216">
        <f>SUM('Radial Energy - by bin'!D$2:D215)/SUM('Radial Energy - by bin'!D$2:D$701)</f>
        <v>0.77381417059063351</v>
      </c>
      <c r="C216">
        <f>SUM('Radial Energy - by bin'!E$2:E215)/SUM('Radial Energy - by bin'!E$2:E$701)</f>
        <v>0.78429681999900791</v>
      </c>
      <c r="D216">
        <f>SUM('Radial Energy - by bin'!F$2:F215)/SUM('Radial Energy - by bin'!F$2:F$701)</f>
        <v>0.74795868371642837</v>
      </c>
      <c r="E216">
        <f>SUM('Radial Energy - by bin'!G$2:G215)/SUM('Radial Energy - by bin'!G$2:G$701)</f>
        <v>0.72382483164099498</v>
      </c>
      <c r="F216">
        <f>SUM('Radial Energy - by bin'!H$2:H215)/SUM('Radial Energy - by bin'!H$2:H$701)</f>
        <v>0.70820411230396085</v>
      </c>
      <c r="G216">
        <f>SUM('Radial Energy - by bin'!I$2:I215)/SUM('Radial Energy - by bin'!I$2:I$701)</f>
        <v>0.70178478148749357</v>
      </c>
      <c r="H216">
        <f>SUM('Radial Energy - by bin'!J$2:J215)/SUM('Radial Energy - by bin'!J$2:J$701)</f>
        <v>0.68075062935178243</v>
      </c>
      <c r="I216">
        <f>SUM('Radial Energy - by bin'!K$2:K215)/SUM('Radial Energy - by bin'!K$2:K$701)</f>
        <v>0.66928199043397529</v>
      </c>
      <c r="J216">
        <f>SUM('Radial Energy - by bin'!L$2:L215)/SUM('Radial Energy - by bin'!L$2:L$701)</f>
        <v>0.66037200681826957</v>
      </c>
      <c r="K216">
        <f>SUM('Radial Energy - by bin'!M$2:M215)/SUM('Radial Energy - by bin'!M$2:M$701)</f>
        <v>0.65231882098937632</v>
      </c>
      <c r="L216">
        <f>SUM('Radial Energy - by bin'!N$2:N215)/SUM('Radial Energy - by bin'!N$2:N$701)</f>
        <v>0.65000565549957401</v>
      </c>
      <c r="M216">
        <f>SUM('Radial Energy - by bin'!O$2:O215)/SUM('Radial Energy - by bin'!O$2:O$701)</f>
        <v>0.65453887813235101</v>
      </c>
      <c r="N216">
        <f>SUM('Radial Energy - by bin'!P$2:P215)/SUM('Radial Energy - by bin'!P$2:P$701)</f>
        <v>0.65578271374997021</v>
      </c>
      <c r="O216">
        <f>SUM('Radial Energy - by bin'!Q$2:Q215)/SUM('Radial Energy - by bin'!Q$2:Q$701)</f>
        <v>0.66033121973127618</v>
      </c>
      <c r="P216">
        <f>SUM('Radial Energy - by bin'!R$2:R215)/SUM('Radial Energy - by bin'!R$2:R$701)</f>
        <v>0.66389747426203827</v>
      </c>
      <c r="Q216">
        <f>SUM('Radial Energy - by bin'!S$2:S215)/SUM('Radial Energy - by bin'!S$2:S$701)</f>
        <v>0.6639255207142235</v>
      </c>
      <c r="R216">
        <f>SUM('Radial Energy - by bin'!T$2:T215)/SUM('Radial Energy - by bin'!T$2:T$701)</f>
        <v>0.66973311766513766</v>
      </c>
      <c r="S216">
        <f>SUM('Radial Energy - by bin'!U$2:U215)/SUM('Radial Energy - by bin'!U$2:U$701)</f>
        <v>0.6692976899336428</v>
      </c>
      <c r="T216">
        <f>SUM('Radial Energy - by bin'!V$2:V215)/SUM('Radial Energy - by bin'!V$2:V$701)</f>
        <v>0.66457023568466522</v>
      </c>
    </row>
    <row r="217" spans="1:20" x14ac:dyDescent="0.45">
      <c r="A217">
        <f>10^'Radial Energy - by bin'!C216</f>
        <v>1.3803842646028837E-2</v>
      </c>
      <c r="B217">
        <f>SUM('Radial Energy - by bin'!D$2:D216)/SUM('Radial Energy - by bin'!D$2:D$701)</f>
        <v>0.78116987412752736</v>
      </c>
      <c r="C217">
        <f>SUM('Radial Energy - by bin'!E$2:E216)/SUM('Radial Energy - by bin'!E$2:E$701)</f>
        <v>0.78751124472356571</v>
      </c>
      <c r="D217">
        <f>SUM('Radial Energy - by bin'!F$2:F216)/SUM('Radial Energy - by bin'!F$2:F$701)</f>
        <v>0.75059622861136277</v>
      </c>
      <c r="E217">
        <f>SUM('Radial Energy - by bin'!G$2:G216)/SUM('Radial Energy - by bin'!G$2:G$701)</f>
        <v>0.72620507995688044</v>
      </c>
      <c r="F217">
        <f>SUM('Radial Energy - by bin'!H$2:H216)/SUM('Radial Energy - by bin'!H$2:H$701)</f>
        <v>0.71047309117308555</v>
      </c>
      <c r="G217">
        <f>SUM('Radial Energy - by bin'!I$2:I216)/SUM('Radial Energy - by bin'!I$2:I$701)</f>
        <v>0.70399003884376155</v>
      </c>
      <c r="H217">
        <f>SUM('Radial Energy - by bin'!J$2:J216)/SUM('Radial Energy - by bin'!J$2:J$701)</f>
        <v>0.6828342763166857</v>
      </c>
      <c r="I217">
        <f>SUM('Radial Energy - by bin'!K$2:K216)/SUM('Radial Energy - by bin'!K$2:K$701)</f>
        <v>0.67133371893389349</v>
      </c>
      <c r="J217">
        <f>SUM('Radial Energy - by bin'!L$2:L216)/SUM('Radial Energy - by bin'!L$2:L$701)</f>
        <v>0.66236004205219134</v>
      </c>
      <c r="K217">
        <f>SUM('Radial Energy - by bin'!M$2:M216)/SUM('Radial Energy - by bin'!M$2:M$701)</f>
        <v>0.65427150284326097</v>
      </c>
      <c r="L217">
        <f>SUM('Radial Energy - by bin'!N$2:N216)/SUM('Radial Energy - by bin'!N$2:N$701)</f>
        <v>0.6518995480910954</v>
      </c>
      <c r="M217">
        <f>SUM('Radial Energy - by bin'!O$2:O216)/SUM('Radial Energy - by bin'!O$2:O$701)</f>
        <v>0.65646980920056053</v>
      </c>
      <c r="N217">
        <f>SUM('Radial Energy - by bin'!P$2:P216)/SUM('Radial Energy - by bin'!P$2:P$701)</f>
        <v>0.65770170008141149</v>
      </c>
      <c r="O217">
        <f>SUM('Radial Energy - by bin'!Q$2:Q216)/SUM('Radial Energy - by bin'!Q$2:Q$701)</f>
        <v>0.66226494291648852</v>
      </c>
      <c r="P217">
        <f>SUM('Radial Energy - by bin'!R$2:R216)/SUM('Radial Energy - by bin'!R$2:R$701)</f>
        <v>0.66582362429966091</v>
      </c>
      <c r="Q217">
        <f>SUM('Radial Energy - by bin'!S$2:S216)/SUM('Radial Energy - by bin'!S$2:S$701)</f>
        <v>0.66580798475129233</v>
      </c>
      <c r="R217">
        <f>SUM('Radial Energy - by bin'!T$2:T216)/SUM('Radial Energy - by bin'!T$2:T$701)</f>
        <v>0.67160497133051344</v>
      </c>
      <c r="S217">
        <f>SUM('Radial Energy - by bin'!U$2:U216)/SUM('Radial Energy - by bin'!U$2:U$701)</f>
        <v>0.67120694590738572</v>
      </c>
      <c r="T217">
        <f>SUM('Radial Energy - by bin'!V$2:V216)/SUM('Radial Energy - by bin'!V$2:V$701)</f>
        <v>0.66651611915341469</v>
      </c>
    </row>
    <row r="218" spans="1:20" x14ac:dyDescent="0.45">
      <c r="A218">
        <f>10^'Radial Energy - by bin'!C217</f>
        <v>1.4125375446227528E-2</v>
      </c>
      <c r="B218">
        <f>SUM('Radial Energy - by bin'!D$2:D217)/SUM('Radial Energy - by bin'!D$2:D$701)</f>
        <v>0.78840918665839621</v>
      </c>
      <c r="C218">
        <f>SUM('Radial Energy - by bin'!E$2:E217)/SUM('Radial Energy - by bin'!E$2:E$701)</f>
        <v>0.79066053802662728</v>
      </c>
      <c r="D218">
        <f>SUM('Radial Energy - by bin'!F$2:F217)/SUM('Radial Energy - by bin'!F$2:F$701)</f>
        <v>0.7532263085859221</v>
      </c>
      <c r="E218">
        <f>SUM('Radial Energy - by bin'!G$2:G217)/SUM('Radial Energy - by bin'!G$2:G$701)</f>
        <v>0.72857950299812679</v>
      </c>
      <c r="F218">
        <f>SUM('Radial Energy - by bin'!H$2:H217)/SUM('Radial Energy - by bin'!H$2:H$701)</f>
        <v>0.71271091472742398</v>
      </c>
      <c r="G218">
        <f>SUM('Radial Energy - by bin'!I$2:I217)/SUM('Radial Energy - by bin'!I$2:I$701)</f>
        <v>0.70615937977492893</v>
      </c>
      <c r="H218">
        <f>SUM('Radial Energy - by bin'!J$2:J217)/SUM('Radial Energy - by bin'!J$2:J$701)</f>
        <v>0.6849205971420812</v>
      </c>
      <c r="I218">
        <f>SUM('Radial Energy - by bin'!K$2:K217)/SUM('Radial Energy - by bin'!K$2:K$701)</f>
        <v>0.67335414421299711</v>
      </c>
      <c r="J218">
        <f>SUM('Radial Energy - by bin'!L$2:L217)/SUM('Radial Energy - by bin'!L$2:L$701)</f>
        <v>0.66431105460525175</v>
      </c>
      <c r="K218">
        <f>SUM('Radial Energy - by bin'!M$2:M217)/SUM('Radial Energy - by bin'!M$2:M$701)</f>
        <v>0.65620225183170255</v>
      </c>
      <c r="L218">
        <f>SUM('Radial Energy - by bin'!N$2:N217)/SUM('Radial Energy - by bin'!N$2:N$701)</f>
        <v>0.65379762046175705</v>
      </c>
      <c r="M218">
        <f>SUM('Radial Energy - by bin'!O$2:O217)/SUM('Radial Energy - by bin'!O$2:O$701)</f>
        <v>0.65839272893895207</v>
      </c>
      <c r="N218">
        <f>SUM('Radial Energy - by bin'!P$2:P217)/SUM('Radial Energy - by bin'!P$2:P$701)</f>
        <v>0.65958945355526877</v>
      </c>
      <c r="O218">
        <f>SUM('Radial Energy - by bin'!Q$2:Q217)/SUM('Radial Energy - by bin'!Q$2:Q$701)</f>
        <v>0.66415864961380988</v>
      </c>
      <c r="P218">
        <f>SUM('Radial Energy - by bin'!R$2:R217)/SUM('Radial Energy - by bin'!R$2:R$701)</f>
        <v>0.66773247605900843</v>
      </c>
      <c r="Q218">
        <f>SUM('Radial Energy - by bin'!S$2:S217)/SUM('Radial Energy - by bin'!S$2:S$701)</f>
        <v>0.66770313476736887</v>
      </c>
      <c r="R218">
        <f>SUM('Radial Energy - by bin'!T$2:T217)/SUM('Radial Energy - by bin'!T$2:T$701)</f>
        <v>0.67346084611689394</v>
      </c>
      <c r="S218">
        <f>SUM('Radial Energy - by bin'!U$2:U217)/SUM('Radial Energy - by bin'!U$2:U$701)</f>
        <v>0.67310299979068899</v>
      </c>
      <c r="T218">
        <f>SUM('Radial Energy - by bin'!V$2:V217)/SUM('Radial Energy - by bin'!V$2:V$701)</f>
        <v>0.66844638321443794</v>
      </c>
    </row>
    <row r="219" spans="1:20" x14ac:dyDescent="0.45">
      <c r="A219">
        <f>10^'Radial Energy - by bin'!C218</f>
        <v>1.4454397707459272E-2</v>
      </c>
      <c r="B219">
        <f>SUM('Radial Energy - by bin'!D$2:D218)/SUM('Radial Energy - by bin'!D$2:D$701)</f>
        <v>0.79551509994551106</v>
      </c>
      <c r="C219">
        <f>SUM('Radial Energy - by bin'!E$2:E218)/SUM('Radial Energy - by bin'!E$2:E$701)</f>
        <v>0.79377175593923044</v>
      </c>
      <c r="D219">
        <f>SUM('Radial Energy - by bin'!F$2:F218)/SUM('Radial Energy - by bin'!F$2:F$701)</f>
        <v>0.75582011485637124</v>
      </c>
      <c r="E219">
        <f>SUM('Radial Energy - by bin'!G$2:G218)/SUM('Radial Energy - by bin'!G$2:G$701)</f>
        <v>0.73090590143014811</v>
      </c>
      <c r="F219">
        <f>SUM('Radial Energy - by bin'!H$2:H218)/SUM('Radial Energy - by bin'!H$2:H$701)</f>
        <v>0.71492584348672372</v>
      </c>
      <c r="G219">
        <f>SUM('Radial Energy - by bin'!I$2:I218)/SUM('Radial Energy - by bin'!I$2:I$701)</f>
        <v>0.7082820923435782</v>
      </c>
      <c r="H219">
        <f>SUM('Radial Energy - by bin'!J$2:J218)/SUM('Radial Energy - by bin'!J$2:J$701)</f>
        <v>0.68694016485271336</v>
      </c>
      <c r="I219">
        <f>SUM('Radial Energy - by bin'!K$2:K218)/SUM('Radial Energy - by bin'!K$2:K$701)</f>
        <v>0.67533769031826285</v>
      </c>
      <c r="J219">
        <f>SUM('Radial Energy - by bin'!L$2:L218)/SUM('Radial Energy - by bin'!L$2:L$701)</f>
        <v>0.66625671951884213</v>
      </c>
      <c r="K219">
        <f>SUM('Radial Energy - by bin'!M$2:M218)/SUM('Radial Energy - by bin'!M$2:M$701)</f>
        <v>0.6581157083448973</v>
      </c>
      <c r="L219">
        <f>SUM('Radial Energy - by bin'!N$2:N218)/SUM('Radial Energy - by bin'!N$2:N$701)</f>
        <v>0.65569877670804411</v>
      </c>
      <c r="M219">
        <f>SUM('Radial Energy - by bin'!O$2:O218)/SUM('Radial Energy - by bin'!O$2:O$701)</f>
        <v>0.66026851364175398</v>
      </c>
      <c r="N219">
        <f>SUM('Radial Energy - by bin'!P$2:P218)/SUM('Radial Energy - by bin'!P$2:P$701)</f>
        <v>0.66146249895279985</v>
      </c>
      <c r="O219">
        <f>SUM('Radial Energy - by bin'!Q$2:Q218)/SUM('Radial Energy - by bin'!Q$2:Q$701)</f>
        <v>0.66605085347780113</v>
      </c>
      <c r="P219">
        <f>SUM('Radial Energy - by bin'!R$2:R218)/SUM('Radial Energy - by bin'!R$2:R$701)</f>
        <v>0.66958274427336817</v>
      </c>
      <c r="Q219">
        <f>SUM('Radial Energy - by bin'!S$2:S218)/SUM('Radial Energy - by bin'!S$2:S$701)</f>
        <v>0.66957796186899254</v>
      </c>
      <c r="R219">
        <f>SUM('Radial Energy - by bin'!T$2:T218)/SUM('Radial Energy - by bin'!T$2:T$701)</f>
        <v>0.67533393687614007</v>
      </c>
      <c r="S219">
        <f>SUM('Radial Energy - by bin'!U$2:U218)/SUM('Radial Energy - by bin'!U$2:U$701)</f>
        <v>0.67497816179032699</v>
      </c>
      <c r="T219">
        <f>SUM('Radial Energy - by bin'!V$2:V218)/SUM('Radial Energy - by bin'!V$2:V$701)</f>
        <v>0.67031233804561907</v>
      </c>
    </row>
    <row r="220" spans="1:20" x14ac:dyDescent="0.45">
      <c r="A220">
        <f>10^'Radial Energy - by bin'!C219</f>
        <v>1.4791083881682071E-2</v>
      </c>
      <c r="B220">
        <f>SUM('Radial Energy - by bin'!D$2:D219)/SUM('Radial Energy - by bin'!D$2:D$701)</f>
        <v>0.80250938166547858</v>
      </c>
      <c r="C220">
        <f>SUM('Radial Energy - by bin'!E$2:E219)/SUM('Radial Energy - by bin'!E$2:E$701)</f>
        <v>0.79683455745683496</v>
      </c>
      <c r="D220">
        <f>SUM('Radial Energy - by bin'!F$2:F219)/SUM('Radial Energy - by bin'!F$2:F$701)</f>
        <v>0.75836739880030557</v>
      </c>
      <c r="E220">
        <f>SUM('Radial Energy - by bin'!G$2:G219)/SUM('Radial Energy - by bin'!G$2:G$701)</f>
        <v>0.73320268358032914</v>
      </c>
      <c r="F220">
        <f>SUM('Radial Energy - by bin'!H$2:H219)/SUM('Radial Energy - by bin'!H$2:H$701)</f>
        <v>0.71709607315832691</v>
      </c>
      <c r="G220">
        <f>SUM('Radial Energy - by bin'!I$2:I219)/SUM('Radial Energy - by bin'!I$2:I$701)</f>
        <v>0.71039736975226064</v>
      </c>
      <c r="H220">
        <f>SUM('Radial Energy - by bin'!J$2:J219)/SUM('Radial Energy - by bin'!J$2:J$701)</f>
        <v>0.68897613683685344</v>
      </c>
      <c r="I220">
        <f>SUM('Radial Energy - by bin'!K$2:K219)/SUM('Radial Energy - by bin'!K$2:K$701)</f>
        <v>0.67730178067418789</v>
      </c>
      <c r="J220">
        <f>SUM('Radial Energy - by bin'!L$2:L219)/SUM('Radial Energy - by bin'!L$2:L$701)</f>
        <v>0.66820253092590076</v>
      </c>
      <c r="K220">
        <f>SUM('Radial Energy - by bin'!M$2:M219)/SUM('Radial Energy - by bin'!M$2:M$701)</f>
        <v>0.65998379441482724</v>
      </c>
      <c r="L220">
        <f>SUM('Radial Energy - by bin'!N$2:N219)/SUM('Radial Energy - by bin'!N$2:N$701)</f>
        <v>0.65755897552205256</v>
      </c>
      <c r="M220">
        <f>SUM('Radial Energy - by bin'!O$2:O219)/SUM('Radial Energy - by bin'!O$2:O$701)</f>
        <v>0.66213411957009083</v>
      </c>
      <c r="N220">
        <f>SUM('Radial Energy - by bin'!P$2:P219)/SUM('Radial Energy - by bin'!P$2:P$701)</f>
        <v>0.66332276306691496</v>
      </c>
      <c r="O220">
        <f>SUM('Radial Energy - by bin'!Q$2:Q219)/SUM('Radial Energy - by bin'!Q$2:Q$701)</f>
        <v>0.66793258330804151</v>
      </c>
      <c r="P220">
        <f>SUM('Radial Energy - by bin'!R$2:R219)/SUM('Radial Energy - by bin'!R$2:R$701)</f>
        <v>0.6714158438847051</v>
      </c>
      <c r="Q220">
        <f>SUM('Radial Energy - by bin'!S$2:S219)/SUM('Radial Energy - by bin'!S$2:S$701)</f>
        <v>0.671423749232406</v>
      </c>
      <c r="R220">
        <f>SUM('Radial Energy - by bin'!T$2:T219)/SUM('Radial Energy - by bin'!T$2:T$701)</f>
        <v>0.67719700083610013</v>
      </c>
      <c r="S220">
        <f>SUM('Radial Energy - by bin'!U$2:U219)/SUM('Radial Energy - by bin'!U$2:U$701)</f>
        <v>0.67680280655043146</v>
      </c>
      <c r="T220">
        <f>SUM('Radial Energy - by bin'!V$2:V219)/SUM('Radial Energy - by bin'!V$2:V$701)</f>
        <v>0.67218769698236736</v>
      </c>
    </row>
    <row r="221" spans="1:20" x14ac:dyDescent="0.45">
      <c r="A221">
        <f>10^'Radial Energy - by bin'!C220</f>
        <v>1.5135612484362076E-2</v>
      </c>
      <c r="B221">
        <f>SUM('Radial Energy - by bin'!D$2:D220)/SUM('Radial Energy - by bin'!D$2:D$701)</f>
        <v>0.80939818319438239</v>
      </c>
      <c r="C221">
        <f>SUM('Radial Energy - by bin'!E$2:E220)/SUM('Radial Energy - by bin'!E$2:E$701)</f>
        <v>0.79985639105969664</v>
      </c>
      <c r="D221">
        <f>SUM('Radial Energy - by bin'!F$2:F220)/SUM('Radial Energy - by bin'!F$2:F$701)</f>
        <v>0.76090843218772419</v>
      </c>
      <c r="E221">
        <f>SUM('Radial Energy - by bin'!G$2:G220)/SUM('Radial Energy - by bin'!G$2:G$701)</f>
        <v>0.73548098526680261</v>
      </c>
      <c r="F221">
        <f>SUM('Radial Energy - by bin'!H$2:H220)/SUM('Radial Energy - by bin'!H$2:H$701)</f>
        <v>0.71926166057472052</v>
      </c>
      <c r="G221">
        <f>SUM('Radial Energy - by bin'!I$2:I220)/SUM('Radial Energy - by bin'!I$2:I$701)</f>
        <v>0.71253447010967819</v>
      </c>
      <c r="H221">
        <f>SUM('Radial Energy - by bin'!J$2:J220)/SUM('Radial Energy - by bin'!J$2:J$701)</f>
        <v>0.69100091429238231</v>
      </c>
      <c r="I221">
        <f>SUM('Radial Energy - by bin'!K$2:K220)/SUM('Radial Energy - by bin'!K$2:K$701)</f>
        <v>0.67923464873244666</v>
      </c>
      <c r="J221">
        <f>SUM('Radial Energy - by bin'!L$2:L220)/SUM('Radial Energy - by bin'!L$2:L$701)</f>
        <v>0.67010915704162977</v>
      </c>
      <c r="K221">
        <f>SUM('Radial Energy - by bin'!M$2:M220)/SUM('Radial Energy - by bin'!M$2:M$701)</f>
        <v>0.66184674254824349</v>
      </c>
      <c r="L221">
        <f>SUM('Radial Energy - by bin'!N$2:N220)/SUM('Radial Energy - by bin'!N$2:N$701)</f>
        <v>0.65939444025895022</v>
      </c>
      <c r="M221">
        <f>SUM('Radial Energy - by bin'!O$2:O220)/SUM('Radial Energy - by bin'!O$2:O$701)</f>
        <v>0.66399526638566375</v>
      </c>
      <c r="N221">
        <f>SUM('Radial Energy - by bin'!P$2:P220)/SUM('Radial Energy - by bin'!P$2:P$701)</f>
        <v>0.66512935526272754</v>
      </c>
      <c r="O221">
        <f>SUM('Radial Energy - by bin'!Q$2:Q220)/SUM('Radial Energy - by bin'!Q$2:Q$701)</f>
        <v>0.66977857551547093</v>
      </c>
      <c r="P221">
        <f>SUM('Radial Energy - by bin'!R$2:R220)/SUM('Radial Energy - by bin'!R$2:R$701)</f>
        <v>0.6732390108558578</v>
      </c>
      <c r="Q221">
        <f>SUM('Radial Energy - by bin'!S$2:S220)/SUM('Radial Energy - by bin'!S$2:S$701)</f>
        <v>0.67327644717451141</v>
      </c>
      <c r="R221">
        <f>SUM('Radial Energy - by bin'!T$2:T220)/SUM('Radial Energy - by bin'!T$2:T$701)</f>
        <v>0.67903969746960935</v>
      </c>
      <c r="S221">
        <f>SUM('Radial Energy - by bin'!U$2:U220)/SUM('Radial Energy - by bin'!U$2:U$701)</f>
        <v>0.67861756882993707</v>
      </c>
      <c r="T221">
        <f>SUM('Radial Energy - by bin'!V$2:V220)/SUM('Radial Energy - by bin'!V$2:V$701)</f>
        <v>0.67405508443139728</v>
      </c>
    </row>
    <row r="222" spans="1:20" x14ac:dyDescent="0.45">
      <c r="A222">
        <f>10^'Radial Energy - by bin'!C221</f>
        <v>1.5488166189124804E-2</v>
      </c>
      <c r="B222">
        <f>SUM('Radial Energy - by bin'!D$2:D221)/SUM('Radial Energy - by bin'!D$2:D$701)</f>
        <v>0.8161237507055179</v>
      </c>
      <c r="C222">
        <f>SUM('Radial Energy - by bin'!E$2:E221)/SUM('Radial Energy - by bin'!E$2:E$701)</f>
        <v>0.80282395038687482</v>
      </c>
      <c r="D222">
        <f>SUM('Radial Energy - by bin'!F$2:F221)/SUM('Radial Energy - by bin'!F$2:F$701)</f>
        <v>0.76340350772943821</v>
      </c>
      <c r="E222">
        <f>SUM('Radial Energy - by bin'!G$2:G221)/SUM('Radial Energy - by bin'!G$2:G$701)</f>
        <v>0.73774536062640073</v>
      </c>
      <c r="F222">
        <f>SUM('Radial Energy - by bin'!H$2:H221)/SUM('Radial Energy - by bin'!H$2:H$701)</f>
        <v>0.72141092069907409</v>
      </c>
      <c r="G222">
        <f>SUM('Radial Energy - by bin'!I$2:I221)/SUM('Radial Energy - by bin'!I$2:I$701)</f>
        <v>0.71464652076799862</v>
      </c>
      <c r="H222">
        <f>SUM('Radial Energy - by bin'!J$2:J221)/SUM('Radial Energy - by bin'!J$2:J$701)</f>
        <v>0.69297637269784118</v>
      </c>
      <c r="I222">
        <f>SUM('Radial Energy - by bin'!K$2:K221)/SUM('Radial Energy - by bin'!K$2:K$701)</f>
        <v>0.68114927126543978</v>
      </c>
      <c r="J222">
        <f>SUM('Radial Energy - by bin'!L$2:L221)/SUM('Radial Energy - by bin'!L$2:L$701)</f>
        <v>0.67199303563750623</v>
      </c>
      <c r="K222">
        <f>SUM('Radial Energy - by bin'!M$2:M221)/SUM('Radial Energy - by bin'!M$2:M$701)</f>
        <v>0.66367327747031457</v>
      </c>
      <c r="L222">
        <f>SUM('Radial Energy - by bin'!N$2:N221)/SUM('Radial Energy - by bin'!N$2:N$701)</f>
        <v>0.66120414141741568</v>
      </c>
      <c r="M222">
        <f>SUM('Radial Energy - by bin'!O$2:O221)/SUM('Radial Energy - by bin'!O$2:O$701)</f>
        <v>0.66579358012750356</v>
      </c>
      <c r="N222">
        <f>SUM('Radial Energy - by bin'!P$2:P221)/SUM('Radial Energy - by bin'!P$2:P$701)</f>
        <v>0.66692151734339911</v>
      </c>
      <c r="O222">
        <f>SUM('Radial Energy - by bin'!Q$2:Q221)/SUM('Radial Energy - by bin'!Q$2:Q$701)</f>
        <v>0.67162612063339555</v>
      </c>
      <c r="P222">
        <f>SUM('Radial Energy - by bin'!R$2:R221)/SUM('Radial Energy - by bin'!R$2:R$701)</f>
        <v>0.67508128683732249</v>
      </c>
      <c r="Q222">
        <f>SUM('Radial Energy - by bin'!S$2:S221)/SUM('Radial Energy - by bin'!S$2:S$701)</f>
        <v>0.67508487260304584</v>
      </c>
      <c r="R222">
        <f>SUM('Radial Energy - by bin'!T$2:T221)/SUM('Radial Energy - by bin'!T$2:T$701)</f>
        <v>0.68084033889680418</v>
      </c>
      <c r="S222">
        <f>SUM('Radial Energy - by bin'!U$2:U221)/SUM('Radial Energy - by bin'!U$2:U$701)</f>
        <v>0.68043605416788133</v>
      </c>
      <c r="T222">
        <f>SUM('Radial Energy - by bin'!V$2:V221)/SUM('Radial Energy - by bin'!V$2:V$701)</f>
        <v>0.67584828942039843</v>
      </c>
    </row>
    <row r="223" spans="1:20" x14ac:dyDescent="0.45">
      <c r="A223">
        <f>10^'Radial Energy - by bin'!C222</f>
        <v>1.5848931924611124E-2</v>
      </c>
      <c r="B223">
        <f>SUM('Radial Energy - by bin'!D$2:D222)/SUM('Radial Energy - by bin'!D$2:D$701)</f>
        <v>0.82275127545141813</v>
      </c>
      <c r="C223">
        <f>SUM('Radial Energy - by bin'!E$2:E222)/SUM('Radial Energy - by bin'!E$2:E$701)</f>
        <v>0.80573969761564512</v>
      </c>
      <c r="D223">
        <f>SUM('Radial Energy - by bin'!F$2:F222)/SUM('Radial Energy - by bin'!F$2:F$701)</f>
        <v>0.76584115709130951</v>
      </c>
      <c r="E223">
        <f>SUM('Radial Energy - by bin'!G$2:G222)/SUM('Radial Energy - by bin'!G$2:G$701)</f>
        <v>0.73995550471865668</v>
      </c>
      <c r="F223">
        <f>SUM('Radial Energy - by bin'!H$2:H222)/SUM('Radial Energy - by bin'!H$2:H$701)</f>
        <v>0.72353936285858833</v>
      </c>
      <c r="G223">
        <f>SUM('Radial Energy - by bin'!I$2:I222)/SUM('Radial Energy - by bin'!I$2:I$701)</f>
        <v>0.71670937844248728</v>
      </c>
      <c r="H223">
        <f>SUM('Radial Energy - by bin'!J$2:J222)/SUM('Radial Energy - by bin'!J$2:J$701)</f>
        <v>0.69493623442886132</v>
      </c>
      <c r="I223">
        <f>SUM('Radial Energy - by bin'!K$2:K222)/SUM('Radial Energy - by bin'!K$2:K$701)</f>
        <v>0.6830690486851656</v>
      </c>
      <c r="J223">
        <f>SUM('Radial Energy - by bin'!L$2:L222)/SUM('Radial Energy - by bin'!L$2:L$701)</f>
        <v>0.67387295198896979</v>
      </c>
      <c r="K223">
        <f>SUM('Radial Energy - by bin'!M$2:M222)/SUM('Radial Energy - by bin'!M$2:M$701)</f>
        <v>0.6654744880383161</v>
      </c>
      <c r="L223">
        <f>SUM('Radial Energy - by bin'!N$2:N222)/SUM('Radial Energy - by bin'!N$2:N$701)</f>
        <v>0.6630022393964522</v>
      </c>
      <c r="M223">
        <f>SUM('Radial Energy - by bin'!O$2:O222)/SUM('Radial Energy - by bin'!O$2:O$701)</f>
        <v>0.66758250060631075</v>
      </c>
      <c r="N223">
        <f>SUM('Radial Energy - by bin'!P$2:P222)/SUM('Radial Energy - by bin'!P$2:P$701)</f>
        <v>0.66869619767491717</v>
      </c>
      <c r="O223">
        <f>SUM('Radial Energy - by bin'!Q$2:Q222)/SUM('Radial Energy - by bin'!Q$2:Q$701)</f>
        <v>0.67343420437350809</v>
      </c>
      <c r="P223">
        <f>SUM('Radial Energy - by bin'!R$2:R222)/SUM('Radial Energy - by bin'!R$2:R$701)</f>
        <v>0.6768163407851201</v>
      </c>
      <c r="Q223">
        <f>SUM('Radial Energy - by bin'!S$2:S222)/SUM('Radial Energy - by bin'!S$2:S$701)</f>
        <v>0.67686612819423453</v>
      </c>
      <c r="R223">
        <f>SUM('Radial Energy - by bin'!T$2:T222)/SUM('Radial Energy - by bin'!T$2:T$701)</f>
        <v>0.68261547199039319</v>
      </c>
      <c r="S223">
        <f>SUM('Radial Energy - by bin'!U$2:U222)/SUM('Radial Energy - by bin'!U$2:U$701)</f>
        <v>0.68220214463749629</v>
      </c>
      <c r="T223">
        <f>SUM('Radial Energy - by bin'!V$2:V222)/SUM('Radial Energy - by bin'!V$2:V$701)</f>
        <v>0.67762641481849994</v>
      </c>
    </row>
    <row r="224" spans="1:20" x14ac:dyDescent="0.45">
      <c r="A224">
        <f>10^'Radial Energy - by bin'!C223</f>
        <v>1.6218100973589288E-2</v>
      </c>
      <c r="B224">
        <f>SUM('Radial Energy - by bin'!D$2:D223)/SUM('Radial Energy - by bin'!D$2:D$701)</f>
        <v>0.82929026651964677</v>
      </c>
      <c r="C224">
        <f>SUM('Radial Energy - by bin'!E$2:E223)/SUM('Radial Energy - by bin'!E$2:E$701)</f>
        <v>0.80860639743889962</v>
      </c>
      <c r="D224">
        <f>SUM('Radial Energy - by bin'!F$2:F223)/SUM('Radial Energy - by bin'!F$2:F$701)</f>
        <v>0.76827765019708749</v>
      </c>
      <c r="E224">
        <f>SUM('Radial Energy - by bin'!G$2:G223)/SUM('Radial Energy - by bin'!G$2:G$701)</f>
        <v>0.74213961872822298</v>
      </c>
      <c r="F224">
        <f>SUM('Radial Energy - by bin'!H$2:H223)/SUM('Radial Energy - by bin'!H$2:H$701)</f>
        <v>0.72562677626321492</v>
      </c>
      <c r="G224">
        <f>SUM('Radial Energy - by bin'!I$2:I223)/SUM('Radial Energy - by bin'!I$2:I$701)</f>
        <v>0.7187623515833268</v>
      </c>
      <c r="H224">
        <f>SUM('Radial Energy - by bin'!J$2:J223)/SUM('Radial Energy - by bin'!J$2:J$701)</f>
        <v>0.69690186482909178</v>
      </c>
      <c r="I224">
        <f>SUM('Radial Energy - by bin'!K$2:K223)/SUM('Radial Energy - by bin'!K$2:K$701)</f>
        <v>0.6849661258210521</v>
      </c>
      <c r="J224">
        <f>SUM('Radial Energy - by bin'!L$2:L223)/SUM('Radial Energy - by bin'!L$2:L$701)</f>
        <v>0.6757267762334902</v>
      </c>
      <c r="K224">
        <f>SUM('Radial Energy - by bin'!M$2:M223)/SUM('Radial Energy - by bin'!M$2:M$701)</f>
        <v>0.66726160327933093</v>
      </c>
      <c r="L224">
        <f>SUM('Radial Energy - by bin'!N$2:N223)/SUM('Radial Energy - by bin'!N$2:N$701)</f>
        <v>0.6647600536794156</v>
      </c>
      <c r="M224">
        <f>SUM('Radial Energy - by bin'!O$2:O223)/SUM('Radial Energy - by bin'!O$2:O$701)</f>
        <v>0.66934762662444003</v>
      </c>
      <c r="N224">
        <f>SUM('Radial Energy - by bin'!P$2:P223)/SUM('Radial Energy - by bin'!P$2:P$701)</f>
        <v>0.67046082622599978</v>
      </c>
      <c r="O224">
        <f>SUM('Radial Energy - by bin'!Q$2:Q223)/SUM('Radial Energy - by bin'!Q$2:Q$701)</f>
        <v>0.67521205771049131</v>
      </c>
      <c r="P224">
        <f>SUM('Radial Energy - by bin'!R$2:R223)/SUM('Radial Energy - by bin'!R$2:R$701)</f>
        <v>0.67857968152678216</v>
      </c>
      <c r="Q224">
        <f>SUM('Radial Energy - by bin'!S$2:S223)/SUM('Radial Energy - by bin'!S$2:S$701)</f>
        <v>0.67860844502736917</v>
      </c>
      <c r="R224">
        <f>SUM('Radial Energy - by bin'!T$2:T223)/SUM('Radial Energy - by bin'!T$2:T$701)</f>
        <v>0.68438116805658367</v>
      </c>
      <c r="S224">
        <f>SUM('Radial Energy - by bin'!U$2:U223)/SUM('Radial Energy - by bin'!U$2:U$701)</f>
        <v>0.6839718208526977</v>
      </c>
      <c r="T224">
        <f>SUM('Radial Energy - by bin'!V$2:V223)/SUM('Radial Energy - by bin'!V$2:V$701)</f>
        <v>0.67939127214105166</v>
      </c>
    </row>
    <row r="225" spans="1:20" x14ac:dyDescent="0.45">
      <c r="A225">
        <f>10^'Radial Energy - by bin'!C224</f>
        <v>1.6595869074375592E-2</v>
      </c>
      <c r="B225">
        <f>SUM('Radial Energy - by bin'!D$2:D224)/SUM('Radial Energy - by bin'!D$2:D$701)</f>
        <v>0.8356669617980611</v>
      </c>
      <c r="C225">
        <f>SUM('Radial Energy - by bin'!E$2:E224)/SUM('Radial Energy - by bin'!E$2:E$701)</f>
        <v>0.81147133702561836</v>
      </c>
      <c r="D225">
        <f>SUM('Radial Energy - by bin'!F$2:F224)/SUM('Radial Energy - by bin'!F$2:F$701)</f>
        <v>0.77068698273954128</v>
      </c>
      <c r="E225">
        <f>SUM('Radial Energy - by bin'!G$2:G224)/SUM('Radial Energy - by bin'!G$2:G$701)</f>
        <v>0.74430634793815376</v>
      </c>
      <c r="F225">
        <f>SUM('Radial Energy - by bin'!H$2:H224)/SUM('Radial Energy - by bin'!H$2:H$701)</f>
        <v>0.72770295429818399</v>
      </c>
      <c r="G225">
        <f>SUM('Radial Energy - by bin'!I$2:I224)/SUM('Radial Energy - by bin'!I$2:I$701)</f>
        <v>0.7207731240968519</v>
      </c>
      <c r="H225">
        <f>SUM('Radial Energy - by bin'!J$2:J224)/SUM('Radial Energy - by bin'!J$2:J$701)</f>
        <v>0.69883446079849931</v>
      </c>
      <c r="I225">
        <f>SUM('Radial Energy - by bin'!K$2:K224)/SUM('Radial Energy - by bin'!K$2:K$701)</f>
        <v>0.68683044984190222</v>
      </c>
      <c r="J225">
        <f>SUM('Radial Energy - by bin'!L$2:L224)/SUM('Radial Energy - by bin'!L$2:L$701)</f>
        <v>0.67753586521251086</v>
      </c>
      <c r="K225">
        <f>SUM('Radial Energy - by bin'!M$2:M224)/SUM('Radial Energy - by bin'!M$2:M$701)</f>
        <v>0.66901975159215699</v>
      </c>
      <c r="L225">
        <f>SUM('Radial Energy - by bin'!N$2:N224)/SUM('Radial Energy - by bin'!N$2:N$701)</f>
        <v>0.66649988172354913</v>
      </c>
      <c r="M225">
        <f>SUM('Radial Energy - by bin'!O$2:O224)/SUM('Radial Energy - by bin'!O$2:O$701)</f>
        <v>0.67108125040112931</v>
      </c>
      <c r="N225">
        <f>SUM('Radial Energy - by bin'!P$2:P224)/SUM('Radial Energy - by bin'!P$2:P$701)</f>
        <v>0.67221562020550196</v>
      </c>
      <c r="O225">
        <f>SUM('Radial Energy - by bin'!Q$2:Q224)/SUM('Radial Energy - by bin'!Q$2:Q$701)</f>
        <v>0.67696711119471309</v>
      </c>
      <c r="P225">
        <f>SUM('Radial Energy - by bin'!R$2:R224)/SUM('Radial Energy - by bin'!R$2:R$701)</f>
        <v>0.68031918200672292</v>
      </c>
      <c r="Q225">
        <f>SUM('Radial Energy - by bin'!S$2:S224)/SUM('Radial Energy - by bin'!S$2:S$701)</f>
        <v>0.68033919068601612</v>
      </c>
      <c r="R225">
        <f>SUM('Radial Energy - by bin'!T$2:T224)/SUM('Radial Energy - by bin'!T$2:T$701)</f>
        <v>0.68610595220712489</v>
      </c>
      <c r="S225">
        <f>SUM('Radial Energy - by bin'!U$2:U224)/SUM('Radial Energy - by bin'!U$2:U$701)</f>
        <v>0.68571072344471073</v>
      </c>
      <c r="T225">
        <f>SUM('Radial Energy - by bin'!V$2:V224)/SUM('Radial Energy - by bin'!V$2:V$701)</f>
        <v>0.68111821101603842</v>
      </c>
    </row>
    <row r="226" spans="1:20" x14ac:dyDescent="0.45">
      <c r="A226">
        <f>10^'Radial Energy - by bin'!C225</f>
        <v>1.6982436524617429E-2</v>
      </c>
      <c r="B226">
        <f>SUM('Radial Energy - by bin'!D$2:D225)/SUM('Radial Energy - by bin'!D$2:D$701)</f>
        <v>0.84188551767089903</v>
      </c>
      <c r="C226">
        <f>SUM('Radial Energy - by bin'!E$2:E225)/SUM('Radial Energy - by bin'!E$2:E$701)</f>
        <v>0.81425082633487722</v>
      </c>
      <c r="D226">
        <f>SUM('Radial Energy - by bin'!F$2:F225)/SUM('Radial Energy - by bin'!F$2:F$701)</f>
        <v>0.77307852035017866</v>
      </c>
      <c r="E226">
        <f>SUM('Radial Energy - by bin'!G$2:G225)/SUM('Radial Energy - by bin'!G$2:G$701)</f>
        <v>0.74647738205410696</v>
      </c>
      <c r="F226">
        <f>SUM('Radial Energy - by bin'!H$2:H225)/SUM('Radial Energy - by bin'!H$2:H$701)</f>
        <v>0.72976117093909398</v>
      </c>
      <c r="G226">
        <f>SUM('Radial Energy - by bin'!I$2:I225)/SUM('Radial Energy - by bin'!I$2:I$701)</f>
        <v>0.72278708272429504</v>
      </c>
      <c r="H226">
        <f>SUM('Radial Energy - by bin'!J$2:J225)/SUM('Radial Energy - by bin'!J$2:J$701)</f>
        <v>0.70074877791900059</v>
      </c>
      <c r="I226">
        <f>SUM('Radial Energy - by bin'!K$2:K225)/SUM('Radial Energy - by bin'!K$2:K$701)</f>
        <v>0.68868065334091411</v>
      </c>
      <c r="J226">
        <f>SUM('Radial Energy - by bin'!L$2:L225)/SUM('Radial Energy - by bin'!L$2:L$701)</f>
        <v>0.67931682277799355</v>
      </c>
      <c r="K226">
        <f>SUM('Radial Energy - by bin'!M$2:M225)/SUM('Radial Energy - by bin'!M$2:M$701)</f>
        <v>0.67078072649412357</v>
      </c>
      <c r="L226">
        <f>SUM('Radial Energy - by bin'!N$2:N225)/SUM('Radial Energy - by bin'!N$2:N$701)</f>
        <v>0.66825175294042727</v>
      </c>
      <c r="M226">
        <f>SUM('Radial Energy - by bin'!O$2:O225)/SUM('Radial Energy - by bin'!O$2:O$701)</f>
        <v>0.6727794545623027</v>
      </c>
      <c r="N226">
        <f>SUM('Radial Energy - by bin'!P$2:P225)/SUM('Radial Energy - by bin'!P$2:P$701)</f>
        <v>0.67391922902613954</v>
      </c>
      <c r="O226">
        <f>SUM('Radial Energy - by bin'!Q$2:Q225)/SUM('Radial Energy - by bin'!Q$2:Q$701)</f>
        <v>0.67870372005358892</v>
      </c>
      <c r="P226">
        <f>SUM('Radial Energy - by bin'!R$2:R225)/SUM('Radial Energy - by bin'!R$2:R$701)</f>
        <v>0.68205842217479185</v>
      </c>
      <c r="Q226">
        <f>SUM('Radial Energy - by bin'!S$2:S225)/SUM('Radial Energy - by bin'!S$2:S$701)</f>
        <v>0.68200780912998049</v>
      </c>
      <c r="R226">
        <f>SUM('Radial Energy - by bin'!T$2:T225)/SUM('Radial Energy - by bin'!T$2:T$701)</f>
        <v>0.68781254689739069</v>
      </c>
      <c r="S226">
        <f>SUM('Radial Energy - by bin'!U$2:U225)/SUM('Radial Energy - by bin'!U$2:U$701)</f>
        <v>0.68742425140747387</v>
      </c>
      <c r="T226">
        <f>SUM('Radial Energy - by bin'!V$2:V225)/SUM('Radial Energy - by bin'!V$2:V$701)</f>
        <v>0.6828127264059084</v>
      </c>
    </row>
    <row r="227" spans="1:20" x14ac:dyDescent="0.45">
      <c r="A227">
        <f>10^'Radial Energy - by bin'!C226</f>
        <v>1.7378008287493755E-2</v>
      </c>
      <c r="B227">
        <f>SUM('Radial Energy - by bin'!D$2:D226)/SUM('Radial Energy - by bin'!D$2:D$701)</f>
        <v>0.84790187525007699</v>
      </c>
      <c r="C227">
        <f>SUM('Radial Energy - by bin'!E$2:E226)/SUM('Radial Energy - by bin'!E$2:E$701)</f>
        <v>0.81700889222232809</v>
      </c>
      <c r="D227">
        <f>SUM('Radial Energy - by bin'!F$2:F226)/SUM('Radial Energy - by bin'!F$2:F$701)</f>
        <v>0.77542957160522941</v>
      </c>
      <c r="E227">
        <f>SUM('Radial Energy - by bin'!G$2:G226)/SUM('Radial Energy - by bin'!G$2:G$701)</f>
        <v>0.74861095602182837</v>
      </c>
      <c r="F227">
        <f>SUM('Radial Energy - by bin'!H$2:H226)/SUM('Radial Energy - by bin'!H$2:H$701)</f>
        <v>0.73179918492113949</v>
      </c>
      <c r="G227">
        <f>SUM('Radial Energy - by bin'!I$2:I226)/SUM('Radial Energy - by bin'!I$2:I$701)</f>
        <v>0.72477595867738498</v>
      </c>
      <c r="H227">
        <f>SUM('Radial Energy - by bin'!J$2:J226)/SUM('Radial Energy - by bin'!J$2:J$701)</f>
        <v>0.70264123606697748</v>
      </c>
      <c r="I227">
        <f>SUM('Radial Energy - by bin'!K$2:K226)/SUM('Radial Energy - by bin'!K$2:K$701)</f>
        <v>0.69051580633595877</v>
      </c>
      <c r="J227">
        <f>SUM('Radial Energy - by bin'!L$2:L226)/SUM('Radial Energy - by bin'!L$2:L$701)</f>
        <v>0.68109034941764712</v>
      </c>
      <c r="K227">
        <f>SUM('Radial Energy - by bin'!M$2:M226)/SUM('Radial Energy - by bin'!M$2:M$701)</f>
        <v>0.67251539066458066</v>
      </c>
      <c r="L227">
        <f>SUM('Radial Energy - by bin'!N$2:N226)/SUM('Radial Energy - by bin'!N$2:N$701)</f>
        <v>0.66996921267196063</v>
      </c>
      <c r="M227">
        <f>SUM('Radial Energy - by bin'!O$2:O226)/SUM('Radial Energy - by bin'!O$2:O$701)</f>
        <v>0.67447071011120396</v>
      </c>
      <c r="N227">
        <f>SUM('Radial Energy - by bin'!P$2:P226)/SUM('Radial Energy - by bin'!P$2:P$701)</f>
        <v>0.67559141912430487</v>
      </c>
      <c r="O227">
        <f>SUM('Radial Energy - by bin'!Q$2:Q226)/SUM('Radial Energy - by bin'!Q$2:Q$701)</f>
        <v>0.68042546836608653</v>
      </c>
      <c r="P227">
        <f>SUM('Radial Energy - by bin'!R$2:R226)/SUM('Radial Energy - by bin'!R$2:R$701)</f>
        <v>0.68374559686252823</v>
      </c>
      <c r="Q227">
        <f>SUM('Radial Energy - by bin'!S$2:S226)/SUM('Radial Energy - by bin'!S$2:S$701)</f>
        <v>0.68367733040881618</v>
      </c>
      <c r="R227">
        <f>SUM('Radial Energy - by bin'!T$2:T226)/SUM('Radial Energy - by bin'!T$2:T$701)</f>
        <v>0.68947466913977162</v>
      </c>
      <c r="S227">
        <f>SUM('Radial Energy - by bin'!U$2:U226)/SUM('Radial Energy - by bin'!U$2:U$701)</f>
        <v>0.68914491673982137</v>
      </c>
      <c r="T227">
        <f>SUM('Radial Energy - by bin'!V$2:V226)/SUM('Radial Energy - by bin'!V$2:V$701)</f>
        <v>0.68450355818342346</v>
      </c>
    </row>
    <row r="228" spans="1:20" x14ac:dyDescent="0.45">
      <c r="A228">
        <f>10^'Radial Energy - by bin'!C227</f>
        <v>1.7782794100389226E-2</v>
      </c>
      <c r="B228">
        <f>SUM('Radial Energy - by bin'!D$2:D227)/SUM('Radial Energy - by bin'!D$2:D$701)</f>
        <v>0.85378725954644452</v>
      </c>
      <c r="C228">
        <f>SUM('Radial Energy - by bin'!E$2:E227)/SUM('Radial Energy - by bin'!E$2:E$701)</f>
        <v>0.81972219517665634</v>
      </c>
      <c r="D228">
        <f>SUM('Radial Energy - by bin'!F$2:F227)/SUM('Radial Energy - by bin'!F$2:F$701)</f>
        <v>0.77778968020746586</v>
      </c>
      <c r="E228">
        <f>SUM('Radial Energy - by bin'!G$2:G227)/SUM('Radial Energy - by bin'!G$2:G$701)</f>
        <v>0.75072328091904872</v>
      </c>
      <c r="F228">
        <f>SUM('Radial Energy - by bin'!H$2:H227)/SUM('Radial Energy - by bin'!H$2:H$701)</f>
        <v>0.733834332322161</v>
      </c>
      <c r="G228">
        <f>SUM('Radial Energy - by bin'!I$2:I227)/SUM('Radial Energy - by bin'!I$2:I$701)</f>
        <v>0.72673022164861156</v>
      </c>
      <c r="H228">
        <f>SUM('Radial Energy - by bin'!J$2:J227)/SUM('Radial Energy - by bin'!J$2:J$701)</f>
        <v>0.70450463357071147</v>
      </c>
      <c r="I228">
        <f>SUM('Radial Energy - by bin'!K$2:K227)/SUM('Radial Energy - by bin'!K$2:K$701)</f>
        <v>0.69234243114295979</v>
      </c>
      <c r="J228">
        <f>SUM('Radial Energy - by bin'!L$2:L227)/SUM('Radial Energy - by bin'!L$2:L$701)</f>
        <v>0.6828302028444917</v>
      </c>
      <c r="K228">
        <f>SUM('Radial Energy - by bin'!M$2:M227)/SUM('Radial Energy - by bin'!M$2:M$701)</f>
        <v>0.67422353585742778</v>
      </c>
      <c r="L228">
        <f>SUM('Radial Energy - by bin'!N$2:N227)/SUM('Radial Energy - by bin'!N$2:N$701)</f>
        <v>0.67164944227732415</v>
      </c>
      <c r="M228">
        <f>SUM('Radial Energy - by bin'!O$2:O227)/SUM('Radial Energy - by bin'!O$2:O$701)</f>
        <v>0.67616369623941697</v>
      </c>
      <c r="N228">
        <f>SUM('Radial Energy - by bin'!P$2:P227)/SUM('Radial Energy - by bin'!P$2:P$701)</f>
        <v>0.67726446647200345</v>
      </c>
      <c r="O228">
        <f>SUM('Radial Energy - by bin'!Q$2:Q227)/SUM('Radial Energy - by bin'!Q$2:Q$701)</f>
        <v>0.68211663252365251</v>
      </c>
      <c r="P228">
        <f>SUM('Radial Energy - by bin'!R$2:R227)/SUM('Radial Energy - by bin'!R$2:R$701)</f>
        <v>0.68541481919544722</v>
      </c>
      <c r="Q228">
        <f>SUM('Radial Energy - by bin'!S$2:S227)/SUM('Radial Energy - by bin'!S$2:S$701)</f>
        <v>0.68529899158237206</v>
      </c>
      <c r="R228">
        <f>SUM('Radial Energy - by bin'!T$2:T227)/SUM('Radial Energy - by bin'!T$2:T$701)</f>
        <v>0.6911134469768706</v>
      </c>
      <c r="S228">
        <f>SUM('Radial Energy - by bin'!U$2:U227)/SUM('Radial Energy - by bin'!U$2:U$701)</f>
        <v>0.69082511835749871</v>
      </c>
      <c r="T228">
        <f>SUM('Radial Energy - by bin'!V$2:V227)/SUM('Radial Energy - by bin'!V$2:V$701)</f>
        <v>0.68615918435548018</v>
      </c>
    </row>
    <row r="229" spans="1:20" x14ac:dyDescent="0.45">
      <c r="A229">
        <f>10^'Radial Energy - by bin'!C228</f>
        <v>1.8197008586099829E-2</v>
      </c>
      <c r="B229">
        <f>SUM('Radial Energy - by bin'!D$2:D228)/SUM('Radial Energy - by bin'!D$2:D$701)</f>
        <v>0.85953659450659969</v>
      </c>
      <c r="C229">
        <f>SUM('Radial Energy - by bin'!E$2:E228)/SUM('Radial Energy - by bin'!E$2:E$701)</f>
        <v>0.82237245745012133</v>
      </c>
      <c r="D229">
        <f>SUM('Radial Energy - by bin'!F$2:F228)/SUM('Radial Energy - by bin'!F$2:F$701)</f>
        <v>0.78008425685182592</v>
      </c>
      <c r="E229">
        <f>SUM('Radial Energy - by bin'!G$2:G228)/SUM('Radial Energy - by bin'!G$2:G$701)</f>
        <v>0.75283347974977932</v>
      </c>
      <c r="F229">
        <f>SUM('Radial Energy - by bin'!H$2:H228)/SUM('Radial Energy - by bin'!H$2:H$701)</f>
        <v>0.73584221727915933</v>
      </c>
      <c r="G229">
        <f>SUM('Radial Energy - by bin'!I$2:I228)/SUM('Radial Energy - by bin'!I$2:I$701)</f>
        <v>0.72866528624223659</v>
      </c>
      <c r="H229">
        <f>SUM('Radial Energy - by bin'!J$2:J228)/SUM('Radial Energy - by bin'!J$2:J$701)</f>
        <v>0.70638613940324169</v>
      </c>
      <c r="I229">
        <f>SUM('Radial Energy - by bin'!K$2:K228)/SUM('Radial Energy - by bin'!K$2:K$701)</f>
        <v>0.6941614408636757</v>
      </c>
      <c r="J229">
        <f>SUM('Radial Energy - by bin'!L$2:L228)/SUM('Radial Energy - by bin'!L$2:L$701)</f>
        <v>0.68456734086395277</v>
      </c>
      <c r="K229">
        <f>SUM('Radial Energy - by bin'!M$2:M228)/SUM('Radial Energy - by bin'!M$2:M$701)</f>
        <v>0.67592756771392715</v>
      </c>
      <c r="L229">
        <f>SUM('Radial Energy - by bin'!N$2:N228)/SUM('Radial Energy - by bin'!N$2:N$701)</f>
        <v>0.6732995648837713</v>
      </c>
      <c r="M229">
        <f>SUM('Radial Energy - by bin'!O$2:O228)/SUM('Radial Energy - by bin'!O$2:O$701)</f>
        <v>0.67779480339166276</v>
      </c>
      <c r="N229">
        <f>SUM('Radial Energy - by bin'!P$2:P228)/SUM('Radial Energy - by bin'!P$2:P$701)</f>
        <v>0.6789188216074975</v>
      </c>
      <c r="O229">
        <f>SUM('Radial Energy - by bin'!Q$2:Q228)/SUM('Radial Energy - by bin'!Q$2:Q$701)</f>
        <v>0.68377388873711165</v>
      </c>
      <c r="P229">
        <f>SUM('Radial Energy - by bin'!R$2:R228)/SUM('Radial Energy - by bin'!R$2:R$701)</f>
        <v>0.68701891407153592</v>
      </c>
      <c r="Q229">
        <f>SUM('Radial Energy - by bin'!S$2:S228)/SUM('Radial Energy - by bin'!S$2:S$701)</f>
        <v>0.68692422480075099</v>
      </c>
      <c r="R229">
        <f>SUM('Radial Energy - by bin'!T$2:T228)/SUM('Radial Energy - by bin'!T$2:T$701)</f>
        <v>0.6927726948782883</v>
      </c>
      <c r="S229">
        <f>SUM('Radial Energy - by bin'!U$2:U228)/SUM('Radial Energy - by bin'!U$2:U$701)</f>
        <v>0.69247958375670504</v>
      </c>
      <c r="T229">
        <f>SUM('Radial Energy - by bin'!V$2:V228)/SUM('Radial Energy - by bin'!V$2:V$701)</f>
        <v>0.68781937985982833</v>
      </c>
    </row>
    <row r="230" spans="1:20" x14ac:dyDescent="0.45">
      <c r="A230">
        <f>10^'Radial Energy - by bin'!C229</f>
        <v>1.8620871366628669E-2</v>
      </c>
      <c r="B230">
        <f>SUM('Radial Energy - by bin'!D$2:D229)/SUM('Radial Energy - by bin'!D$2:D$701)</f>
        <v>0.86513609252768819</v>
      </c>
      <c r="C230">
        <f>SUM('Radial Energy - by bin'!E$2:E229)/SUM('Radial Energy - by bin'!E$2:E$701)</f>
        <v>0.82496749024927296</v>
      </c>
      <c r="D230">
        <f>SUM('Radial Energy - by bin'!F$2:F229)/SUM('Radial Energy - by bin'!F$2:F$701)</f>
        <v>0.78237093155022963</v>
      </c>
      <c r="E230">
        <f>SUM('Radial Energy - by bin'!G$2:G229)/SUM('Radial Energy - by bin'!G$2:G$701)</f>
        <v>0.75493173952232084</v>
      </c>
      <c r="F230">
        <f>SUM('Radial Energy - by bin'!H$2:H229)/SUM('Radial Energy - by bin'!H$2:H$701)</f>
        <v>0.73782707662223812</v>
      </c>
      <c r="G230">
        <f>SUM('Radial Energy - by bin'!I$2:I229)/SUM('Radial Energy - by bin'!I$2:I$701)</f>
        <v>0.73058277165518704</v>
      </c>
      <c r="H230">
        <f>SUM('Radial Energy - by bin'!J$2:J229)/SUM('Radial Energy - by bin'!J$2:J$701)</f>
        <v>0.70822689362777158</v>
      </c>
      <c r="I230">
        <f>SUM('Radial Energy - by bin'!K$2:K229)/SUM('Radial Energy - by bin'!K$2:K$701)</f>
        <v>0.6959565938103256</v>
      </c>
      <c r="J230">
        <f>SUM('Radial Energy - by bin'!L$2:L229)/SUM('Radial Energy - by bin'!L$2:L$701)</f>
        <v>0.68631586643955356</v>
      </c>
      <c r="K230">
        <f>SUM('Radial Energy - by bin'!M$2:M229)/SUM('Radial Energy - by bin'!M$2:M$701)</f>
        <v>0.67758372808515988</v>
      </c>
      <c r="L230">
        <f>SUM('Radial Energy - by bin'!N$2:N229)/SUM('Radial Energy - by bin'!N$2:N$701)</f>
        <v>0.67494227172883836</v>
      </c>
      <c r="M230">
        <f>SUM('Radial Energy - by bin'!O$2:O229)/SUM('Radial Energy - by bin'!O$2:O$701)</f>
        <v>0.67944953810599451</v>
      </c>
      <c r="N230">
        <f>SUM('Radial Energy - by bin'!P$2:P229)/SUM('Radial Energy - by bin'!P$2:P$701)</f>
        <v>0.68055782638791995</v>
      </c>
      <c r="O230">
        <f>SUM('Radial Energy - by bin'!Q$2:Q229)/SUM('Radial Energy - by bin'!Q$2:Q$701)</f>
        <v>0.68541857136148576</v>
      </c>
      <c r="P230">
        <f>SUM('Radial Energy - by bin'!R$2:R229)/SUM('Radial Energy - by bin'!R$2:R$701)</f>
        <v>0.68862789110099742</v>
      </c>
      <c r="Q230">
        <f>SUM('Radial Energy - by bin'!S$2:S229)/SUM('Radial Energy - by bin'!S$2:S$701)</f>
        <v>0.68855652266827705</v>
      </c>
      <c r="R230">
        <f>SUM('Radial Energy - by bin'!T$2:T229)/SUM('Radial Energy - by bin'!T$2:T$701)</f>
        <v>0.69439726857577422</v>
      </c>
      <c r="S230">
        <f>SUM('Radial Energy - by bin'!U$2:U229)/SUM('Radial Energy - by bin'!U$2:U$701)</f>
        <v>0.69410161569576923</v>
      </c>
      <c r="T230">
        <f>SUM('Radial Energy - by bin'!V$2:V229)/SUM('Radial Energy - by bin'!V$2:V$701)</f>
        <v>0.68942139525186852</v>
      </c>
    </row>
    <row r="231" spans="1:20" x14ac:dyDescent="0.45">
      <c r="A231">
        <f>10^'Radial Energy - by bin'!C230</f>
        <v>1.9054607179632463E-2</v>
      </c>
      <c r="B231">
        <f>SUM('Radial Energy - by bin'!D$2:D230)/SUM('Radial Energy - by bin'!D$2:D$701)</f>
        <v>0.87060292071042478</v>
      </c>
      <c r="C231">
        <f>SUM('Radial Energy - by bin'!E$2:E230)/SUM('Radial Energy - by bin'!E$2:E$701)</f>
        <v>0.82757359689062959</v>
      </c>
      <c r="D231">
        <f>SUM('Radial Energy - by bin'!F$2:F230)/SUM('Radial Energy - by bin'!F$2:F$701)</f>
        <v>0.78464317017001417</v>
      </c>
      <c r="E231">
        <f>SUM('Radial Energy - by bin'!G$2:G230)/SUM('Radial Energy - by bin'!G$2:G$701)</f>
        <v>0.75702073397056402</v>
      </c>
      <c r="F231">
        <f>SUM('Radial Energy - by bin'!H$2:H230)/SUM('Radial Energy - by bin'!H$2:H$701)</f>
        <v>0.73979832120056654</v>
      </c>
      <c r="G231">
        <f>SUM('Radial Energy - by bin'!I$2:I230)/SUM('Radial Energy - by bin'!I$2:I$701)</f>
        <v>0.73249252341638926</v>
      </c>
      <c r="H231">
        <f>SUM('Radial Energy - by bin'!J$2:J230)/SUM('Radial Energy - by bin'!J$2:J$701)</f>
        <v>0.71003205946766301</v>
      </c>
      <c r="I231">
        <f>SUM('Radial Energy - by bin'!K$2:K230)/SUM('Radial Energy - by bin'!K$2:K$701)</f>
        <v>0.69773158955250991</v>
      </c>
      <c r="J231">
        <f>SUM('Radial Energy - by bin'!L$2:L230)/SUM('Radial Energy - by bin'!L$2:L$701)</f>
        <v>0.68803008611929262</v>
      </c>
      <c r="K231">
        <f>SUM('Radial Energy - by bin'!M$2:M230)/SUM('Radial Energy - by bin'!M$2:M$701)</f>
        <v>0.67922802311585029</v>
      </c>
      <c r="L231">
        <f>SUM('Radial Energy - by bin'!N$2:N230)/SUM('Radial Energy - by bin'!N$2:N$701)</f>
        <v>0.67655481182144062</v>
      </c>
      <c r="M231">
        <f>SUM('Radial Energy - by bin'!O$2:O230)/SUM('Radial Energy - by bin'!O$2:O$701)</f>
        <v>0.68108511280969919</v>
      </c>
      <c r="N231">
        <f>SUM('Radial Energy - by bin'!P$2:P230)/SUM('Radial Energy - by bin'!P$2:P$701)</f>
        <v>0.68216802848299063</v>
      </c>
      <c r="O231">
        <f>SUM('Radial Energy - by bin'!Q$2:Q230)/SUM('Radial Energy - by bin'!Q$2:Q$701)</f>
        <v>0.68704687604997217</v>
      </c>
      <c r="P231">
        <f>SUM('Radial Energy - by bin'!R$2:R230)/SUM('Radial Energy - by bin'!R$2:R$701)</f>
        <v>0.69020104128261073</v>
      </c>
      <c r="Q231">
        <f>SUM('Radial Energy - by bin'!S$2:S230)/SUM('Radial Energy - by bin'!S$2:S$701)</f>
        <v>0.69009567730416921</v>
      </c>
      <c r="R231">
        <f>SUM('Radial Energy - by bin'!T$2:T230)/SUM('Radial Energy - by bin'!T$2:T$701)</f>
        <v>0.69599634635764807</v>
      </c>
      <c r="S231">
        <f>SUM('Radial Energy - by bin'!U$2:U230)/SUM('Radial Energy - by bin'!U$2:U$701)</f>
        <v>0.69574391031348504</v>
      </c>
      <c r="T231">
        <f>SUM('Radial Energy - by bin'!V$2:V230)/SUM('Radial Energy - by bin'!V$2:V$701)</f>
        <v>0.69100135870966195</v>
      </c>
    </row>
    <row r="232" spans="1:20" x14ac:dyDescent="0.45">
      <c r="A232">
        <f>10^'Radial Energy - by bin'!C231</f>
        <v>1.9498445997580452E-2</v>
      </c>
      <c r="B232">
        <f>SUM('Radial Energy - by bin'!D$2:D231)/SUM('Radial Energy - by bin'!D$2:D$701)</f>
        <v>0.87594573288415023</v>
      </c>
      <c r="C232">
        <f>SUM('Radial Energy - by bin'!E$2:E231)/SUM('Radial Energy - by bin'!E$2:E$701)</f>
        <v>0.83016996040617652</v>
      </c>
      <c r="D232">
        <f>SUM('Radial Energy - by bin'!F$2:F231)/SUM('Radial Energy - by bin'!F$2:F$701)</f>
        <v>0.78688700682873103</v>
      </c>
      <c r="E232">
        <f>SUM('Radial Energy - by bin'!G$2:G231)/SUM('Radial Energy - by bin'!G$2:G$701)</f>
        <v>0.75904907866180416</v>
      </c>
      <c r="F232">
        <f>SUM('Radial Energy - by bin'!H$2:H231)/SUM('Radial Energy - by bin'!H$2:H$701)</f>
        <v>0.7417575606236182</v>
      </c>
      <c r="G232">
        <f>SUM('Radial Energy - by bin'!I$2:I231)/SUM('Radial Energy - by bin'!I$2:I$701)</f>
        <v>0.7343809842164124</v>
      </c>
      <c r="H232">
        <f>SUM('Radial Energy - by bin'!J$2:J231)/SUM('Radial Energy - by bin'!J$2:J$701)</f>
        <v>0.71180875382452968</v>
      </c>
      <c r="I232">
        <f>SUM('Radial Energy - by bin'!K$2:K231)/SUM('Radial Energy - by bin'!K$2:K$701)</f>
        <v>0.69949098694443879</v>
      </c>
      <c r="J232">
        <f>SUM('Radial Energy - by bin'!L$2:L231)/SUM('Radial Energy - by bin'!L$2:L$701)</f>
        <v>0.6896986564955413</v>
      </c>
      <c r="K232">
        <f>SUM('Radial Energy - by bin'!M$2:M231)/SUM('Radial Energy - by bin'!M$2:M$701)</f>
        <v>0.68088074877223581</v>
      </c>
      <c r="L232">
        <f>SUM('Radial Energy - by bin'!N$2:N231)/SUM('Radial Energy - by bin'!N$2:N$701)</f>
        <v>0.67813347661844992</v>
      </c>
      <c r="M232">
        <f>SUM('Radial Energy - by bin'!O$2:O231)/SUM('Radial Energy - by bin'!O$2:O$701)</f>
        <v>0.68270148406532549</v>
      </c>
      <c r="N232">
        <f>SUM('Radial Energy - by bin'!P$2:P231)/SUM('Radial Energy - by bin'!P$2:P$701)</f>
        <v>0.68374007738232845</v>
      </c>
      <c r="O232">
        <f>SUM('Radial Energy - by bin'!Q$2:Q231)/SUM('Radial Energy - by bin'!Q$2:Q$701)</f>
        <v>0.68862015102832674</v>
      </c>
      <c r="P232">
        <f>SUM('Radial Energy - by bin'!R$2:R231)/SUM('Radial Energy - by bin'!R$2:R$701)</f>
        <v>0.69178502558770283</v>
      </c>
      <c r="Q232">
        <f>SUM('Radial Energy - by bin'!S$2:S231)/SUM('Radial Energy - by bin'!S$2:S$701)</f>
        <v>0.69165186493234543</v>
      </c>
      <c r="R232">
        <f>SUM('Radial Energy - by bin'!T$2:T231)/SUM('Radial Energy - by bin'!T$2:T$701)</f>
        <v>0.69759067575944045</v>
      </c>
      <c r="S232">
        <f>SUM('Radial Energy - by bin'!U$2:U231)/SUM('Radial Energy - by bin'!U$2:U$701)</f>
        <v>0.69731050323839294</v>
      </c>
      <c r="T232">
        <f>SUM('Radial Energy - by bin'!V$2:V231)/SUM('Radial Energy - by bin'!V$2:V$701)</f>
        <v>0.69255027970395378</v>
      </c>
    </row>
    <row r="233" spans="1:20" x14ac:dyDescent="0.45">
      <c r="A233">
        <f>10^'Radial Energy - by bin'!C232</f>
        <v>1.9952623149688792E-2</v>
      </c>
      <c r="B233">
        <f>SUM('Radial Energy - by bin'!D$2:D232)/SUM('Radial Energy - by bin'!D$2:D$701)</f>
        <v>0.88110407591116802</v>
      </c>
      <c r="C233">
        <f>SUM('Radial Energy - by bin'!E$2:E232)/SUM('Radial Energy - by bin'!E$2:E$701)</f>
        <v>0.83270126970987224</v>
      </c>
      <c r="D233">
        <f>SUM('Radial Energy - by bin'!F$2:F232)/SUM('Radial Energy - by bin'!F$2:F$701)</f>
        <v>0.78911923522925731</v>
      </c>
      <c r="E233">
        <f>SUM('Radial Energy - by bin'!G$2:G232)/SUM('Radial Energy - by bin'!G$2:G$701)</f>
        <v>0.76107268109161363</v>
      </c>
      <c r="F233">
        <f>SUM('Radial Energy - by bin'!H$2:H232)/SUM('Radial Energy - by bin'!H$2:H$701)</f>
        <v>0.74369327227223958</v>
      </c>
      <c r="G233">
        <f>SUM('Radial Energy - by bin'!I$2:I232)/SUM('Radial Energy - by bin'!I$2:I$701)</f>
        <v>0.73625428736909659</v>
      </c>
      <c r="H233">
        <f>SUM('Radial Energy - by bin'!J$2:J232)/SUM('Radial Energy - by bin'!J$2:J$701)</f>
        <v>0.71359736638491955</v>
      </c>
      <c r="I233">
        <f>SUM('Radial Energy - by bin'!K$2:K232)/SUM('Radial Energy - by bin'!K$2:K$701)</f>
        <v>0.70123582546151664</v>
      </c>
      <c r="J233">
        <f>SUM('Radial Energy - by bin'!L$2:L232)/SUM('Radial Energy - by bin'!L$2:L$701)</f>
        <v>0.69134164617356964</v>
      </c>
      <c r="K233">
        <f>SUM('Radial Energy - by bin'!M$2:M232)/SUM('Radial Energy - by bin'!M$2:M$701)</f>
        <v>0.68250601773876385</v>
      </c>
      <c r="L233">
        <f>SUM('Radial Energy - by bin'!N$2:N232)/SUM('Radial Energy - by bin'!N$2:N$701)</f>
        <v>0.67971464270542337</v>
      </c>
      <c r="M233">
        <f>SUM('Radial Energy - by bin'!O$2:O232)/SUM('Radial Energy - by bin'!O$2:O$701)</f>
        <v>0.68429451567143029</v>
      </c>
      <c r="N233">
        <f>SUM('Radial Energy - by bin'!P$2:P232)/SUM('Radial Energy - by bin'!P$2:P$701)</f>
        <v>0.6853134191078819</v>
      </c>
      <c r="O233">
        <f>SUM('Radial Energy - by bin'!Q$2:Q232)/SUM('Radial Energy - by bin'!Q$2:Q$701)</f>
        <v>0.69017778416751008</v>
      </c>
      <c r="P233">
        <f>SUM('Radial Energy - by bin'!R$2:R232)/SUM('Radial Energy - by bin'!R$2:R$701)</f>
        <v>0.69335756042501762</v>
      </c>
      <c r="Q233">
        <f>SUM('Radial Energy - by bin'!S$2:S232)/SUM('Radial Energy - by bin'!S$2:S$701)</f>
        <v>0.6931835040812071</v>
      </c>
      <c r="R233">
        <f>SUM('Radial Energy - by bin'!T$2:T232)/SUM('Radial Energy - by bin'!T$2:T$701)</f>
        <v>0.69917063555111625</v>
      </c>
      <c r="S233">
        <f>SUM('Radial Energy - by bin'!U$2:U232)/SUM('Radial Energy - by bin'!U$2:U$701)</f>
        <v>0.69885768016534977</v>
      </c>
      <c r="T233">
        <f>SUM('Radial Energy - by bin'!V$2:V232)/SUM('Radial Energy - by bin'!V$2:V$701)</f>
        <v>0.69409606804827384</v>
      </c>
    </row>
    <row r="234" spans="1:20" x14ac:dyDescent="0.45">
      <c r="A234">
        <f>10^'Radial Energy - by bin'!C233</f>
        <v>2.0417379446695288E-2</v>
      </c>
      <c r="B234">
        <f>SUM('Radial Energy - by bin'!D$2:D233)/SUM('Radial Energy - by bin'!D$2:D$701)</f>
        <v>0.88606815941781725</v>
      </c>
      <c r="C234">
        <f>SUM('Radial Energy - by bin'!E$2:E233)/SUM('Radial Energy - by bin'!E$2:E$701)</f>
        <v>0.83521657931488313</v>
      </c>
      <c r="D234">
        <f>SUM('Radial Energy - by bin'!F$2:F233)/SUM('Radial Energy - by bin'!F$2:F$701)</f>
        <v>0.79132438196735588</v>
      </c>
      <c r="E234">
        <f>SUM('Radial Energy - by bin'!G$2:G233)/SUM('Radial Energy - by bin'!G$2:G$701)</f>
        <v>0.76309188224098812</v>
      </c>
      <c r="F234">
        <f>SUM('Radial Energy - by bin'!H$2:H233)/SUM('Radial Energy - by bin'!H$2:H$701)</f>
        <v>0.74559487191668872</v>
      </c>
      <c r="G234">
        <f>SUM('Radial Energy - by bin'!I$2:I233)/SUM('Radial Energy - by bin'!I$2:I$701)</f>
        <v>0.73811639907019233</v>
      </c>
      <c r="H234">
        <f>SUM('Radial Energy - by bin'!J$2:J233)/SUM('Radial Energy - by bin'!J$2:J$701)</f>
        <v>0.7153612149609837</v>
      </c>
      <c r="I234">
        <f>SUM('Radial Energy - by bin'!K$2:K233)/SUM('Radial Energy - by bin'!K$2:K$701)</f>
        <v>0.70295221218203596</v>
      </c>
      <c r="J234">
        <f>SUM('Radial Energy - by bin'!L$2:L233)/SUM('Radial Energy - by bin'!L$2:L$701)</f>
        <v>0.69298248349034042</v>
      </c>
      <c r="K234">
        <f>SUM('Radial Energy - by bin'!M$2:M233)/SUM('Radial Energy - by bin'!M$2:M$701)</f>
        <v>0.68410115094461055</v>
      </c>
      <c r="L234">
        <f>SUM('Radial Energy - by bin'!N$2:N233)/SUM('Radial Energy - by bin'!N$2:N$701)</f>
        <v>0.68129543079533883</v>
      </c>
      <c r="M234">
        <f>SUM('Radial Energy - by bin'!O$2:O233)/SUM('Radial Energy - by bin'!O$2:O$701)</f>
        <v>0.6858941616578782</v>
      </c>
      <c r="N234">
        <f>SUM('Radial Energy - by bin'!P$2:P233)/SUM('Radial Energy - by bin'!P$2:P$701)</f>
        <v>0.6868730219698852</v>
      </c>
      <c r="O234">
        <f>SUM('Radial Energy - by bin'!Q$2:Q233)/SUM('Radial Energy - by bin'!Q$2:Q$701)</f>
        <v>0.69171829362172488</v>
      </c>
      <c r="P234">
        <f>SUM('Radial Energy - by bin'!R$2:R233)/SUM('Radial Energy - by bin'!R$2:R$701)</f>
        <v>0.69490607508283542</v>
      </c>
      <c r="Q234">
        <f>SUM('Radial Energy - by bin'!S$2:S233)/SUM('Radial Energy - by bin'!S$2:S$701)</f>
        <v>0.69471176088232578</v>
      </c>
      <c r="R234">
        <f>SUM('Radial Energy - by bin'!T$2:T233)/SUM('Radial Energy - by bin'!T$2:T$701)</f>
        <v>0.70075197441699943</v>
      </c>
      <c r="S234">
        <f>SUM('Radial Energy - by bin'!U$2:U233)/SUM('Radial Energy - by bin'!U$2:U$701)</f>
        <v>0.70036470208853263</v>
      </c>
      <c r="T234">
        <f>SUM('Radial Energy - by bin'!V$2:V233)/SUM('Radial Energy - by bin'!V$2:V$701)</f>
        <v>0.6956336135961172</v>
      </c>
    </row>
    <row r="235" spans="1:20" x14ac:dyDescent="0.45">
      <c r="A235">
        <f>10^'Radial Energy - by bin'!C234</f>
        <v>2.0892961308540386E-2</v>
      </c>
      <c r="B235">
        <f>SUM('Radial Energy - by bin'!D$2:D234)/SUM('Radial Energy - by bin'!D$2:D$701)</f>
        <v>0.89085374262383621</v>
      </c>
      <c r="C235">
        <f>SUM('Radial Energy - by bin'!E$2:E234)/SUM('Radial Energy - by bin'!E$2:E$701)</f>
        <v>0.83769845861055248</v>
      </c>
      <c r="D235">
        <f>SUM('Radial Energy - by bin'!F$2:F234)/SUM('Radial Energy - by bin'!F$2:F$701)</f>
        <v>0.7935228498934882</v>
      </c>
      <c r="E235">
        <f>SUM('Radial Energy - by bin'!G$2:G234)/SUM('Radial Energy - by bin'!G$2:G$701)</f>
        <v>0.76508409273228739</v>
      </c>
      <c r="F235">
        <f>SUM('Radial Energy - by bin'!H$2:H234)/SUM('Radial Energy - by bin'!H$2:H$701)</f>
        <v>0.74747333523582726</v>
      </c>
      <c r="G235">
        <f>SUM('Radial Energy - by bin'!I$2:I234)/SUM('Radial Energy - by bin'!I$2:I$701)</f>
        <v>0.73996897894500291</v>
      </c>
      <c r="H235">
        <f>SUM('Radial Energy - by bin'!J$2:J234)/SUM('Radial Energy - by bin'!J$2:J$701)</f>
        <v>0.71712002095670491</v>
      </c>
      <c r="I235">
        <f>SUM('Radial Energy - by bin'!K$2:K234)/SUM('Radial Energy - by bin'!K$2:K$701)</f>
        <v>0.70464718178660879</v>
      </c>
      <c r="J235">
        <f>SUM('Radial Energy - by bin'!L$2:L234)/SUM('Radial Energy - by bin'!L$2:L$701)</f>
        <v>0.69458750387043133</v>
      </c>
      <c r="K235">
        <f>SUM('Radial Energy - by bin'!M$2:M234)/SUM('Radial Energy - by bin'!M$2:M$701)</f>
        <v>0.6856601815935085</v>
      </c>
      <c r="L235">
        <f>SUM('Radial Energy - by bin'!N$2:N234)/SUM('Radial Energy - by bin'!N$2:N$701)</f>
        <v>0.68283954694649629</v>
      </c>
      <c r="M235">
        <f>SUM('Radial Energy - by bin'!O$2:O234)/SUM('Radial Energy - by bin'!O$2:O$701)</f>
        <v>0.68744948036773479</v>
      </c>
      <c r="N235">
        <f>SUM('Radial Energy - by bin'!P$2:P234)/SUM('Radial Energy - by bin'!P$2:P$701)</f>
        <v>0.68842466810964953</v>
      </c>
      <c r="O235">
        <f>SUM('Radial Energy - by bin'!Q$2:Q234)/SUM('Radial Energy - by bin'!Q$2:Q$701)</f>
        <v>0.69323214715249581</v>
      </c>
      <c r="P235">
        <f>SUM('Radial Energy - by bin'!R$2:R234)/SUM('Radial Energy - by bin'!R$2:R$701)</f>
        <v>0.69643257851040519</v>
      </c>
      <c r="Q235">
        <f>SUM('Radial Energy - by bin'!S$2:S234)/SUM('Radial Energy - by bin'!S$2:S$701)</f>
        <v>0.69621015967371891</v>
      </c>
      <c r="R235">
        <f>SUM('Radial Energy - by bin'!T$2:T234)/SUM('Radial Energy - by bin'!T$2:T$701)</f>
        <v>0.70230768989209391</v>
      </c>
      <c r="S235">
        <f>SUM('Radial Energy - by bin'!U$2:U234)/SUM('Radial Energy - by bin'!U$2:U$701)</f>
        <v>0.70183820897966165</v>
      </c>
      <c r="T235">
        <f>SUM('Radial Energy - by bin'!V$2:V234)/SUM('Radial Energy - by bin'!V$2:V$701)</f>
        <v>0.69714643740356175</v>
      </c>
    </row>
    <row r="236" spans="1:20" x14ac:dyDescent="0.45">
      <c r="A236">
        <f>10^'Radial Energy - by bin'!C235</f>
        <v>2.1379620895022322E-2</v>
      </c>
      <c r="B236">
        <f>SUM('Radial Energy - by bin'!D$2:D235)/SUM('Radial Energy - by bin'!D$2:D$701)</f>
        <v>0.89549945302115885</v>
      </c>
      <c r="C236">
        <f>SUM('Radial Energy - by bin'!E$2:E235)/SUM('Radial Energy - by bin'!E$2:E$701)</f>
        <v>0.84016515875024578</v>
      </c>
      <c r="D236">
        <f>SUM('Radial Energy - by bin'!F$2:F235)/SUM('Radial Energy - by bin'!F$2:F$701)</f>
        <v>0.79571538629353433</v>
      </c>
      <c r="E236">
        <f>SUM('Radial Energy - by bin'!G$2:G235)/SUM('Radial Energy - by bin'!G$2:G$701)</f>
        <v>0.76707070908085018</v>
      </c>
      <c r="F236">
        <f>SUM('Radial Energy - by bin'!H$2:H235)/SUM('Radial Energy - by bin'!H$2:H$701)</f>
        <v>0.74932234877956649</v>
      </c>
      <c r="G236">
        <f>SUM('Radial Energy - by bin'!I$2:I235)/SUM('Radial Energy - by bin'!I$2:I$701)</f>
        <v>0.74178612869488525</v>
      </c>
      <c r="H236">
        <f>SUM('Radial Energy - by bin'!J$2:J235)/SUM('Radial Energy - by bin'!J$2:J$701)</f>
        <v>0.718871704925094</v>
      </c>
      <c r="I236">
        <f>SUM('Radial Energy - by bin'!K$2:K235)/SUM('Radial Energy - by bin'!K$2:K$701)</f>
        <v>0.70634081367036439</v>
      </c>
      <c r="J236">
        <f>SUM('Radial Energy - by bin'!L$2:L235)/SUM('Radial Energy - by bin'!L$2:L$701)</f>
        <v>0.69620362450744844</v>
      </c>
      <c r="K236">
        <f>SUM('Radial Energy - by bin'!M$2:M235)/SUM('Radial Energy - by bin'!M$2:M$701)</f>
        <v>0.68719330792409661</v>
      </c>
      <c r="L236">
        <f>SUM('Radial Energy - by bin'!N$2:N235)/SUM('Radial Energy - by bin'!N$2:N$701)</f>
        <v>0.68439827541284259</v>
      </c>
      <c r="M236">
        <f>SUM('Radial Energy - by bin'!O$2:O235)/SUM('Radial Energy - by bin'!O$2:O$701)</f>
        <v>0.68900168189763911</v>
      </c>
      <c r="N236">
        <f>SUM('Radial Energy - by bin'!P$2:P235)/SUM('Radial Energy - by bin'!P$2:P$701)</f>
        <v>0.68995723796456776</v>
      </c>
      <c r="O236">
        <f>SUM('Radial Energy - by bin'!Q$2:Q235)/SUM('Radial Energy - by bin'!Q$2:Q$701)</f>
        <v>0.69473168970051602</v>
      </c>
      <c r="P236">
        <f>SUM('Radial Energy - by bin'!R$2:R235)/SUM('Radial Energy - by bin'!R$2:R$701)</f>
        <v>0.6979380127901853</v>
      </c>
      <c r="Q236">
        <f>SUM('Radial Energy - by bin'!S$2:S235)/SUM('Radial Energy - by bin'!S$2:S$701)</f>
        <v>0.69770846013459531</v>
      </c>
      <c r="R236">
        <f>SUM('Radial Energy - by bin'!T$2:T235)/SUM('Radial Energy - by bin'!T$2:T$701)</f>
        <v>0.70383782143942941</v>
      </c>
      <c r="S236">
        <f>SUM('Radial Energy - by bin'!U$2:U235)/SUM('Radial Energy - by bin'!U$2:U$701)</f>
        <v>0.70333009568905946</v>
      </c>
      <c r="T236">
        <f>SUM('Radial Energy - by bin'!V$2:V235)/SUM('Radial Energy - by bin'!V$2:V$701)</f>
        <v>0.69861404456054998</v>
      </c>
    </row>
    <row r="237" spans="1:20" x14ac:dyDescent="0.45">
      <c r="A237">
        <f>10^'Radial Energy - by bin'!C236</f>
        <v>2.1877616239495523E-2</v>
      </c>
      <c r="B237">
        <f>SUM('Radial Energy - by bin'!D$2:D236)/SUM('Radial Energy - by bin'!D$2:D$701)</f>
        <v>0.89993835080458939</v>
      </c>
      <c r="C237">
        <f>SUM('Radial Energy - by bin'!E$2:E236)/SUM('Radial Energy - by bin'!E$2:E$701)</f>
        <v>0.8426319080920639</v>
      </c>
      <c r="D237">
        <f>SUM('Radial Energy - by bin'!F$2:F236)/SUM('Radial Energy - by bin'!F$2:F$701)</f>
        <v>0.79789010342293554</v>
      </c>
      <c r="E237">
        <f>SUM('Radial Energy - by bin'!G$2:G236)/SUM('Radial Energy - by bin'!G$2:G$701)</f>
        <v>0.76903028426960962</v>
      </c>
      <c r="F237">
        <f>SUM('Radial Energy - by bin'!H$2:H236)/SUM('Radial Energy - by bin'!H$2:H$701)</f>
        <v>0.75117779003576579</v>
      </c>
      <c r="G237">
        <f>SUM('Radial Energy - by bin'!I$2:I236)/SUM('Radial Energy - by bin'!I$2:I$701)</f>
        <v>0.74362125944892776</v>
      </c>
      <c r="H237">
        <f>SUM('Radial Energy - by bin'!J$2:J236)/SUM('Radial Energy - by bin'!J$2:J$701)</f>
        <v>0.72059437350241329</v>
      </c>
      <c r="I237">
        <f>SUM('Radial Energy - by bin'!K$2:K236)/SUM('Radial Energy - by bin'!K$2:K$701)</f>
        <v>0.70800122249565511</v>
      </c>
      <c r="J237">
        <f>SUM('Radial Energy - by bin'!L$2:L236)/SUM('Radial Energy - by bin'!L$2:L$701)</f>
        <v>0.6978000838942553</v>
      </c>
      <c r="K237">
        <f>SUM('Radial Energy - by bin'!M$2:M236)/SUM('Radial Energy - by bin'!M$2:M$701)</f>
        <v>0.6887407773189661</v>
      </c>
      <c r="L237">
        <f>SUM('Radial Energy - by bin'!N$2:N236)/SUM('Radial Energy - by bin'!N$2:N$701)</f>
        <v>0.68591498639377979</v>
      </c>
      <c r="M237">
        <f>SUM('Radial Energy - by bin'!O$2:O236)/SUM('Radial Energy - by bin'!O$2:O$701)</f>
        <v>0.6905389761345424</v>
      </c>
      <c r="N237">
        <f>SUM('Radial Energy - by bin'!P$2:P236)/SUM('Radial Energy - by bin'!P$2:P$701)</f>
        <v>0.69147491177393661</v>
      </c>
      <c r="O237">
        <f>SUM('Radial Energy - by bin'!Q$2:Q236)/SUM('Radial Energy - by bin'!Q$2:Q$701)</f>
        <v>0.69617948412369668</v>
      </c>
      <c r="P237">
        <f>SUM('Radial Energy - by bin'!R$2:R236)/SUM('Radial Energy - by bin'!R$2:R$701)</f>
        <v>0.6993965778470228</v>
      </c>
      <c r="Q237">
        <f>SUM('Radial Energy - by bin'!S$2:S236)/SUM('Radial Energy - by bin'!S$2:S$701)</f>
        <v>0.69915348303642044</v>
      </c>
      <c r="R237">
        <f>SUM('Radial Energy - by bin'!T$2:T236)/SUM('Radial Energy - by bin'!T$2:T$701)</f>
        <v>0.70534390757305476</v>
      </c>
      <c r="S237">
        <f>SUM('Radial Energy - by bin'!U$2:U236)/SUM('Radial Energy - by bin'!U$2:U$701)</f>
        <v>0.70483493967948363</v>
      </c>
      <c r="T237">
        <f>SUM('Radial Energy - by bin'!V$2:V236)/SUM('Radial Energy - by bin'!V$2:V$701)</f>
        <v>0.70010802661066662</v>
      </c>
    </row>
    <row r="238" spans="1:20" x14ac:dyDescent="0.45">
      <c r="A238">
        <f>10^'Radial Energy - by bin'!C237</f>
        <v>2.2387211385683389E-2</v>
      </c>
      <c r="B238">
        <f>SUM('Radial Energy - by bin'!D$2:D237)/SUM('Radial Energy - by bin'!D$2:D$701)</f>
        <v>0.90423780680684529</v>
      </c>
      <c r="C238">
        <f>SUM('Radial Energy - by bin'!E$2:E237)/SUM('Radial Energy - by bin'!E$2:E$701)</f>
        <v>0.84506522356973701</v>
      </c>
      <c r="D238">
        <f>SUM('Radial Energy - by bin'!F$2:F237)/SUM('Radial Energy - by bin'!F$2:F$701)</f>
        <v>0.80003766474163607</v>
      </c>
      <c r="E238">
        <f>SUM('Radial Energy - by bin'!G$2:G237)/SUM('Radial Energy - by bin'!G$2:G$701)</f>
        <v>0.77097388800032673</v>
      </c>
      <c r="F238">
        <f>SUM('Radial Energy - by bin'!H$2:H237)/SUM('Radial Energy - by bin'!H$2:H$701)</f>
        <v>0.75300817829578814</v>
      </c>
      <c r="G238">
        <f>SUM('Radial Energy - by bin'!I$2:I237)/SUM('Radial Energy - by bin'!I$2:I$701)</f>
        <v>0.74544974529576302</v>
      </c>
      <c r="H238">
        <f>SUM('Radial Energy - by bin'!J$2:J237)/SUM('Radial Energy - by bin'!J$2:J$701)</f>
        <v>0.72231862036243155</v>
      </c>
      <c r="I238">
        <f>SUM('Radial Energy - by bin'!K$2:K237)/SUM('Radial Energy - by bin'!K$2:K$701)</f>
        <v>0.70962137874656583</v>
      </c>
      <c r="J238">
        <f>SUM('Radial Energy - by bin'!L$2:L237)/SUM('Radial Energy - by bin'!L$2:L$701)</f>
        <v>0.69938731626859241</v>
      </c>
      <c r="K238">
        <f>SUM('Radial Energy - by bin'!M$2:M237)/SUM('Radial Energy - by bin'!M$2:M$701)</f>
        <v>0.69027134549232572</v>
      </c>
      <c r="L238">
        <f>SUM('Radial Energy - by bin'!N$2:N237)/SUM('Radial Energy - by bin'!N$2:N$701)</f>
        <v>0.68744175019443265</v>
      </c>
      <c r="M238">
        <f>SUM('Radial Energy - by bin'!O$2:O237)/SUM('Radial Energy - by bin'!O$2:O$701)</f>
        <v>0.69205000104946957</v>
      </c>
      <c r="N238">
        <f>SUM('Radial Energy - by bin'!P$2:P237)/SUM('Radial Energy - by bin'!P$2:P$701)</f>
        <v>0.6929807793484476</v>
      </c>
      <c r="O238">
        <f>SUM('Radial Energy - by bin'!Q$2:Q237)/SUM('Radial Energy - by bin'!Q$2:Q$701)</f>
        <v>0.69765085133866067</v>
      </c>
      <c r="P238">
        <f>SUM('Radial Energy - by bin'!R$2:R237)/SUM('Radial Energy - by bin'!R$2:R$701)</f>
        <v>0.70083883767822774</v>
      </c>
      <c r="Q238">
        <f>SUM('Radial Energy - by bin'!S$2:S237)/SUM('Radial Energy - by bin'!S$2:S$701)</f>
        <v>0.70057804360254106</v>
      </c>
      <c r="R238">
        <f>SUM('Radial Energy - by bin'!T$2:T237)/SUM('Radial Energy - by bin'!T$2:T$701)</f>
        <v>0.70681058192360702</v>
      </c>
      <c r="S238">
        <f>SUM('Radial Energy - by bin'!U$2:U237)/SUM('Radial Energy - by bin'!U$2:U$701)</f>
        <v>0.70629031591130154</v>
      </c>
      <c r="T238">
        <f>SUM('Radial Energy - by bin'!V$2:V237)/SUM('Radial Energy - by bin'!V$2:V$701)</f>
        <v>0.7015526120949217</v>
      </c>
    </row>
    <row r="239" spans="1:20" x14ac:dyDescent="0.45">
      <c r="A239">
        <f>10^'Radial Energy - by bin'!C238</f>
        <v>2.2908676527677724E-2</v>
      </c>
      <c r="B239">
        <f>SUM('Radial Energy - by bin'!D$2:D238)/SUM('Radial Energy - by bin'!D$2:D$701)</f>
        <v>0.90835496168319407</v>
      </c>
      <c r="C239">
        <f>SUM('Radial Energy - by bin'!E$2:E238)/SUM('Radial Energy - by bin'!E$2:E$701)</f>
        <v>0.84746716215236606</v>
      </c>
      <c r="D239">
        <f>SUM('Radial Energy - by bin'!F$2:F238)/SUM('Radial Energy - by bin'!F$2:F$701)</f>
        <v>0.80219959672300489</v>
      </c>
      <c r="E239">
        <f>SUM('Radial Energy - by bin'!G$2:G238)/SUM('Radial Energy - by bin'!G$2:G$701)</f>
        <v>0.77291397814337082</v>
      </c>
      <c r="F239">
        <f>SUM('Radial Energy - by bin'!H$2:H238)/SUM('Radial Energy - by bin'!H$2:H$701)</f>
        <v>0.75481507430168604</v>
      </c>
      <c r="G239">
        <f>SUM('Radial Energy - by bin'!I$2:I238)/SUM('Radial Energy - by bin'!I$2:I$701)</f>
        <v>0.74724694200624897</v>
      </c>
      <c r="H239">
        <f>SUM('Radial Energy - by bin'!J$2:J238)/SUM('Radial Energy - by bin'!J$2:J$701)</f>
        <v>0.7240118276563382</v>
      </c>
      <c r="I239">
        <f>SUM('Radial Energy - by bin'!K$2:K238)/SUM('Radial Energy - by bin'!K$2:K$701)</f>
        <v>0.71121850935415432</v>
      </c>
      <c r="J239">
        <f>SUM('Radial Energy - by bin'!L$2:L238)/SUM('Radial Energy - by bin'!L$2:L$701)</f>
        <v>0.70094878389063509</v>
      </c>
      <c r="K239">
        <f>SUM('Radial Energy - by bin'!M$2:M238)/SUM('Radial Energy - by bin'!M$2:M$701)</f>
        <v>0.69177024510980467</v>
      </c>
      <c r="L239">
        <f>SUM('Radial Energy - by bin'!N$2:N238)/SUM('Radial Energy - by bin'!N$2:N$701)</f>
        <v>0.68893769369766744</v>
      </c>
      <c r="M239">
        <f>SUM('Radial Energy - by bin'!O$2:O238)/SUM('Radial Energy - by bin'!O$2:O$701)</f>
        <v>0.69354769321138876</v>
      </c>
      <c r="N239">
        <f>SUM('Radial Energy - by bin'!P$2:P238)/SUM('Radial Energy - by bin'!P$2:P$701)</f>
        <v>0.69445580611330227</v>
      </c>
      <c r="O239">
        <f>SUM('Radial Energy - by bin'!Q$2:Q238)/SUM('Radial Energy - by bin'!Q$2:Q$701)</f>
        <v>0.69910214658005421</v>
      </c>
      <c r="P239">
        <f>SUM('Radial Energy - by bin'!R$2:R238)/SUM('Radial Energy - by bin'!R$2:R$701)</f>
        <v>0.70229156872601262</v>
      </c>
      <c r="Q239">
        <f>SUM('Radial Energy - by bin'!S$2:S238)/SUM('Radial Energy - by bin'!S$2:S$701)</f>
        <v>0.70200019554659976</v>
      </c>
      <c r="R239">
        <f>SUM('Radial Energy - by bin'!T$2:T238)/SUM('Radial Energy - by bin'!T$2:T$701)</f>
        <v>0.70824566253397658</v>
      </c>
      <c r="S239">
        <f>SUM('Radial Energy - by bin'!U$2:U238)/SUM('Radial Energy - by bin'!U$2:U$701)</f>
        <v>0.7077102739032517</v>
      </c>
      <c r="T239">
        <f>SUM('Radial Energy - by bin'!V$2:V238)/SUM('Radial Energy - by bin'!V$2:V$701)</f>
        <v>0.70297740294028555</v>
      </c>
    </row>
    <row r="240" spans="1:20" x14ac:dyDescent="0.45">
      <c r="A240">
        <f>10^'Radial Energy - by bin'!C239</f>
        <v>2.3442288153199219E-2</v>
      </c>
      <c r="B240">
        <f>SUM('Radial Energy - by bin'!D$2:D239)/SUM('Radial Energy - by bin'!D$2:D$701)</f>
        <v>0.91233086112054051</v>
      </c>
      <c r="C240">
        <f>SUM('Radial Energy - by bin'!E$2:E239)/SUM('Radial Energy - by bin'!E$2:E$701)</f>
        <v>0.84982768826691835</v>
      </c>
      <c r="D240">
        <f>SUM('Radial Energy - by bin'!F$2:F239)/SUM('Radial Energy - by bin'!F$2:F$701)</f>
        <v>0.80432873945227867</v>
      </c>
      <c r="E240">
        <f>SUM('Radial Energy - by bin'!G$2:G239)/SUM('Radial Energy - by bin'!G$2:G$701)</f>
        <v>0.77482773441323249</v>
      </c>
      <c r="F240">
        <f>SUM('Radial Energy - by bin'!H$2:H239)/SUM('Radial Energy - by bin'!H$2:H$701)</f>
        <v>0.75664556200757005</v>
      </c>
      <c r="G240">
        <f>SUM('Radial Energy - by bin'!I$2:I239)/SUM('Radial Energy - by bin'!I$2:I$701)</f>
        <v>0.74903653243863444</v>
      </c>
      <c r="H240">
        <f>SUM('Radial Energy - by bin'!J$2:J239)/SUM('Radial Energy - by bin'!J$2:J$701)</f>
        <v>0.72568385312277828</v>
      </c>
      <c r="I240">
        <f>SUM('Radial Energy - by bin'!K$2:K239)/SUM('Radial Energy - by bin'!K$2:K$701)</f>
        <v>0.71281853404159479</v>
      </c>
      <c r="J240">
        <f>SUM('Radial Energy - by bin'!L$2:L239)/SUM('Radial Energy - by bin'!L$2:L$701)</f>
        <v>0.70249981406113116</v>
      </c>
      <c r="K240">
        <f>SUM('Radial Energy - by bin'!M$2:M239)/SUM('Radial Energy - by bin'!M$2:M$701)</f>
        <v>0.69325809429190299</v>
      </c>
      <c r="L240">
        <f>SUM('Radial Energy - by bin'!N$2:N239)/SUM('Radial Energy - by bin'!N$2:N$701)</f>
        <v>0.69042769487139444</v>
      </c>
      <c r="M240">
        <f>SUM('Radial Energy - by bin'!O$2:O239)/SUM('Radial Energy - by bin'!O$2:O$701)</f>
        <v>0.69501324174462786</v>
      </c>
      <c r="N240">
        <f>SUM('Radial Energy - by bin'!P$2:P239)/SUM('Radial Energy - by bin'!P$2:P$701)</f>
        <v>0.69589865168672427</v>
      </c>
      <c r="O240">
        <f>SUM('Radial Energy - by bin'!Q$2:Q239)/SUM('Radial Energy - by bin'!Q$2:Q$701)</f>
        <v>0.7005376769731213</v>
      </c>
      <c r="P240">
        <f>SUM('Radial Energy - by bin'!R$2:R239)/SUM('Radial Energy - by bin'!R$2:R$701)</f>
        <v>0.70369343370620407</v>
      </c>
      <c r="Q240">
        <f>SUM('Radial Energy - by bin'!S$2:S239)/SUM('Radial Energy - by bin'!S$2:S$701)</f>
        <v>0.70338963430609502</v>
      </c>
      <c r="R240">
        <f>SUM('Radial Energy - by bin'!T$2:T239)/SUM('Radial Energy - by bin'!T$2:T$701)</f>
        <v>0.70966992082730618</v>
      </c>
      <c r="S240">
        <f>SUM('Radial Energy - by bin'!U$2:U239)/SUM('Radial Energy - by bin'!U$2:U$701)</f>
        <v>0.70911803892091529</v>
      </c>
      <c r="T240">
        <f>SUM('Radial Energy - by bin'!V$2:V239)/SUM('Radial Energy - by bin'!V$2:V$701)</f>
        <v>0.70436137164482826</v>
      </c>
    </row>
    <row r="241" spans="1:20" x14ac:dyDescent="0.45">
      <c r="A241">
        <f>10^'Radial Energy - by bin'!C240</f>
        <v>2.3988329190194894E-2</v>
      </c>
      <c r="B241">
        <f>SUM('Radial Energy - by bin'!D$2:D240)/SUM('Radial Energy - by bin'!D$2:D$701)</f>
        <v>0.91614266583435966</v>
      </c>
      <c r="C241">
        <f>SUM('Radial Energy - by bin'!E$2:E240)/SUM('Radial Energy - by bin'!E$2:E$701)</f>
        <v>0.8521778851850681</v>
      </c>
      <c r="D241">
        <f>SUM('Radial Energy - by bin'!F$2:F240)/SUM('Radial Energy - by bin'!F$2:F$701)</f>
        <v>0.80642446581977922</v>
      </c>
      <c r="E241">
        <f>SUM('Radial Energy - by bin'!G$2:G240)/SUM('Radial Energy - by bin'!G$2:G$701)</f>
        <v>0.77673750036591527</v>
      </c>
      <c r="F241">
        <f>SUM('Radial Energy - by bin'!H$2:H240)/SUM('Radial Energy - by bin'!H$2:H$701)</f>
        <v>0.75847881203854317</v>
      </c>
      <c r="G241">
        <f>SUM('Radial Energy - by bin'!I$2:I240)/SUM('Radial Energy - by bin'!I$2:I$701)</f>
        <v>0.7507883772082421</v>
      </c>
      <c r="H241">
        <f>SUM('Radial Energy - by bin'!J$2:J240)/SUM('Radial Energy - by bin'!J$2:J$701)</f>
        <v>0.72733985004359836</v>
      </c>
      <c r="I241">
        <f>SUM('Radial Energy - by bin'!K$2:K240)/SUM('Radial Energy - by bin'!K$2:K$701)</f>
        <v>0.71443782680852452</v>
      </c>
      <c r="J241">
        <f>SUM('Radial Energy - by bin'!L$2:L240)/SUM('Radial Energy - by bin'!L$2:L$701)</f>
        <v>0.70406705372064116</v>
      </c>
      <c r="K241">
        <f>SUM('Radial Energy - by bin'!M$2:M240)/SUM('Radial Energy - by bin'!M$2:M$701)</f>
        <v>0.69473357370841016</v>
      </c>
      <c r="L241">
        <f>SUM('Radial Energy - by bin'!N$2:N240)/SUM('Radial Energy - by bin'!N$2:N$701)</f>
        <v>0.69188847017039035</v>
      </c>
      <c r="M241">
        <f>SUM('Radial Energy - by bin'!O$2:O240)/SUM('Radial Energy - by bin'!O$2:O$701)</f>
        <v>0.69648898429558614</v>
      </c>
      <c r="N241">
        <f>SUM('Radial Energy - by bin'!P$2:P240)/SUM('Radial Energy - by bin'!P$2:P$701)</f>
        <v>0.69736122646394427</v>
      </c>
      <c r="O241">
        <f>SUM('Radial Energy - by bin'!Q$2:Q240)/SUM('Radial Energy - by bin'!Q$2:Q$701)</f>
        <v>0.70195744871569565</v>
      </c>
      <c r="P241">
        <f>SUM('Radial Energy - by bin'!R$2:R240)/SUM('Radial Energy - by bin'!R$2:R$701)</f>
        <v>0.70507887875348407</v>
      </c>
      <c r="Q241">
        <f>SUM('Radial Energy - by bin'!S$2:S240)/SUM('Radial Energy - by bin'!S$2:S$701)</f>
        <v>0.70474715665469667</v>
      </c>
      <c r="R241">
        <f>SUM('Radial Energy - by bin'!T$2:T240)/SUM('Radial Energy - by bin'!T$2:T$701)</f>
        <v>0.71106449041990138</v>
      </c>
      <c r="S241">
        <f>SUM('Radial Energy - by bin'!U$2:U240)/SUM('Radial Energy - by bin'!U$2:U$701)</f>
        <v>0.71052589931907961</v>
      </c>
      <c r="T241">
        <f>SUM('Radial Energy - by bin'!V$2:V240)/SUM('Radial Energy - by bin'!V$2:V$701)</f>
        <v>0.70575281509746901</v>
      </c>
    </row>
    <row r="242" spans="1:20" x14ac:dyDescent="0.45">
      <c r="A242">
        <f>10^'Radial Energy - by bin'!C241</f>
        <v>2.4547089156850287E-2</v>
      </c>
      <c r="B242">
        <f>SUM('Radial Energy - by bin'!D$2:D241)/SUM('Radial Energy - by bin'!D$2:D$701)</f>
        <v>0.91979902892107268</v>
      </c>
      <c r="C242">
        <f>SUM('Radial Energy - by bin'!E$2:E241)/SUM('Radial Energy - by bin'!E$2:E$701)</f>
        <v>0.85450535300394403</v>
      </c>
      <c r="D242">
        <f>SUM('Radial Energy - by bin'!F$2:F241)/SUM('Radial Energy - by bin'!F$2:F$701)</f>
        <v>0.80851428491858746</v>
      </c>
      <c r="E242">
        <f>SUM('Radial Energy - by bin'!G$2:G241)/SUM('Radial Energy - by bin'!G$2:G$701)</f>
        <v>0.77865311457809039</v>
      </c>
      <c r="F242">
        <f>SUM('Radial Energy - by bin'!H$2:H241)/SUM('Radial Energy - by bin'!H$2:H$701)</f>
        <v>0.76027187925601147</v>
      </c>
      <c r="G242">
        <f>SUM('Radial Energy - by bin'!I$2:I241)/SUM('Radial Energy - by bin'!I$2:I$701)</f>
        <v>0.75254325682269285</v>
      </c>
      <c r="H242">
        <f>SUM('Radial Energy - by bin'!J$2:J241)/SUM('Radial Energy - by bin'!J$2:J$701)</f>
        <v>0.72898372883173168</v>
      </c>
      <c r="I242">
        <f>SUM('Radial Energy - by bin'!K$2:K241)/SUM('Radial Energy - by bin'!K$2:K$701)</f>
        <v>0.71601979479860745</v>
      </c>
      <c r="J242">
        <f>SUM('Radial Energy - by bin'!L$2:L241)/SUM('Radial Energy - by bin'!L$2:L$701)</f>
        <v>0.70560857415140232</v>
      </c>
      <c r="K242">
        <f>SUM('Radial Energy - by bin'!M$2:M241)/SUM('Radial Energy - by bin'!M$2:M$701)</f>
        <v>0.6961896196182914</v>
      </c>
      <c r="L242">
        <f>SUM('Radial Energy - by bin'!N$2:N241)/SUM('Radial Energy - by bin'!N$2:N$701)</f>
        <v>0.69334605554865947</v>
      </c>
      <c r="M242">
        <f>SUM('Radial Energy - by bin'!O$2:O241)/SUM('Radial Energy - by bin'!O$2:O$701)</f>
        <v>0.69794589717948696</v>
      </c>
      <c r="N242">
        <f>SUM('Radial Energy - by bin'!P$2:P241)/SUM('Radial Energy - by bin'!P$2:P$701)</f>
        <v>0.69878074834289006</v>
      </c>
      <c r="O242">
        <f>SUM('Radial Energy - by bin'!Q$2:Q241)/SUM('Radial Energy - by bin'!Q$2:Q$701)</f>
        <v>0.70336126130002175</v>
      </c>
      <c r="P242">
        <f>SUM('Radial Energy - by bin'!R$2:R241)/SUM('Radial Energy - by bin'!R$2:R$701)</f>
        <v>0.7064961507397246</v>
      </c>
      <c r="Q242">
        <f>SUM('Radial Energy - by bin'!S$2:S241)/SUM('Radial Energy - by bin'!S$2:S$701)</f>
        <v>0.70612426479440338</v>
      </c>
      <c r="R242">
        <f>SUM('Radial Energy - by bin'!T$2:T241)/SUM('Radial Energy - by bin'!T$2:T$701)</f>
        <v>0.71243539086435748</v>
      </c>
      <c r="S242">
        <f>SUM('Radial Energy - by bin'!U$2:U241)/SUM('Radial Energy - by bin'!U$2:U$701)</f>
        <v>0.71189325926363356</v>
      </c>
      <c r="T242">
        <f>SUM('Radial Energy - by bin'!V$2:V241)/SUM('Radial Energy - by bin'!V$2:V$701)</f>
        <v>0.70715597320263868</v>
      </c>
    </row>
    <row r="243" spans="1:20" x14ac:dyDescent="0.45">
      <c r="A243">
        <f>10^'Radial Energy - by bin'!C242</f>
        <v>2.511886431509578E-2</v>
      </c>
      <c r="B243">
        <f>SUM('Radial Energy - by bin'!D$2:D242)/SUM('Radial Energy - by bin'!D$2:D$701)</f>
        <v>0.92328728949629246</v>
      </c>
      <c r="C243">
        <f>SUM('Radial Energy - by bin'!E$2:E242)/SUM('Radial Energy - by bin'!E$2:E$701)</f>
        <v>0.85680169280910567</v>
      </c>
      <c r="D243">
        <f>SUM('Radial Energy - by bin'!F$2:F242)/SUM('Radial Energy - by bin'!F$2:F$701)</f>
        <v>0.81056938868347739</v>
      </c>
      <c r="E243">
        <f>SUM('Radial Energy - by bin'!G$2:G242)/SUM('Radial Energy - by bin'!G$2:G$701)</f>
        <v>0.78056992502099853</v>
      </c>
      <c r="F243">
        <f>SUM('Radial Energy - by bin'!H$2:H242)/SUM('Radial Energy - by bin'!H$2:H$701)</f>
        <v>0.7620814648978288</v>
      </c>
      <c r="G243">
        <f>SUM('Radial Energy - by bin'!I$2:I242)/SUM('Radial Energy - by bin'!I$2:I$701)</f>
        <v>0.75429295777896188</v>
      </c>
      <c r="H243">
        <f>SUM('Radial Energy - by bin'!J$2:J242)/SUM('Radial Energy - by bin'!J$2:J$701)</f>
        <v>0.73061795969015686</v>
      </c>
      <c r="I243">
        <f>SUM('Radial Energy - by bin'!K$2:K242)/SUM('Radial Energy - by bin'!K$2:K$701)</f>
        <v>0.71760597707266127</v>
      </c>
      <c r="J243">
        <f>SUM('Radial Energy - by bin'!L$2:L242)/SUM('Radial Energy - by bin'!L$2:L$701)</f>
        <v>0.70714983759592631</v>
      </c>
      <c r="K243">
        <f>SUM('Radial Energy - by bin'!M$2:M242)/SUM('Radial Energy - by bin'!M$2:M$701)</f>
        <v>0.69765018063169559</v>
      </c>
      <c r="L243">
        <f>SUM('Radial Energy - by bin'!N$2:N242)/SUM('Radial Energy - by bin'!N$2:N$701)</f>
        <v>0.69477089005706172</v>
      </c>
      <c r="M243">
        <f>SUM('Radial Energy - by bin'!O$2:O242)/SUM('Radial Energy - by bin'!O$2:O$701)</f>
        <v>0.69938128056160609</v>
      </c>
      <c r="N243">
        <f>SUM('Radial Energy - by bin'!P$2:P242)/SUM('Radial Energy - by bin'!P$2:P$701)</f>
        <v>0.70018431279417337</v>
      </c>
      <c r="O243">
        <f>SUM('Radial Energy - by bin'!Q$2:Q242)/SUM('Radial Energy - by bin'!Q$2:Q$701)</f>
        <v>0.70477952417702205</v>
      </c>
      <c r="P243">
        <f>SUM('Radial Energy - by bin'!R$2:R242)/SUM('Radial Energy - by bin'!R$2:R$701)</f>
        <v>0.70787258523980934</v>
      </c>
      <c r="Q243">
        <f>SUM('Radial Energy - by bin'!S$2:S242)/SUM('Radial Energy - by bin'!S$2:S$701)</f>
        <v>0.70749782255355231</v>
      </c>
      <c r="R243">
        <f>SUM('Radial Energy - by bin'!T$2:T242)/SUM('Radial Energy - by bin'!T$2:T$701)</f>
        <v>0.71380200390033166</v>
      </c>
      <c r="S243">
        <f>SUM('Radial Energy - by bin'!U$2:U242)/SUM('Radial Energy - by bin'!U$2:U$701)</f>
        <v>0.71324421290569262</v>
      </c>
      <c r="T243">
        <f>SUM('Radial Energy - by bin'!V$2:V242)/SUM('Radial Energy - by bin'!V$2:V$701)</f>
        <v>0.70857095862530561</v>
      </c>
    </row>
    <row r="244" spans="1:20" x14ac:dyDescent="0.45">
      <c r="A244">
        <f>10^'Radial Energy - by bin'!C243</f>
        <v>2.5703957827688629E-2</v>
      </c>
      <c r="B244">
        <f>SUM('Radial Energy - by bin'!D$2:D243)/SUM('Radial Energy - by bin'!D$2:D$701)</f>
        <v>0.92662732092738687</v>
      </c>
      <c r="C244">
        <f>SUM('Radial Energy - by bin'!E$2:E243)/SUM('Radial Energy - by bin'!E$2:E$701)</f>
        <v>0.85908534642257028</v>
      </c>
      <c r="D244">
        <f>SUM('Radial Energy - by bin'!F$2:F243)/SUM('Radial Energy - by bin'!F$2:F$701)</f>
        <v>0.81262158247697447</v>
      </c>
      <c r="E244">
        <f>SUM('Radial Energy - by bin'!G$2:G243)/SUM('Radial Energy - by bin'!G$2:G$701)</f>
        <v>0.7824806424810139</v>
      </c>
      <c r="F244">
        <f>SUM('Radial Energy - by bin'!H$2:H243)/SUM('Radial Energy - by bin'!H$2:H$701)</f>
        <v>0.76385814146608155</v>
      </c>
      <c r="G244">
        <f>SUM('Radial Energy - by bin'!I$2:I243)/SUM('Radial Energy - by bin'!I$2:I$701)</f>
        <v>0.75600861232995986</v>
      </c>
      <c r="H244">
        <f>SUM('Radial Energy - by bin'!J$2:J243)/SUM('Radial Energy - by bin'!J$2:J$701)</f>
        <v>0.73224090721495172</v>
      </c>
      <c r="I244">
        <f>SUM('Radial Energy - by bin'!K$2:K243)/SUM('Radial Energy - by bin'!K$2:K$701)</f>
        <v>0.71917461181901077</v>
      </c>
      <c r="J244">
        <f>SUM('Radial Energy - by bin'!L$2:L243)/SUM('Radial Energy - by bin'!L$2:L$701)</f>
        <v>0.70867006297356172</v>
      </c>
      <c r="K244">
        <f>SUM('Radial Energy - by bin'!M$2:M243)/SUM('Radial Energy - by bin'!M$2:M$701)</f>
        <v>0.69908478274731078</v>
      </c>
      <c r="L244">
        <f>SUM('Radial Energy - by bin'!N$2:N243)/SUM('Radial Energy - by bin'!N$2:N$701)</f>
        <v>0.69619790488713418</v>
      </c>
      <c r="M244">
        <f>SUM('Radial Energy - by bin'!O$2:O243)/SUM('Radial Energy - by bin'!O$2:O$701)</f>
        <v>0.70081066329422637</v>
      </c>
      <c r="N244">
        <f>SUM('Radial Energy - by bin'!P$2:P243)/SUM('Radial Energy - by bin'!P$2:P$701)</f>
        <v>0.70160852729765555</v>
      </c>
      <c r="O244">
        <f>SUM('Radial Energy - by bin'!Q$2:Q243)/SUM('Radial Energy - by bin'!Q$2:Q$701)</f>
        <v>0.70613275070718029</v>
      </c>
      <c r="P244">
        <f>SUM('Radial Energy - by bin'!R$2:R243)/SUM('Radial Energy - by bin'!R$2:R$701)</f>
        <v>0.70923335959781852</v>
      </c>
      <c r="Q244">
        <f>SUM('Radial Energy - by bin'!S$2:S243)/SUM('Radial Energy - by bin'!S$2:S$701)</f>
        <v>0.70885600885049083</v>
      </c>
      <c r="R244">
        <f>SUM('Radial Energy - by bin'!T$2:T243)/SUM('Radial Energy - by bin'!T$2:T$701)</f>
        <v>0.71516337723998002</v>
      </c>
      <c r="S244">
        <f>SUM('Radial Energy - by bin'!U$2:U243)/SUM('Radial Energy - by bin'!U$2:U$701)</f>
        <v>0.71456525670743376</v>
      </c>
      <c r="T244">
        <f>SUM('Radial Energy - by bin'!V$2:V243)/SUM('Radial Energy - by bin'!V$2:V$701)</f>
        <v>0.70995352991336202</v>
      </c>
    </row>
    <row r="245" spans="1:20" x14ac:dyDescent="0.45">
      <c r="A245">
        <f>10^'Radial Energy - by bin'!C244</f>
        <v>2.6302679918953804E-2</v>
      </c>
      <c r="B245">
        <f>SUM('Radial Energy - by bin'!D$2:D244)/SUM('Radial Energy - by bin'!D$2:D$701)</f>
        <v>0.92983899378443047</v>
      </c>
      <c r="C245">
        <f>SUM('Radial Energy - by bin'!E$2:E244)/SUM('Radial Energy - by bin'!E$2:E$701)</f>
        <v>0.86133875071045296</v>
      </c>
      <c r="D245">
        <f>SUM('Radial Energy - by bin'!F$2:F244)/SUM('Radial Energy - by bin'!F$2:F$701)</f>
        <v>0.81463346631436584</v>
      </c>
      <c r="E245">
        <f>SUM('Radial Energy - by bin'!G$2:G244)/SUM('Radial Energy - by bin'!G$2:G$701)</f>
        <v>0.78436812949415002</v>
      </c>
      <c r="F245">
        <f>SUM('Radial Energy - by bin'!H$2:H244)/SUM('Radial Energy - by bin'!H$2:H$701)</f>
        <v>0.76565489798775666</v>
      </c>
      <c r="G245">
        <f>SUM('Radial Energy - by bin'!I$2:I244)/SUM('Radial Energy - by bin'!I$2:I$701)</f>
        <v>0.75770183162264337</v>
      </c>
      <c r="H245">
        <f>SUM('Radial Energy - by bin'!J$2:J244)/SUM('Radial Energy - by bin'!J$2:J$701)</f>
        <v>0.73384737720961091</v>
      </c>
      <c r="I245">
        <f>SUM('Radial Energy - by bin'!K$2:K244)/SUM('Radial Energy - by bin'!K$2:K$701)</f>
        <v>0.72072159971497018</v>
      </c>
      <c r="J245">
        <f>SUM('Radial Energy - by bin'!L$2:L244)/SUM('Radial Energy - by bin'!L$2:L$701)</f>
        <v>0.71017964267757738</v>
      </c>
      <c r="K245">
        <f>SUM('Radial Energy - by bin'!M$2:M244)/SUM('Radial Energy - by bin'!M$2:M$701)</f>
        <v>0.70052075646757417</v>
      </c>
      <c r="L245">
        <f>SUM('Radial Energy - by bin'!N$2:N244)/SUM('Radial Energy - by bin'!N$2:N$701)</f>
        <v>0.69760024582077573</v>
      </c>
      <c r="M245">
        <f>SUM('Radial Energy - by bin'!O$2:O244)/SUM('Radial Energy - by bin'!O$2:O$701)</f>
        <v>0.70221561366164365</v>
      </c>
      <c r="N245">
        <f>SUM('Radial Energy - by bin'!P$2:P244)/SUM('Radial Energy - by bin'!P$2:P$701)</f>
        <v>0.70300412341406282</v>
      </c>
      <c r="O245">
        <f>SUM('Radial Energy - by bin'!Q$2:Q244)/SUM('Radial Energy - by bin'!Q$2:Q$701)</f>
        <v>0.7074989806151406</v>
      </c>
      <c r="P245">
        <f>SUM('Radial Energy - by bin'!R$2:R244)/SUM('Radial Energy - by bin'!R$2:R$701)</f>
        <v>0.71059024982838159</v>
      </c>
      <c r="Q245">
        <f>SUM('Radial Energy - by bin'!S$2:S244)/SUM('Radial Energy - by bin'!S$2:S$701)</f>
        <v>0.71018922371641091</v>
      </c>
      <c r="R245">
        <f>SUM('Radial Energy - by bin'!T$2:T244)/SUM('Radial Energy - by bin'!T$2:T$701)</f>
        <v>0.71649050732034225</v>
      </c>
      <c r="S245">
        <f>SUM('Radial Energy - by bin'!U$2:U244)/SUM('Radial Energy - by bin'!U$2:U$701)</f>
        <v>0.71590995942004276</v>
      </c>
      <c r="T245">
        <f>SUM('Radial Energy - by bin'!V$2:V244)/SUM('Radial Energy - by bin'!V$2:V$701)</f>
        <v>0.71130346866240668</v>
      </c>
    </row>
    <row r="246" spans="1:20" x14ac:dyDescent="0.45">
      <c r="A246">
        <f>10^'Radial Energy - by bin'!C245</f>
        <v>2.6915348039269142E-2</v>
      </c>
      <c r="B246">
        <f>SUM('Radial Energy - by bin'!D$2:D245)/SUM('Radial Energy - by bin'!D$2:D$701)</f>
        <v>0.93292091571060143</v>
      </c>
      <c r="C246">
        <f>SUM('Radial Energy - by bin'!E$2:E245)/SUM('Radial Energy - by bin'!E$2:E$701)</f>
        <v>0.86358725827628557</v>
      </c>
      <c r="D246">
        <f>SUM('Radial Energy - by bin'!F$2:F245)/SUM('Radial Energy - by bin'!F$2:F$701)</f>
        <v>0.81664038754164503</v>
      </c>
      <c r="E246">
        <f>SUM('Radial Energy - by bin'!G$2:G245)/SUM('Radial Energy - by bin'!G$2:G$701)</f>
        <v>0.78623728656387593</v>
      </c>
      <c r="F246">
        <f>SUM('Radial Energy - by bin'!H$2:H245)/SUM('Radial Energy - by bin'!H$2:H$701)</f>
        <v>0.76741329359534238</v>
      </c>
      <c r="G246">
        <f>SUM('Radial Energy - by bin'!I$2:I245)/SUM('Radial Energy - by bin'!I$2:I$701)</f>
        <v>0.7593982189624976</v>
      </c>
      <c r="H246">
        <f>SUM('Radial Energy - by bin'!J$2:J245)/SUM('Radial Energy - by bin'!J$2:J$701)</f>
        <v>0.73545262529987621</v>
      </c>
      <c r="I246">
        <f>SUM('Radial Energy - by bin'!K$2:K245)/SUM('Radial Energy - by bin'!K$2:K$701)</f>
        <v>0.72229056389529245</v>
      </c>
      <c r="J246">
        <f>SUM('Radial Energy - by bin'!L$2:L245)/SUM('Radial Energy - by bin'!L$2:L$701)</f>
        <v>0.71166570449141131</v>
      </c>
      <c r="K246">
        <f>SUM('Radial Energy - by bin'!M$2:M245)/SUM('Radial Energy - by bin'!M$2:M$701)</f>
        <v>0.70195193217763507</v>
      </c>
      <c r="L246">
        <f>SUM('Radial Energy - by bin'!N$2:N245)/SUM('Radial Energy - by bin'!N$2:N$701)</f>
        <v>0.6989965576846987</v>
      </c>
      <c r="M246">
        <f>SUM('Radial Energy - by bin'!O$2:O245)/SUM('Radial Energy - by bin'!O$2:O$701)</f>
        <v>0.70359044515996338</v>
      </c>
      <c r="N246">
        <f>SUM('Radial Energy - by bin'!P$2:P245)/SUM('Radial Energy - by bin'!P$2:P$701)</f>
        <v>0.70438037978132928</v>
      </c>
      <c r="O246">
        <f>SUM('Radial Energy - by bin'!Q$2:Q245)/SUM('Radial Energy - by bin'!Q$2:Q$701)</f>
        <v>0.70882880534286841</v>
      </c>
      <c r="P246">
        <f>SUM('Radial Energy - by bin'!R$2:R245)/SUM('Radial Energy - by bin'!R$2:R$701)</f>
        <v>0.7119413418126328</v>
      </c>
      <c r="Q246">
        <f>SUM('Radial Energy - by bin'!S$2:S245)/SUM('Radial Energy - by bin'!S$2:S$701)</f>
        <v>0.71148580850960597</v>
      </c>
      <c r="R246">
        <f>SUM('Radial Energy - by bin'!T$2:T245)/SUM('Radial Energy - by bin'!T$2:T$701)</f>
        <v>0.71782464673818025</v>
      </c>
      <c r="S246">
        <f>SUM('Radial Energy - by bin'!U$2:U245)/SUM('Radial Energy - by bin'!U$2:U$701)</f>
        <v>0.7172459542080637</v>
      </c>
      <c r="T246">
        <f>SUM('Radial Energy - by bin'!V$2:V245)/SUM('Radial Energy - by bin'!V$2:V$701)</f>
        <v>0.71262888675860003</v>
      </c>
    </row>
    <row r="247" spans="1:20" x14ac:dyDescent="0.45">
      <c r="A247">
        <f>10^'Radial Energy - by bin'!C246</f>
        <v>2.7542287033381647E-2</v>
      </c>
      <c r="B247">
        <f>SUM('Radial Energy - by bin'!D$2:D246)/SUM('Radial Energy - by bin'!D$2:D$701)</f>
        <v>0.93587018130074962</v>
      </c>
      <c r="C247">
        <f>SUM('Radial Energy - by bin'!E$2:E246)/SUM('Radial Energy - by bin'!E$2:E$701)</f>
        <v>0.86578335410509655</v>
      </c>
      <c r="D247">
        <f>SUM('Radial Energy - by bin'!F$2:F246)/SUM('Radial Energy - by bin'!F$2:F$701)</f>
        <v>0.81863390980504935</v>
      </c>
      <c r="E247">
        <f>SUM('Radial Energy - by bin'!G$2:G246)/SUM('Radial Energy - by bin'!G$2:G$701)</f>
        <v>0.7881396556380984</v>
      </c>
      <c r="F247">
        <f>SUM('Radial Energy - by bin'!H$2:H246)/SUM('Radial Energy - by bin'!H$2:H$701)</f>
        <v>0.76917390011487352</v>
      </c>
      <c r="G247">
        <f>SUM('Radial Energy - by bin'!I$2:I246)/SUM('Radial Energy - by bin'!I$2:I$701)</f>
        <v>0.76108196237199988</v>
      </c>
      <c r="H247">
        <f>SUM('Radial Energy - by bin'!J$2:J246)/SUM('Radial Energy - by bin'!J$2:J$701)</f>
        <v>0.73703865101748656</v>
      </c>
      <c r="I247">
        <f>SUM('Radial Energy - by bin'!K$2:K246)/SUM('Radial Energy - by bin'!K$2:K$701)</f>
        <v>0.72383583422872455</v>
      </c>
      <c r="J247">
        <f>SUM('Radial Energy - by bin'!L$2:L246)/SUM('Radial Energy - by bin'!L$2:L$701)</f>
        <v>0.71315823134210832</v>
      </c>
      <c r="K247">
        <f>SUM('Radial Energy - by bin'!M$2:M246)/SUM('Radial Energy - by bin'!M$2:M$701)</f>
        <v>0.70336219208886153</v>
      </c>
      <c r="L247">
        <f>SUM('Radial Energy - by bin'!N$2:N246)/SUM('Radial Energy - by bin'!N$2:N$701)</f>
        <v>0.70037045135527665</v>
      </c>
      <c r="M247">
        <f>SUM('Radial Energy - by bin'!O$2:O246)/SUM('Radial Energy - by bin'!O$2:O$701)</f>
        <v>0.70493198592082662</v>
      </c>
      <c r="N247">
        <f>SUM('Radial Energy - by bin'!P$2:P246)/SUM('Radial Energy - by bin'!P$2:P$701)</f>
        <v>0.70574845467182135</v>
      </c>
      <c r="O247">
        <f>SUM('Radial Energy - by bin'!Q$2:Q246)/SUM('Radial Energy - by bin'!Q$2:Q$701)</f>
        <v>0.71017006428619223</v>
      </c>
      <c r="P247">
        <f>SUM('Radial Energy - by bin'!R$2:R246)/SUM('Radial Energy - by bin'!R$2:R$701)</f>
        <v>0.71329952143550446</v>
      </c>
      <c r="Q247">
        <f>SUM('Radial Energy - by bin'!S$2:S246)/SUM('Radial Energy - by bin'!S$2:S$701)</f>
        <v>0.71278322327172183</v>
      </c>
      <c r="R247">
        <f>SUM('Radial Energy - by bin'!T$2:T246)/SUM('Radial Energy - by bin'!T$2:T$701)</f>
        <v>0.71915546324407331</v>
      </c>
      <c r="S247">
        <f>SUM('Radial Energy - by bin'!U$2:U246)/SUM('Radial Energy - by bin'!U$2:U$701)</f>
        <v>0.7185604661275502</v>
      </c>
      <c r="T247">
        <f>SUM('Radial Energy - by bin'!V$2:V246)/SUM('Radial Energy - by bin'!V$2:V$701)</f>
        <v>0.71392937576757431</v>
      </c>
    </row>
    <row r="248" spans="1:20" x14ac:dyDescent="0.45">
      <c r="A248">
        <f>10^'Radial Energy - by bin'!C247</f>
        <v>2.8183829312644532E-2</v>
      </c>
      <c r="B248">
        <f>SUM('Radial Energy - by bin'!D$2:D247)/SUM('Radial Energy - by bin'!D$2:D$701)</f>
        <v>0.93867799074898595</v>
      </c>
      <c r="C248">
        <f>SUM('Radial Energy - by bin'!E$2:E247)/SUM('Radial Energy - by bin'!E$2:E$701)</f>
        <v>0.86796886873242507</v>
      </c>
      <c r="D248">
        <f>SUM('Radial Energy - by bin'!F$2:F247)/SUM('Radial Energy - by bin'!F$2:F$701)</f>
        <v>0.82060492906008342</v>
      </c>
      <c r="E248">
        <f>SUM('Radial Energy - by bin'!G$2:G247)/SUM('Radial Energy - by bin'!G$2:G$701)</f>
        <v>0.79001878916976809</v>
      </c>
      <c r="F248">
        <f>SUM('Radial Energy - by bin'!H$2:H247)/SUM('Radial Energy - by bin'!H$2:H$701)</f>
        <v>0.77092395989631335</v>
      </c>
      <c r="G248">
        <f>SUM('Radial Energy - by bin'!I$2:I247)/SUM('Radial Energy - by bin'!I$2:I$701)</f>
        <v>0.76275242872717308</v>
      </c>
      <c r="H248">
        <f>SUM('Radial Energy - by bin'!J$2:J247)/SUM('Radial Energy - by bin'!J$2:J$701)</f>
        <v>0.73861146119767951</v>
      </c>
      <c r="I248">
        <f>SUM('Radial Energy - by bin'!K$2:K247)/SUM('Radial Energy - by bin'!K$2:K$701)</f>
        <v>0.72536408303518563</v>
      </c>
      <c r="J248">
        <f>SUM('Radial Energy - by bin'!L$2:L247)/SUM('Radial Energy - by bin'!L$2:L$701)</f>
        <v>0.71467152529954325</v>
      </c>
      <c r="K248">
        <f>SUM('Radial Energy - by bin'!M$2:M247)/SUM('Radial Energy - by bin'!M$2:M$701)</f>
        <v>0.70474041073892046</v>
      </c>
      <c r="L248">
        <f>SUM('Radial Energy - by bin'!N$2:N247)/SUM('Radial Energy - by bin'!N$2:N$701)</f>
        <v>0.70175435195082159</v>
      </c>
      <c r="M248">
        <f>SUM('Radial Energy - by bin'!O$2:O247)/SUM('Radial Energy - by bin'!O$2:O$701)</f>
        <v>0.70629112891896728</v>
      </c>
      <c r="N248">
        <f>SUM('Radial Energy - by bin'!P$2:P247)/SUM('Radial Energy - by bin'!P$2:P$701)</f>
        <v>0.707091703727596</v>
      </c>
      <c r="O248">
        <f>SUM('Radial Energy - by bin'!Q$2:Q247)/SUM('Radial Energy - by bin'!Q$2:Q$701)</f>
        <v>0.71153113322188188</v>
      </c>
      <c r="P248">
        <f>SUM('Radial Energy - by bin'!R$2:R247)/SUM('Radial Energy - by bin'!R$2:R$701)</f>
        <v>0.71464393110538327</v>
      </c>
      <c r="Q248">
        <f>SUM('Radial Energy - by bin'!S$2:S247)/SUM('Radial Energy - by bin'!S$2:S$701)</f>
        <v>0.71407371246018025</v>
      </c>
      <c r="R248">
        <f>SUM('Radial Energy - by bin'!T$2:T247)/SUM('Radial Energy - by bin'!T$2:T$701)</f>
        <v>0.72047000470379574</v>
      </c>
      <c r="S248">
        <f>SUM('Radial Energy - by bin'!U$2:U247)/SUM('Radial Energy - by bin'!U$2:U$701)</f>
        <v>0.71990168063481119</v>
      </c>
      <c r="T248">
        <f>SUM('Radial Energy - by bin'!V$2:V247)/SUM('Radial Energy - by bin'!V$2:V$701)</f>
        <v>0.71525418804565477</v>
      </c>
    </row>
    <row r="249" spans="1:20" x14ac:dyDescent="0.45">
      <c r="A249">
        <f>10^'Radial Energy - by bin'!C248</f>
        <v>2.8840315031266047E-2</v>
      </c>
      <c r="B249">
        <f>SUM('Radial Energy - by bin'!D$2:D248)/SUM('Radial Energy - by bin'!D$2:D$701)</f>
        <v>0.94137982451255497</v>
      </c>
      <c r="C249">
        <f>SUM('Radial Energy - by bin'!E$2:E248)/SUM('Radial Energy - by bin'!E$2:E$701)</f>
        <v>0.87013502014309951</v>
      </c>
      <c r="D249">
        <f>SUM('Radial Energy - by bin'!F$2:F248)/SUM('Radial Energy - by bin'!F$2:F$701)</f>
        <v>0.82257270179611797</v>
      </c>
      <c r="E249">
        <f>SUM('Radial Energy - by bin'!G$2:G248)/SUM('Radial Energy - by bin'!G$2:G$701)</f>
        <v>0.79188563625255681</v>
      </c>
      <c r="F249">
        <f>SUM('Radial Energy - by bin'!H$2:H248)/SUM('Radial Energy - by bin'!H$2:H$701)</f>
        <v>0.77266135718744222</v>
      </c>
      <c r="G249">
        <f>SUM('Radial Energy - by bin'!I$2:I248)/SUM('Radial Energy - by bin'!I$2:I$701)</f>
        <v>0.76441396171083131</v>
      </c>
      <c r="H249">
        <f>SUM('Radial Energy - by bin'!J$2:J248)/SUM('Radial Energy - by bin'!J$2:J$701)</f>
        <v>0.74019640816517196</v>
      </c>
      <c r="I249">
        <f>SUM('Radial Energy - by bin'!K$2:K248)/SUM('Radial Energy - by bin'!K$2:K$701)</f>
        <v>0.72687632053391504</v>
      </c>
      <c r="J249">
        <f>SUM('Radial Energy - by bin'!L$2:L248)/SUM('Radial Energy - by bin'!L$2:L$701)</f>
        <v>0.71615412305619242</v>
      </c>
      <c r="K249">
        <f>SUM('Radial Energy - by bin'!M$2:M248)/SUM('Radial Energy - by bin'!M$2:M$701)</f>
        <v>0.70613905270298449</v>
      </c>
      <c r="L249">
        <f>SUM('Radial Energy - by bin'!N$2:N248)/SUM('Radial Energy - by bin'!N$2:N$701)</f>
        <v>0.70309838032992078</v>
      </c>
      <c r="M249">
        <f>SUM('Radial Energy - by bin'!O$2:O248)/SUM('Radial Energy - by bin'!O$2:O$701)</f>
        <v>0.70763290885435515</v>
      </c>
      <c r="N249">
        <f>SUM('Radial Energy - by bin'!P$2:P248)/SUM('Radial Energy - by bin'!P$2:P$701)</f>
        <v>0.70843159050412541</v>
      </c>
      <c r="O249">
        <f>SUM('Radial Energy - by bin'!Q$2:Q248)/SUM('Radial Energy - by bin'!Q$2:Q$701)</f>
        <v>0.71287296672346923</v>
      </c>
      <c r="P249">
        <f>SUM('Radial Energy - by bin'!R$2:R248)/SUM('Radial Energy - by bin'!R$2:R$701)</f>
        <v>0.71601522127820094</v>
      </c>
      <c r="Q249">
        <f>SUM('Radial Energy - by bin'!S$2:S248)/SUM('Radial Energy - by bin'!S$2:S$701)</f>
        <v>0.71538186007606663</v>
      </c>
      <c r="R249">
        <f>SUM('Radial Energy - by bin'!T$2:T248)/SUM('Radial Energy - by bin'!T$2:T$701)</f>
        <v>0.72178075801151853</v>
      </c>
      <c r="S249">
        <f>SUM('Radial Energy - by bin'!U$2:U248)/SUM('Radial Energy - by bin'!U$2:U$701)</f>
        <v>0.72124196633432813</v>
      </c>
      <c r="T249">
        <f>SUM('Radial Energy - by bin'!V$2:V248)/SUM('Radial Energy - by bin'!V$2:V$701)</f>
        <v>0.71657405945414554</v>
      </c>
    </row>
    <row r="250" spans="1:20" x14ac:dyDescent="0.45">
      <c r="A250">
        <f>10^'Radial Energy - by bin'!C249</f>
        <v>2.9512092266663844E-2</v>
      </c>
      <c r="B250">
        <f>SUM('Radial Energy - by bin'!D$2:D249)/SUM('Radial Energy - by bin'!D$2:D$701)</f>
        <v>0.94394496689049234</v>
      </c>
      <c r="C250">
        <f>SUM('Radial Energy - by bin'!E$2:E249)/SUM('Radial Energy - by bin'!E$2:E$701)</f>
        <v>0.87226628009185747</v>
      </c>
      <c r="D250">
        <f>SUM('Radial Energy - by bin'!F$2:F249)/SUM('Radial Energy - by bin'!F$2:F$701)</f>
        <v>0.82454815544404225</v>
      </c>
      <c r="E250">
        <f>SUM('Radial Energy - by bin'!G$2:G249)/SUM('Radial Energy - by bin'!G$2:G$701)</f>
        <v>0.79373823515823738</v>
      </c>
      <c r="F250">
        <f>SUM('Radial Energy - by bin'!H$2:H249)/SUM('Radial Energy - by bin'!H$2:H$701)</f>
        <v>0.77440317679345028</v>
      </c>
      <c r="G250">
        <f>SUM('Radial Energy - by bin'!I$2:I249)/SUM('Radial Energy - by bin'!I$2:I$701)</f>
        <v>0.76607575106655845</v>
      </c>
      <c r="H250">
        <f>SUM('Radial Energy - by bin'!J$2:J249)/SUM('Radial Energy - by bin'!J$2:J$701)</f>
        <v>0.7417591713566104</v>
      </c>
      <c r="I250">
        <f>SUM('Radial Energy - by bin'!K$2:K249)/SUM('Radial Energy - by bin'!K$2:K$701)</f>
        <v>0.72840881981002292</v>
      </c>
      <c r="J250">
        <f>SUM('Radial Energy - by bin'!L$2:L249)/SUM('Radial Energy - by bin'!L$2:L$701)</f>
        <v>0.71761051117340791</v>
      </c>
      <c r="K250">
        <f>SUM('Radial Energy - by bin'!M$2:M249)/SUM('Radial Energy - by bin'!M$2:M$701)</f>
        <v>0.70752151747991465</v>
      </c>
      <c r="L250">
        <f>SUM('Radial Energy - by bin'!N$2:N249)/SUM('Radial Energy - by bin'!N$2:N$701)</f>
        <v>0.70450046673689792</v>
      </c>
      <c r="M250">
        <f>SUM('Radial Energy - by bin'!O$2:O249)/SUM('Radial Energy - by bin'!O$2:O$701)</f>
        <v>0.7089778878434535</v>
      </c>
      <c r="N250">
        <f>SUM('Radial Energy - by bin'!P$2:P249)/SUM('Radial Energy - by bin'!P$2:P$701)</f>
        <v>0.70973889442976457</v>
      </c>
      <c r="O250">
        <f>SUM('Radial Energy - by bin'!Q$2:Q249)/SUM('Radial Energy - by bin'!Q$2:Q$701)</f>
        <v>0.71423952475055086</v>
      </c>
      <c r="P250">
        <f>SUM('Radial Energy - by bin'!R$2:R249)/SUM('Radial Energy - by bin'!R$2:R$701)</f>
        <v>0.7173157164421009</v>
      </c>
      <c r="Q250">
        <f>SUM('Radial Energy - by bin'!S$2:S249)/SUM('Radial Energy - by bin'!S$2:S$701)</f>
        <v>0.71670010201889234</v>
      </c>
      <c r="R250">
        <f>SUM('Radial Energy - by bin'!T$2:T249)/SUM('Radial Energy - by bin'!T$2:T$701)</f>
        <v>0.72309298771218444</v>
      </c>
      <c r="S250">
        <f>SUM('Radial Energy - by bin'!U$2:U249)/SUM('Radial Energy - by bin'!U$2:U$701)</f>
        <v>0.72256688325769147</v>
      </c>
      <c r="T250">
        <f>SUM('Radial Energy - by bin'!V$2:V249)/SUM('Radial Energy - by bin'!V$2:V$701)</f>
        <v>0.71784712019987806</v>
      </c>
    </row>
    <row r="251" spans="1:20" x14ac:dyDescent="0.45">
      <c r="A251">
        <f>10^'Radial Energy - by bin'!C250</f>
        <v>3.0199517204020147E-2</v>
      </c>
      <c r="B251">
        <f>SUM('Radial Energy - by bin'!D$2:D250)/SUM('Radial Energy - by bin'!D$2:D$701)</f>
        <v>0.94637924267624496</v>
      </c>
      <c r="C251">
        <f>SUM('Radial Energy - by bin'!E$2:E250)/SUM('Radial Energy - by bin'!E$2:E$701)</f>
        <v>0.87439284637699821</v>
      </c>
      <c r="D251">
        <f>SUM('Radial Energy - by bin'!F$2:F250)/SUM('Radial Energy - by bin'!F$2:F$701)</f>
        <v>0.82654807084258497</v>
      </c>
      <c r="E251">
        <f>SUM('Radial Energy - by bin'!G$2:G250)/SUM('Radial Energy - by bin'!G$2:G$701)</f>
        <v>0.79555501193702427</v>
      </c>
      <c r="F251">
        <f>SUM('Radial Energy - by bin'!H$2:H250)/SUM('Radial Energy - by bin'!H$2:H$701)</f>
        <v>0.7761390081691909</v>
      </c>
      <c r="G251">
        <f>SUM('Radial Energy - by bin'!I$2:I250)/SUM('Radial Energy - by bin'!I$2:I$701)</f>
        <v>0.76774216936680906</v>
      </c>
      <c r="H251">
        <f>SUM('Radial Energy - by bin'!J$2:J250)/SUM('Radial Energy - by bin'!J$2:J$701)</f>
        <v>0.74333445048381486</v>
      </c>
      <c r="I251">
        <f>SUM('Radial Energy - by bin'!K$2:K250)/SUM('Radial Energy - by bin'!K$2:K$701)</f>
        <v>0.72993016523644949</v>
      </c>
      <c r="J251">
        <f>SUM('Radial Energy - by bin'!L$2:L250)/SUM('Radial Energy - by bin'!L$2:L$701)</f>
        <v>0.71904668625753176</v>
      </c>
      <c r="K251">
        <f>SUM('Radial Energy - by bin'!M$2:M250)/SUM('Radial Energy - by bin'!M$2:M$701)</f>
        <v>0.70889928918861134</v>
      </c>
      <c r="L251">
        <f>SUM('Radial Energy - by bin'!N$2:N250)/SUM('Radial Energy - by bin'!N$2:N$701)</f>
        <v>0.70588557376120242</v>
      </c>
      <c r="M251">
        <f>SUM('Radial Energy - by bin'!O$2:O250)/SUM('Radial Energy - by bin'!O$2:O$701)</f>
        <v>0.71031141080745919</v>
      </c>
      <c r="N251">
        <f>SUM('Radial Energy - by bin'!P$2:P250)/SUM('Radial Energy - by bin'!P$2:P$701)</f>
        <v>0.7110491836533358</v>
      </c>
      <c r="O251">
        <f>SUM('Radial Energy - by bin'!Q$2:Q250)/SUM('Radial Energy - by bin'!Q$2:Q$701)</f>
        <v>0.71556847317601713</v>
      </c>
      <c r="P251">
        <f>SUM('Radial Energy - by bin'!R$2:R250)/SUM('Radial Energy - by bin'!R$2:R$701)</f>
        <v>0.7186084684713997</v>
      </c>
      <c r="Q251">
        <f>SUM('Radial Energy - by bin'!S$2:S250)/SUM('Radial Energy - by bin'!S$2:S$701)</f>
        <v>0.71799953690980001</v>
      </c>
      <c r="R251">
        <f>SUM('Radial Energy - by bin'!T$2:T250)/SUM('Radial Energy - by bin'!T$2:T$701)</f>
        <v>0.72435892355836262</v>
      </c>
      <c r="S251">
        <f>SUM('Radial Energy - by bin'!U$2:U250)/SUM('Radial Energy - by bin'!U$2:U$701)</f>
        <v>0.72389327859512598</v>
      </c>
      <c r="T251">
        <f>SUM('Radial Energy - by bin'!V$2:V250)/SUM('Radial Energy - by bin'!V$2:V$701)</f>
        <v>0.71914168815576252</v>
      </c>
    </row>
    <row r="252" spans="1:20" x14ac:dyDescent="0.45">
      <c r="A252">
        <f>10^'Radial Energy - by bin'!C251</f>
        <v>3.0902954325135901E-2</v>
      </c>
      <c r="B252">
        <f>SUM('Radial Energy - by bin'!D$2:D251)/SUM('Radial Energy - by bin'!D$2:D$701)</f>
        <v>0.94872720613529526</v>
      </c>
      <c r="C252">
        <f>SUM('Radial Energy - by bin'!E$2:E251)/SUM('Radial Energy - by bin'!E$2:E$701)</f>
        <v>0.87653280711346759</v>
      </c>
      <c r="D252">
        <f>SUM('Radial Energy - by bin'!F$2:F251)/SUM('Radial Energy - by bin'!F$2:F$701)</f>
        <v>0.82854750888163753</v>
      </c>
      <c r="E252">
        <f>SUM('Radial Energy - by bin'!G$2:G251)/SUM('Radial Energy - by bin'!G$2:G$701)</f>
        <v>0.79738911464021245</v>
      </c>
      <c r="F252">
        <f>SUM('Radial Energy - by bin'!H$2:H251)/SUM('Radial Energy - by bin'!H$2:H$701)</f>
        <v>0.777865249900492</v>
      </c>
      <c r="G252">
        <f>SUM('Radial Energy - by bin'!I$2:I251)/SUM('Radial Energy - by bin'!I$2:I$701)</f>
        <v>0.76939362449605275</v>
      </c>
      <c r="H252">
        <f>SUM('Radial Energy - by bin'!J$2:J251)/SUM('Radial Energy - by bin'!J$2:J$701)</f>
        <v>0.74490403174595132</v>
      </c>
      <c r="I252">
        <f>SUM('Radial Energy - by bin'!K$2:K251)/SUM('Radial Energy - by bin'!K$2:K$701)</f>
        <v>0.73143822751673016</v>
      </c>
      <c r="J252">
        <f>SUM('Radial Energy - by bin'!L$2:L251)/SUM('Radial Energy - by bin'!L$2:L$701)</f>
        <v>0.7204788620018957</v>
      </c>
      <c r="K252">
        <f>SUM('Radial Energy - by bin'!M$2:M251)/SUM('Radial Energy - by bin'!M$2:M$701)</f>
        <v>0.71028297341500823</v>
      </c>
      <c r="L252">
        <f>SUM('Radial Energy - by bin'!N$2:N251)/SUM('Radial Energy - by bin'!N$2:N$701)</f>
        <v>0.70724410380885705</v>
      </c>
      <c r="M252">
        <f>SUM('Radial Energy - by bin'!O$2:O251)/SUM('Radial Energy - by bin'!O$2:O$701)</f>
        <v>0.71166088352902901</v>
      </c>
      <c r="N252">
        <f>SUM('Radial Energy - by bin'!P$2:P251)/SUM('Radial Energy - by bin'!P$2:P$701)</f>
        <v>0.71235155578277776</v>
      </c>
      <c r="O252">
        <f>SUM('Radial Energy - by bin'!Q$2:Q251)/SUM('Radial Energy - by bin'!Q$2:Q$701)</f>
        <v>0.71690798698080316</v>
      </c>
      <c r="P252">
        <f>SUM('Radial Energy - by bin'!R$2:R251)/SUM('Radial Energy - by bin'!R$2:R$701)</f>
        <v>0.71988694654571461</v>
      </c>
      <c r="Q252">
        <f>SUM('Radial Energy - by bin'!S$2:S251)/SUM('Radial Energy - by bin'!S$2:S$701)</f>
        <v>0.71929903905873194</v>
      </c>
      <c r="R252">
        <f>SUM('Radial Energy - by bin'!T$2:T251)/SUM('Radial Energy - by bin'!T$2:T$701)</f>
        <v>0.72562435079022702</v>
      </c>
      <c r="S252">
        <f>SUM('Radial Energy - by bin'!U$2:U251)/SUM('Radial Energy - by bin'!U$2:U$701)</f>
        <v>0.72522521714237498</v>
      </c>
      <c r="T252">
        <f>SUM('Radial Energy - by bin'!V$2:V251)/SUM('Radial Energy - by bin'!V$2:V$701)</f>
        <v>0.7204562086500641</v>
      </c>
    </row>
    <row r="253" spans="1:20" x14ac:dyDescent="0.45">
      <c r="A253">
        <f>10^'Radial Energy - by bin'!C252</f>
        <v>3.1622776601683784E-2</v>
      </c>
      <c r="B253">
        <f>SUM('Radial Energy - by bin'!D$2:D252)/SUM('Radial Energy - by bin'!D$2:D$701)</f>
        <v>0.95097465662255265</v>
      </c>
      <c r="C253">
        <f>SUM('Radial Energy - by bin'!E$2:E252)/SUM('Radial Energy - by bin'!E$2:E$701)</f>
        <v>0.8786394785670153</v>
      </c>
      <c r="D253">
        <f>SUM('Radial Energy - by bin'!F$2:F252)/SUM('Radial Energy - by bin'!F$2:F$701)</f>
        <v>0.8304882391710896</v>
      </c>
      <c r="E253">
        <f>SUM('Radial Energy - by bin'!G$2:G252)/SUM('Radial Energy - by bin'!G$2:G$701)</f>
        <v>0.79919588165996625</v>
      </c>
      <c r="F253">
        <f>SUM('Radial Energy - by bin'!H$2:H252)/SUM('Radial Energy - by bin'!H$2:H$701)</f>
        <v>0.77955366469177634</v>
      </c>
      <c r="G253">
        <f>SUM('Radial Energy - by bin'!I$2:I252)/SUM('Radial Energy - by bin'!I$2:I$701)</f>
        <v>0.77105030655041429</v>
      </c>
      <c r="H253">
        <f>SUM('Radial Energy - by bin'!J$2:J252)/SUM('Radial Energy - by bin'!J$2:J$701)</f>
        <v>0.74645555822255416</v>
      </c>
      <c r="I253">
        <f>SUM('Radial Energy - by bin'!K$2:K252)/SUM('Radial Energy - by bin'!K$2:K$701)</f>
        <v>0.73294179854630259</v>
      </c>
      <c r="J253">
        <f>SUM('Radial Energy - by bin'!L$2:L252)/SUM('Radial Energy - by bin'!L$2:L$701)</f>
        <v>0.72187487484733326</v>
      </c>
      <c r="K253">
        <f>SUM('Radial Energy - by bin'!M$2:M252)/SUM('Radial Energy - by bin'!M$2:M$701)</f>
        <v>0.71166700176355868</v>
      </c>
      <c r="L253">
        <f>SUM('Radial Energy - by bin'!N$2:N252)/SUM('Radial Energy - by bin'!N$2:N$701)</f>
        <v>0.70859324686041669</v>
      </c>
      <c r="M253">
        <f>SUM('Radial Energy - by bin'!O$2:O252)/SUM('Radial Energy - by bin'!O$2:O$701)</f>
        <v>0.71298757532226398</v>
      </c>
      <c r="N253">
        <f>SUM('Radial Energy - by bin'!P$2:P252)/SUM('Radial Energy - by bin'!P$2:P$701)</f>
        <v>0.71365370560403385</v>
      </c>
      <c r="O253">
        <f>SUM('Radial Energy - by bin'!Q$2:Q252)/SUM('Radial Energy - by bin'!Q$2:Q$701)</f>
        <v>0.7182530497128643</v>
      </c>
      <c r="P253">
        <f>SUM('Radial Energy - by bin'!R$2:R252)/SUM('Radial Energy - by bin'!R$2:R$701)</f>
        <v>0.72117650011887413</v>
      </c>
      <c r="Q253">
        <f>SUM('Radial Energy - by bin'!S$2:S252)/SUM('Radial Energy - by bin'!S$2:S$701)</f>
        <v>0.72060780273715241</v>
      </c>
      <c r="R253">
        <f>SUM('Radial Energy - by bin'!T$2:T252)/SUM('Radial Energy - by bin'!T$2:T$701)</f>
        <v>0.72689262887454831</v>
      </c>
      <c r="S253">
        <f>SUM('Radial Energy - by bin'!U$2:U252)/SUM('Radial Energy - by bin'!U$2:U$701)</f>
        <v>0.72652500108902418</v>
      </c>
      <c r="T253">
        <f>SUM('Radial Energy - by bin'!V$2:V252)/SUM('Radial Energy - by bin'!V$2:V$701)</f>
        <v>0.72171129767259157</v>
      </c>
    </row>
    <row r="254" spans="1:20" x14ac:dyDescent="0.45">
      <c r="A254">
        <f>10^'Radial Energy - by bin'!C253</f>
        <v>3.2359365692962813E-2</v>
      </c>
      <c r="B254">
        <f>SUM('Radial Energy - by bin'!D$2:D253)/SUM('Radial Energy - by bin'!D$2:D$701)</f>
        <v>0.95308600065839966</v>
      </c>
      <c r="C254">
        <f>SUM('Radial Energy - by bin'!E$2:E253)/SUM('Radial Energy - by bin'!E$2:E$701)</f>
        <v>0.8807261785875673</v>
      </c>
      <c r="D254">
        <f>SUM('Radial Energy - by bin'!F$2:F253)/SUM('Radial Energy - by bin'!F$2:F$701)</f>
        <v>0.83240815975208315</v>
      </c>
      <c r="E254">
        <f>SUM('Radial Energy - by bin'!G$2:G253)/SUM('Radial Energy - by bin'!G$2:G$701)</f>
        <v>0.80099043862517927</v>
      </c>
      <c r="F254">
        <f>SUM('Radial Energy - by bin'!H$2:H253)/SUM('Radial Energy - by bin'!H$2:H$701)</f>
        <v>0.78126931548462208</v>
      </c>
      <c r="G254">
        <f>SUM('Radial Energy - by bin'!I$2:I253)/SUM('Radial Energy - by bin'!I$2:I$701)</f>
        <v>0.77270538699965496</v>
      </c>
      <c r="H254">
        <f>SUM('Radial Energy - by bin'!J$2:J253)/SUM('Radial Energy - by bin'!J$2:J$701)</f>
        <v>0.74799448338208563</v>
      </c>
      <c r="I254">
        <f>SUM('Radial Energy - by bin'!K$2:K253)/SUM('Radial Energy - by bin'!K$2:K$701)</f>
        <v>0.73445146483987223</v>
      </c>
      <c r="J254">
        <f>SUM('Radial Energy - by bin'!L$2:L253)/SUM('Radial Energy - by bin'!L$2:L$701)</f>
        <v>0.72326796291263085</v>
      </c>
      <c r="K254">
        <f>SUM('Radial Energy - by bin'!M$2:M253)/SUM('Radial Energy - by bin'!M$2:M$701)</f>
        <v>0.71305350694167946</v>
      </c>
      <c r="L254">
        <f>SUM('Radial Energy - by bin'!N$2:N253)/SUM('Radial Energy - by bin'!N$2:N$701)</f>
        <v>0.70992615835875217</v>
      </c>
      <c r="M254">
        <f>SUM('Radial Energy - by bin'!O$2:O253)/SUM('Radial Energy - by bin'!O$2:O$701)</f>
        <v>0.71432856720141169</v>
      </c>
      <c r="N254">
        <f>SUM('Radial Energy - by bin'!P$2:P253)/SUM('Radial Energy - by bin'!P$2:P$701)</f>
        <v>0.71495917430564593</v>
      </c>
      <c r="O254">
        <f>SUM('Radial Energy - by bin'!Q$2:Q253)/SUM('Radial Energy - by bin'!Q$2:Q$701)</f>
        <v>0.71958945897142867</v>
      </c>
      <c r="P254">
        <f>SUM('Radial Energy - by bin'!R$2:R253)/SUM('Radial Energy - by bin'!R$2:R$701)</f>
        <v>0.72242132970823569</v>
      </c>
      <c r="Q254">
        <f>SUM('Radial Energy - by bin'!S$2:S253)/SUM('Radial Energy - by bin'!S$2:S$701)</f>
        <v>0.72192888356492058</v>
      </c>
      <c r="R254">
        <f>SUM('Radial Energy - by bin'!T$2:T253)/SUM('Radial Energy - by bin'!T$2:T$701)</f>
        <v>0.72815932031104258</v>
      </c>
      <c r="S254">
        <f>SUM('Radial Energy - by bin'!U$2:U253)/SUM('Radial Energy - by bin'!U$2:U$701)</f>
        <v>0.72783822266775133</v>
      </c>
      <c r="T254">
        <f>SUM('Radial Energy - by bin'!V$2:V253)/SUM('Radial Energy - by bin'!V$2:V$701)</f>
        <v>0.72295308627995702</v>
      </c>
    </row>
    <row r="255" spans="1:20" x14ac:dyDescent="0.45">
      <c r="A255">
        <f>10^'Radial Energy - by bin'!C254</f>
        <v>3.3113112148259106E-2</v>
      </c>
      <c r="B255">
        <f>SUM('Radial Energy - by bin'!D$2:D254)/SUM('Radial Energy - by bin'!D$2:D$701)</f>
        <v>0.95511515855690177</v>
      </c>
      <c r="C255">
        <f>SUM('Radial Energy - by bin'!E$2:E254)/SUM('Radial Energy - by bin'!E$2:E$701)</f>
        <v>0.88280960475219949</v>
      </c>
      <c r="D255">
        <f>SUM('Radial Energy - by bin'!F$2:F254)/SUM('Radial Energy - by bin'!F$2:F$701)</f>
        <v>0.83433264196041512</v>
      </c>
      <c r="E255">
        <f>SUM('Radial Energy - by bin'!G$2:G254)/SUM('Radial Energy - by bin'!G$2:G$701)</f>
        <v>0.80284189053297639</v>
      </c>
      <c r="F255">
        <f>SUM('Radial Energy - by bin'!H$2:H254)/SUM('Radial Energy - by bin'!H$2:H$701)</f>
        <v>0.78296543401074059</v>
      </c>
      <c r="G255">
        <f>SUM('Radial Energy - by bin'!I$2:I254)/SUM('Radial Energy - by bin'!I$2:I$701)</f>
        <v>0.77435232095048667</v>
      </c>
      <c r="H255">
        <f>SUM('Radial Energy - by bin'!J$2:J254)/SUM('Radial Energy - by bin'!J$2:J$701)</f>
        <v>0.74955425748700488</v>
      </c>
      <c r="I255">
        <f>SUM('Radial Energy - by bin'!K$2:K254)/SUM('Radial Energy - by bin'!K$2:K$701)</f>
        <v>0.73592479306774528</v>
      </c>
      <c r="J255">
        <f>SUM('Radial Energy - by bin'!L$2:L254)/SUM('Radial Energy - by bin'!L$2:L$701)</f>
        <v>0.72466698660738427</v>
      </c>
      <c r="K255">
        <f>SUM('Radial Energy - by bin'!M$2:M254)/SUM('Radial Energy - by bin'!M$2:M$701)</f>
        <v>0.71444456244257926</v>
      </c>
      <c r="L255">
        <f>SUM('Radial Energy - by bin'!N$2:N254)/SUM('Radial Energy - by bin'!N$2:N$701)</f>
        <v>0.71125985125366908</v>
      </c>
      <c r="M255">
        <f>SUM('Radial Energy - by bin'!O$2:O254)/SUM('Radial Energy - by bin'!O$2:O$701)</f>
        <v>0.71566835991178324</v>
      </c>
      <c r="N255">
        <f>SUM('Radial Energy - by bin'!P$2:P254)/SUM('Radial Energy - by bin'!P$2:P$701)</f>
        <v>0.71628312357922197</v>
      </c>
      <c r="O255">
        <f>SUM('Radial Energy - by bin'!Q$2:Q254)/SUM('Radial Energy - by bin'!Q$2:Q$701)</f>
        <v>0.7209618617139919</v>
      </c>
      <c r="P255">
        <f>SUM('Radial Energy - by bin'!R$2:R254)/SUM('Radial Energy - by bin'!R$2:R$701)</f>
        <v>0.7236548817629529</v>
      </c>
      <c r="Q255">
        <f>SUM('Radial Energy - by bin'!S$2:S254)/SUM('Radial Energy - by bin'!S$2:S$701)</f>
        <v>0.72323268287687037</v>
      </c>
      <c r="R255">
        <f>SUM('Radial Energy - by bin'!T$2:T254)/SUM('Radial Energy - by bin'!T$2:T$701)</f>
        <v>0.72941331893882533</v>
      </c>
      <c r="S255">
        <f>SUM('Radial Energy - by bin'!U$2:U254)/SUM('Radial Energy - by bin'!U$2:U$701)</f>
        <v>0.72916614069632957</v>
      </c>
      <c r="T255">
        <f>SUM('Radial Energy - by bin'!V$2:V254)/SUM('Radial Energy - by bin'!V$2:V$701)</f>
        <v>0.72412457193985358</v>
      </c>
    </row>
    <row r="256" spans="1:20" x14ac:dyDescent="0.45">
      <c r="A256">
        <f>10^'Radial Energy - by bin'!C255</f>
        <v>3.3884415613920249E-2</v>
      </c>
      <c r="B256">
        <f>SUM('Radial Energy - by bin'!D$2:D255)/SUM('Radial Energy - by bin'!D$2:D$701)</f>
        <v>0.95710219800113538</v>
      </c>
      <c r="C256">
        <f>SUM('Radial Energy - by bin'!E$2:E255)/SUM('Radial Energy - by bin'!E$2:E$701)</f>
        <v>0.88488551456838516</v>
      </c>
      <c r="D256">
        <f>SUM('Radial Energy - by bin'!F$2:F255)/SUM('Radial Energy - by bin'!F$2:F$701)</f>
        <v>0.83626450497118698</v>
      </c>
      <c r="E256">
        <f>SUM('Radial Energy - by bin'!G$2:G255)/SUM('Radial Energy - by bin'!G$2:G$701)</f>
        <v>0.80468754140184184</v>
      </c>
      <c r="F256">
        <f>SUM('Radial Energy - by bin'!H$2:H255)/SUM('Radial Energy - by bin'!H$2:H$701)</f>
        <v>0.78468670307688471</v>
      </c>
      <c r="G256">
        <f>SUM('Radial Energy - by bin'!I$2:I255)/SUM('Radial Energy - by bin'!I$2:I$701)</f>
        <v>0.77601312263322064</v>
      </c>
      <c r="H256">
        <f>SUM('Radial Energy - by bin'!J$2:J255)/SUM('Radial Energy - by bin'!J$2:J$701)</f>
        <v>0.75109455602708231</v>
      </c>
      <c r="I256">
        <f>SUM('Radial Energy - by bin'!K$2:K255)/SUM('Radial Energy - by bin'!K$2:K$701)</f>
        <v>0.73741607837865308</v>
      </c>
      <c r="J256">
        <f>SUM('Radial Energy - by bin'!L$2:L255)/SUM('Radial Energy - by bin'!L$2:L$701)</f>
        <v>0.72605608234062802</v>
      </c>
      <c r="K256">
        <f>SUM('Radial Energy - by bin'!M$2:M255)/SUM('Radial Energy - by bin'!M$2:M$701)</f>
        <v>0.71584220045537517</v>
      </c>
      <c r="L256">
        <f>SUM('Radial Energy - by bin'!N$2:N255)/SUM('Radial Energy - by bin'!N$2:N$701)</f>
        <v>0.71256900053186811</v>
      </c>
      <c r="M256">
        <f>SUM('Radial Energy - by bin'!O$2:O255)/SUM('Radial Energy - by bin'!O$2:O$701)</f>
        <v>0.7170273988965008</v>
      </c>
      <c r="N256">
        <f>SUM('Radial Energy - by bin'!P$2:P255)/SUM('Radial Energy - by bin'!P$2:P$701)</f>
        <v>0.7176047618006548</v>
      </c>
      <c r="O256">
        <f>SUM('Radial Energy - by bin'!Q$2:Q255)/SUM('Radial Energy - by bin'!Q$2:Q$701)</f>
        <v>0.72229291112884253</v>
      </c>
      <c r="P256">
        <f>SUM('Radial Energy - by bin'!R$2:R255)/SUM('Radial Energy - by bin'!R$2:R$701)</f>
        <v>0.72492972156391455</v>
      </c>
      <c r="Q256">
        <f>SUM('Radial Energy - by bin'!S$2:S255)/SUM('Radial Energy - by bin'!S$2:S$701)</f>
        <v>0.72454809470343262</v>
      </c>
      <c r="R256">
        <f>SUM('Radial Energy - by bin'!T$2:T255)/SUM('Radial Energy - by bin'!T$2:T$701)</f>
        <v>0.7306984458043938</v>
      </c>
      <c r="S256">
        <f>SUM('Radial Energy - by bin'!U$2:U255)/SUM('Radial Energy - by bin'!U$2:U$701)</f>
        <v>0.73047183419871309</v>
      </c>
      <c r="T256">
        <f>SUM('Radial Energy - by bin'!V$2:V255)/SUM('Radial Energy - by bin'!V$2:V$701)</f>
        <v>0.72533410062157089</v>
      </c>
    </row>
    <row r="257" spans="1:20" x14ac:dyDescent="0.45">
      <c r="A257">
        <f>10^'Radial Energy - by bin'!C256</f>
        <v>3.4673685045253158E-2</v>
      </c>
      <c r="B257">
        <f>SUM('Radial Energy - by bin'!D$2:D256)/SUM('Radial Energy - by bin'!D$2:D$701)</f>
        <v>0.95896121870947204</v>
      </c>
      <c r="C257">
        <f>SUM('Radial Energy - by bin'!E$2:E256)/SUM('Radial Energy - by bin'!E$2:E$701)</f>
        <v>0.88695432585378831</v>
      </c>
      <c r="D257">
        <f>SUM('Radial Energy - by bin'!F$2:F256)/SUM('Radial Energy - by bin'!F$2:F$701)</f>
        <v>0.83818458421348974</v>
      </c>
      <c r="E257">
        <f>SUM('Radial Energy - by bin'!G$2:G256)/SUM('Radial Energy - by bin'!G$2:G$701)</f>
        <v>0.80651112087043975</v>
      </c>
      <c r="F257">
        <f>SUM('Radial Energy - by bin'!H$2:H256)/SUM('Radial Energy - by bin'!H$2:H$701)</f>
        <v>0.78641421531848987</v>
      </c>
      <c r="G257">
        <f>SUM('Radial Energy - by bin'!I$2:I256)/SUM('Radial Energy - by bin'!I$2:I$701)</f>
        <v>0.77764825405135563</v>
      </c>
      <c r="H257">
        <f>SUM('Radial Energy - by bin'!J$2:J256)/SUM('Radial Energy - by bin'!J$2:J$701)</f>
        <v>0.75261994955475775</v>
      </c>
      <c r="I257">
        <f>SUM('Radial Energy - by bin'!K$2:K256)/SUM('Radial Energy - by bin'!K$2:K$701)</f>
        <v>0.73892756878598109</v>
      </c>
      <c r="J257">
        <f>SUM('Radial Energy - by bin'!L$2:L256)/SUM('Radial Energy - by bin'!L$2:L$701)</f>
        <v>0.72742782848530019</v>
      </c>
      <c r="K257">
        <f>SUM('Radial Energy - by bin'!M$2:M256)/SUM('Radial Energy - by bin'!M$2:M$701)</f>
        <v>0.71721773172642389</v>
      </c>
      <c r="L257">
        <f>SUM('Radial Energy - by bin'!N$2:N256)/SUM('Radial Energy - by bin'!N$2:N$701)</f>
        <v>0.71387077892572781</v>
      </c>
      <c r="M257">
        <f>SUM('Radial Energy - by bin'!O$2:O256)/SUM('Radial Energy - by bin'!O$2:O$701)</f>
        <v>0.71838860054817788</v>
      </c>
      <c r="N257">
        <f>SUM('Radial Energy - by bin'!P$2:P256)/SUM('Radial Energy - by bin'!P$2:P$701)</f>
        <v>0.71889621201442411</v>
      </c>
      <c r="O257">
        <f>SUM('Radial Energy - by bin'!Q$2:Q256)/SUM('Radial Energy - by bin'!Q$2:Q$701)</f>
        <v>0.7235698375684797</v>
      </c>
      <c r="P257">
        <f>SUM('Radial Energy - by bin'!R$2:R256)/SUM('Radial Energy - by bin'!R$2:R$701)</f>
        <v>0.72617905611184863</v>
      </c>
      <c r="Q257">
        <f>SUM('Radial Energy - by bin'!S$2:S256)/SUM('Radial Energy - by bin'!S$2:S$701)</f>
        <v>0.72584381907516127</v>
      </c>
      <c r="R257">
        <f>SUM('Radial Energy - by bin'!T$2:T256)/SUM('Radial Energy - by bin'!T$2:T$701)</f>
        <v>0.73197851432384309</v>
      </c>
      <c r="S257">
        <f>SUM('Radial Energy - by bin'!U$2:U256)/SUM('Radial Energy - by bin'!U$2:U$701)</f>
        <v>0.73176415717138843</v>
      </c>
      <c r="T257">
        <f>SUM('Radial Energy - by bin'!V$2:V256)/SUM('Radial Energy - by bin'!V$2:V$701)</f>
        <v>0.72650840012241891</v>
      </c>
    </row>
    <row r="258" spans="1:20" x14ac:dyDescent="0.45">
      <c r="A258">
        <f>10^'Radial Energy - by bin'!C257</f>
        <v>3.548133892335753E-2</v>
      </c>
      <c r="B258">
        <f>SUM('Radial Energy - by bin'!D$2:D257)/SUM('Radial Energy - by bin'!D$2:D$701)</f>
        <v>0.96071232424408526</v>
      </c>
      <c r="C258">
        <f>SUM('Radial Energy - by bin'!E$2:E257)/SUM('Radial Energy - by bin'!E$2:E$701)</f>
        <v>0.88902808079456064</v>
      </c>
      <c r="D258">
        <f>SUM('Radial Energy - by bin'!F$2:F257)/SUM('Radial Energy - by bin'!F$2:F$701)</f>
        <v>0.84011670476691414</v>
      </c>
      <c r="E258">
        <f>SUM('Radial Energy - by bin'!G$2:G257)/SUM('Radial Energy - by bin'!G$2:G$701)</f>
        <v>0.80833823088264189</v>
      </c>
      <c r="F258">
        <f>SUM('Radial Energy - by bin'!H$2:H257)/SUM('Radial Energy - by bin'!H$2:H$701)</f>
        <v>0.78813346768899706</v>
      </c>
      <c r="G258">
        <f>SUM('Radial Energy - by bin'!I$2:I257)/SUM('Radial Energy - by bin'!I$2:I$701)</f>
        <v>0.77929519583912921</v>
      </c>
      <c r="H258">
        <f>SUM('Radial Energy - by bin'!J$2:J257)/SUM('Radial Energy - by bin'!J$2:J$701)</f>
        <v>0.75415067123562907</v>
      </c>
      <c r="I258">
        <f>SUM('Radial Energy - by bin'!K$2:K257)/SUM('Radial Energy - by bin'!K$2:K$701)</f>
        <v>0.74043342681254565</v>
      </c>
      <c r="J258">
        <f>SUM('Radial Energy - by bin'!L$2:L257)/SUM('Radial Energy - by bin'!L$2:L$701)</f>
        <v>0.72881200845662264</v>
      </c>
      <c r="K258">
        <f>SUM('Radial Energy - by bin'!M$2:M257)/SUM('Radial Energy - by bin'!M$2:M$701)</f>
        <v>0.71860469839223484</v>
      </c>
      <c r="L258">
        <f>SUM('Radial Energy - by bin'!N$2:N257)/SUM('Radial Energy - by bin'!N$2:N$701)</f>
        <v>0.71516790892156701</v>
      </c>
      <c r="M258">
        <f>SUM('Radial Energy - by bin'!O$2:O257)/SUM('Radial Energy - by bin'!O$2:O$701)</f>
        <v>0.71971197620904748</v>
      </c>
      <c r="N258">
        <f>SUM('Radial Energy - by bin'!P$2:P257)/SUM('Radial Energy - by bin'!P$2:P$701)</f>
        <v>0.72017334779721454</v>
      </c>
      <c r="O258">
        <f>SUM('Radial Energy - by bin'!Q$2:Q257)/SUM('Radial Energy - by bin'!Q$2:Q$701)</f>
        <v>0.72482571079566738</v>
      </c>
      <c r="P258">
        <f>SUM('Radial Energy - by bin'!R$2:R257)/SUM('Radial Energy - by bin'!R$2:R$701)</f>
        <v>0.72741565836849154</v>
      </c>
      <c r="Q258">
        <f>SUM('Radial Energy - by bin'!S$2:S257)/SUM('Radial Energy - by bin'!S$2:S$701)</f>
        <v>0.7271322070238988</v>
      </c>
      <c r="R258">
        <f>SUM('Radial Energy - by bin'!T$2:T257)/SUM('Radial Energy - by bin'!T$2:T$701)</f>
        <v>0.73323283328386402</v>
      </c>
      <c r="S258">
        <f>SUM('Radial Energy - by bin'!U$2:U257)/SUM('Radial Energy - by bin'!U$2:U$701)</f>
        <v>0.73303890419054518</v>
      </c>
      <c r="T258">
        <f>SUM('Radial Energy - by bin'!V$2:V257)/SUM('Radial Energy - by bin'!V$2:V$701)</f>
        <v>0.72769634239755288</v>
      </c>
    </row>
    <row r="259" spans="1:20" x14ac:dyDescent="0.45">
      <c r="A259">
        <f>10^'Radial Energy - by bin'!C258</f>
        <v>3.6307805477010131E-2</v>
      </c>
      <c r="B259">
        <f>SUM('Radial Energy - by bin'!D$2:D258)/SUM('Radial Energy - by bin'!D$2:D$701)</f>
        <v>0.96239337983883155</v>
      </c>
      <c r="C259">
        <f>SUM('Radial Energy - by bin'!E$2:E258)/SUM('Radial Energy - by bin'!E$2:E$701)</f>
        <v>0.8910624413586713</v>
      </c>
      <c r="D259">
        <f>SUM('Radial Energy - by bin'!F$2:F258)/SUM('Radial Energy - by bin'!F$2:F$701)</f>
        <v>0.84205163385950377</v>
      </c>
      <c r="E259">
        <f>SUM('Radial Energy - by bin'!G$2:G258)/SUM('Radial Energy - by bin'!G$2:G$701)</f>
        <v>0.81014714584083458</v>
      </c>
      <c r="F259">
        <f>SUM('Radial Energy - by bin'!H$2:H258)/SUM('Radial Energy - by bin'!H$2:H$701)</f>
        <v>0.78983936021574153</v>
      </c>
      <c r="G259">
        <f>SUM('Radial Energy - by bin'!I$2:I258)/SUM('Radial Energy - by bin'!I$2:I$701)</f>
        <v>0.78093180580054877</v>
      </c>
      <c r="H259">
        <f>SUM('Radial Energy - by bin'!J$2:J258)/SUM('Radial Energy - by bin'!J$2:J$701)</f>
        <v>0.75568967801406739</v>
      </c>
      <c r="I259">
        <f>SUM('Radial Energy - by bin'!K$2:K258)/SUM('Radial Energy - by bin'!K$2:K$701)</f>
        <v>0.74194502067984636</v>
      </c>
      <c r="J259">
        <f>SUM('Radial Energy - by bin'!L$2:L258)/SUM('Radial Energy - by bin'!L$2:L$701)</f>
        <v>0.73019774247371283</v>
      </c>
      <c r="K259">
        <f>SUM('Radial Energy - by bin'!M$2:M258)/SUM('Radial Energy - by bin'!M$2:M$701)</f>
        <v>0.71996422691360051</v>
      </c>
      <c r="L259">
        <f>SUM('Radial Energy - by bin'!N$2:N258)/SUM('Radial Energy - by bin'!N$2:N$701)</f>
        <v>0.71647594913888235</v>
      </c>
      <c r="M259">
        <f>SUM('Radial Energy - by bin'!O$2:O258)/SUM('Radial Energy - by bin'!O$2:O$701)</f>
        <v>0.7210547452574414</v>
      </c>
      <c r="N259">
        <f>SUM('Radial Energy - by bin'!P$2:P258)/SUM('Radial Energy - by bin'!P$2:P$701)</f>
        <v>0.7214342739602575</v>
      </c>
      <c r="O259">
        <f>SUM('Radial Energy - by bin'!Q$2:Q258)/SUM('Radial Energy - by bin'!Q$2:Q$701)</f>
        <v>0.72608621986859279</v>
      </c>
      <c r="P259">
        <f>SUM('Radial Energy - by bin'!R$2:R258)/SUM('Radial Energy - by bin'!R$2:R$701)</f>
        <v>0.72865840555966355</v>
      </c>
      <c r="Q259">
        <f>SUM('Radial Energy - by bin'!S$2:S258)/SUM('Radial Energy - by bin'!S$2:S$701)</f>
        <v>0.72844155481720207</v>
      </c>
      <c r="R259">
        <f>SUM('Radial Energy - by bin'!T$2:T258)/SUM('Radial Energy - by bin'!T$2:T$701)</f>
        <v>0.73446367746054098</v>
      </c>
      <c r="S259">
        <f>SUM('Radial Energy - by bin'!U$2:U258)/SUM('Radial Energy - by bin'!U$2:U$701)</f>
        <v>0.7343059695624985</v>
      </c>
      <c r="T259">
        <f>SUM('Radial Energy - by bin'!V$2:V258)/SUM('Radial Energy - by bin'!V$2:V$701)</f>
        <v>0.72888033119990914</v>
      </c>
    </row>
    <row r="260" spans="1:20" x14ac:dyDescent="0.45">
      <c r="A260">
        <f>10^'Radial Energy - by bin'!C259</f>
        <v>3.7153522909717254E-2</v>
      </c>
      <c r="B260">
        <f>SUM('Radial Energy - by bin'!D$2:D259)/SUM('Radial Energy - by bin'!D$2:D$701)</f>
        <v>0.96398985129879844</v>
      </c>
      <c r="C260">
        <f>SUM('Radial Energy - by bin'!E$2:E259)/SUM('Radial Energy - by bin'!E$2:E$701)</f>
        <v>0.89308845897247857</v>
      </c>
      <c r="D260">
        <f>SUM('Radial Energy - by bin'!F$2:F259)/SUM('Radial Energy - by bin'!F$2:F$701)</f>
        <v>0.84397025819205418</v>
      </c>
      <c r="E260">
        <f>SUM('Radial Energy - by bin'!G$2:G259)/SUM('Radial Energy - by bin'!G$2:G$701)</f>
        <v>0.81193863901680385</v>
      </c>
      <c r="F260">
        <f>SUM('Radial Energy - by bin'!H$2:H259)/SUM('Radial Energy - by bin'!H$2:H$701)</f>
        <v>0.79157174360202487</v>
      </c>
      <c r="G260">
        <f>SUM('Radial Energy - by bin'!I$2:I259)/SUM('Radial Energy - by bin'!I$2:I$701)</f>
        <v>0.78256226019888198</v>
      </c>
      <c r="H260">
        <f>SUM('Radial Energy - by bin'!J$2:J259)/SUM('Radial Energy - by bin'!J$2:J$701)</f>
        <v>0.75725528729602987</v>
      </c>
      <c r="I260">
        <f>SUM('Radial Energy - by bin'!K$2:K259)/SUM('Radial Energy - by bin'!K$2:K$701)</f>
        <v>0.74342940785936573</v>
      </c>
      <c r="J260">
        <f>SUM('Radial Energy - by bin'!L$2:L259)/SUM('Radial Energy - by bin'!L$2:L$701)</f>
        <v>0.73160520093458237</v>
      </c>
      <c r="K260">
        <f>SUM('Radial Energy - by bin'!M$2:M259)/SUM('Radial Energy - by bin'!M$2:M$701)</f>
        <v>0.7213392486457374</v>
      </c>
      <c r="L260">
        <f>SUM('Radial Energy - by bin'!N$2:N259)/SUM('Radial Energy - by bin'!N$2:N$701)</f>
        <v>0.71774685333970911</v>
      </c>
      <c r="M260">
        <f>SUM('Radial Energy - by bin'!O$2:O259)/SUM('Radial Energy - by bin'!O$2:O$701)</f>
        <v>0.72239259776722775</v>
      </c>
      <c r="N260">
        <f>SUM('Radial Energy - by bin'!P$2:P259)/SUM('Radial Energy - by bin'!P$2:P$701)</f>
        <v>0.72269054681707112</v>
      </c>
      <c r="O260">
        <f>SUM('Radial Energy - by bin'!Q$2:Q259)/SUM('Radial Energy - by bin'!Q$2:Q$701)</f>
        <v>0.72733044360060695</v>
      </c>
      <c r="P260">
        <f>SUM('Radial Energy - by bin'!R$2:R259)/SUM('Radial Energy - by bin'!R$2:R$701)</f>
        <v>0.72989425834380373</v>
      </c>
      <c r="Q260">
        <f>SUM('Radial Energy - by bin'!S$2:S259)/SUM('Radial Energy - by bin'!S$2:S$701)</f>
        <v>0.72973735162991626</v>
      </c>
      <c r="R260">
        <f>SUM('Radial Energy - by bin'!T$2:T259)/SUM('Radial Energy - by bin'!T$2:T$701)</f>
        <v>0.73571782915895501</v>
      </c>
      <c r="S260">
        <f>SUM('Radial Energy - by bin'!U$2:U259)/SUM('Radial Energy - by bin'!U$2:U$701)</f>
        <v>0.73554153386559018</v>
      </c>
      <c r="T260">
        <f>SUM('Radial Energy - by bin'!V$2:V259)/SUM('Radial Energy - by bin'!V$2:V$701)</f>
        <v>0.73005296195675595</v>
      </c>
    </row>
    <row r="261" spans="1:20" x14ac:dyDescent="0.45">
      <c r="A261">
        <f>10^'Radial Energy - by bin'!C260</f>
        <v>3.801893963205611E-2</v>
      </c>
      <c r="B261">
        <f>SUM('Radial Energy - by bin'!D$2:D260)/SUM('Radial Energy - by bin'!D$2:D$701)</f>
        <v>0.9655037061690549</v>
      </c>
      <c r="C261">
        <f>SUM('Radial Energy - by bin'!E$2:E260)/SUM('Radial Energy - by bin'!E$2:E$701)</f>
        <v>0.89509894826395198</v>
      </c>
      <c r="D261">
        <f>SUM('Radial Energy - by bin'!F$2:F260)/SUM('Radial Energy - by bin'!F$2:F$701)</f>
        <v>0.84589345053412435</v>
      </c>
      <c r="E261">
        <f>SUM('Radial Energy - by bin'!G$2:G260)/SUM('Radial Energy - by bin'!G$2:G$701)</f>
        <v>0.81372830587660794</v>
      </c>
      <c r="F261">
        <f>SUM('Radial Energy - by bin'!H$2:H260)/SUM('Radial Energy - by bin'!H$2:H$701)</f>
        <v>0.79328289269565022</v>
      </c>
      <c r="G261">
        <f>SUM('Radial Energy - by bin'!I$2:I260)/SUM('Radial Energy - by bin'!I$2:I$701)</f>
        <v>0.78416690981113113</v>
      </c>
      <c r="H261">
        <f>SUM('Radial Energy - by bin'!J$2:J260)/SUM('Radial Energy - by bin'!J$2:J$701)</f>
        <v>0.75878258425197487</v>
      </c>
      <c r="I261">
        <f>SUM('Radial Energy - by bin'!K$2:K260)/SUM('Radial Energy - by bin'!K$2:K$701)</f>
        <v>0.74492416400015993</v>
      </c>
      <c r="J261">
        <f>SUM('Radial Energy - by bin'!L$2:L260)/SUM('Radial Energy - by bin'!L$2:L$701)</f>
        <v>0.73300766223937841</v>
      </c>
      <c r="K261">
        <f>SUM('Radial Energy - by bin'!M$2:M260)/SUM('Radial Energy - by bin'!M$2:M$701)</f>
        <v>0.72268818772993493</v>
      </c>
      <c r="L261">
        <f>SUM('Radial Energy - by bin'!N$2:N260)/SUM('Radial Energy - by bin'!N$2:N$701)</f>
        <v>0.71905517767462834</v>
      </c>
      <c r="M261">
        <f>SUM('Radial Energy - by bin'!O$2:O260)/SUM('Radial Energy - by bin'!O$2:O$701)</f>
        <v>0.72372955580747111</v>
      </c>
      <c r="N261">
        <f>SUM('Radial Energy - by bin'!P$2:P260)/SUM('Radial Energy - by bin'!P$2:P$701)</f>
        <v>0.72395533119715316</v>
      </c>
      <c r="O261">
        <f>SUM('Radial Energy - by bin'!Q$2:Q260)/SUM('Radial Energy - by bin'!Q$2:Q$701)</f>
        <v>0.72862150333068809</v>
      </c>
      <c r="P261">
        <f>SUM('Radial Energy - by bin'!R$2:R260)/SUM('Radial Energy - by bin'!R$2:R$701)</f>
        <v>0.7311329421028685</v>
      </c>
      <c r="Q261">
        <f>SUM('Radial Energy - by bin'!S$2:S260)/SUM('Radial Energy - by bin'!S$2:S$701)</f>
        <v>0.73102235400713123</v>
      </c>
      <c r="R261">
        <f>SUM('Radial Energy - by bin'!T$2:T260)/SUM('Radial Energy - by bin'!T$2:T$701)</f>
        <v>0.73691719619214835</v>
      </c>
      <c r="S261">
        <f>SUM('Radial Energy - by bin'!U$2:U260)/SUM('Radial Energy - by bin'!U$2:U$701)</f>
        <v>0.73679909506673669</v>
      </c>
      <c r="T261">
        <f>SUM('Radial Energy - by bin'!V$2:V260)/SUM('Radial Energy - by bin'!V$2:V$701)</f>
        <v>0.73124656608375993</v>
      </c>
    </row>
    <row r="262" spans="1:20" x14ac:dyDescent="0.45">
      <c r="A262">
        <f>10^'Radial Energy - by bin'!C261</f>
        <v>3.8904514499428049E-2</v>
      </c>
      <c r="B262">
        <f>SUM('Radial Energy - by bin'!D$2:D261)/SUM('Radial Energy - by bin'!D$2:D$701)</f>
        <v>0.96693597603529702</v>
      </c>
      <c r="C262">
        <f>SUM('Radial Energy - by bin'!E$2:E261)/SUM('Radial Energy - by bin'!E$2:E$701)</f>
        <v>0.89708889390365332</v>
      </c>
      <c r="D262">
        <f>SUM('Radial Energy - by bin'!F$2:F261)/SUM('Radial Energy - by bin'!F$2:F$701)</f>
        <v>0.84782694419399485</v>
      </c>
      <c r="E262">
        <f>SUM('Radial Energy - by bin'!G$2:G261)/SUM('Radial Energy - by bin'!G$2:G$701)</f>
        <v>0.81552700067114969</v>
      </c>
      <c r="F262">
        <f>SUM('Radial Energy - by bin'!H$2:H261)/SUM('Radial Energy - by bin'!H$2:H$701)</f>
        <v>0.79499332185533633</v>
      </c>
      <c r="G262">
        <f>SUM('Radial Energy - by bin'!I$2:I261)/SUM('Radial Energy - by bin'!I$2:I$701)</f>
        <v>0.78578765277051832</v>
      </c>
      <c r="H262">
        <f>SUM('Radial Energy - by bin'!J$2:J261)/SUM('Radial Energy - by bin'!J$2:J$701)</f>
        <v>0.76031474977608393</v>
      </c>
      <c r="I262">
        <f>SUM('Radial Energy - by bin'!K$2:K261)/SUM('Radial Energy - by bin'!K$2:K$701)</f>
        <v>0.74639340556535649</v>
      </c>
      <c r="J262">
        <f>SUM('Radial Energy - by bin'!L$2:L261)/SUM('Radial Energy - by bin'!L$2:L$701)</f>
        <v>0.7344403413444327</v>
      </c>
      <c r="K262">
        <f>SUM('Radial Energy - by bin'!M$2:M261)/SUM('Radial Energy - by bin'!M$2:M$701)</f>
        <v>0.72403687600890354</v>
      </c>
      <c r="L262">
        <f>SUM('Radial Energy - by bin'!N$2:N261)/SUM('Radial Energy - by bin'!N$2:N$701)</f>
        <v>0.72038093207448817</v>
      </c>
      <c r="M262">
        <f>SUM('Radial Energy - by bin'!O$2:O261)/SUM('Radial Energy - by bin'!O$2:O$701)</f>
        <v>0.72508519282800266</v>
      </c>
      <c r="N262">
        <f>SUM('Radial Energy - by bin'!P$2:P261)/SUM('Radial Energy - by bin'!P$2:P$701)</f>
        <v>0.72519817594553115</v>
      </c>
      <c r="O262">
        <f>SUM('Radial Energy - by bin'!Q$2:Q261)/SUM('Radial Energy - by bin'!Q$2:Q$701)</f>
        <v>0.7298641577425361</v>
      </c>
      <c r="P262">
        <f>SUM('Radial Energy - by bin'!R$2:R261)/SUM('Radial Energy - by bin'!R$2:R$701)</f>
        <v>0.73235386043309258</v>
      </c>
      <c r="Q262">
        <f>SUM('Radial Energy - by bin'!S$2:S261)/SUM('Radial Energy - by bin'!S$2:S$701)</f>
        <v>0.73229365551825887</v>
      </c>
      <c r="R262">
        <f>SUM('Radial Energy - by bin'!T$2:T261)/SUM('Radial Energy - by bin'!T$2:T$701)</f>
        <v>0.7381600943309381</v>
      </c>
      <c r="S262">
        <f>SUM('Radial Energy - by bin'!U$2:U261)/SUM('Radial Energy - by bin'!U$2:U$701)</f>
        <v>0.73806828996289764</v>
      </c>
      <c r="T262">
        <f>SUM('Radial Energy - by bin'!V$2:V261)/SUM('Radial Energy - by bin'!V$2:V$701)</f>
        <v>0.7324180304494885</v>
      </c>
    </row>
    <row r="263" spans="1:20" x14ac:dyDescent="0.45">
      <c r="A263">
        <f>10^'Radial Energy - by bin'!C262</f>
        <v>3.9810717055349727E-2</v>
      </c>
      <c r="B263">
        <f>SUM('Radial Energy - by bin'!D$2:D262)/SUM('Radial Energy - by bin'!D$2:D$701)</f>
        <v>0.96828420970229379</v>
      </c>
      <c r="C263">
        <f>SUM('Radial Energy - by bin'!E$2:E262)/SUM('Radial Energy - by bin'!E$2:E$701)</f>
        <v>0.89905956195780978</v>
      </c>
      <c r="D263">
        <f>SUM('Radial Energy - by bin'!F$2:F262)/SUM('Radial Energy - by bin'!F$2:F$701)</f>
        <v>0.84974458648932094</v>
      </c>
      <c r="E263">
        <f>SUM('Radial Energy - by bin'!G$2:G262)/SUM('Radial Energy - by bin'!G$2:G$701)</f>
        <v>0.81731331586442613</v>
      </c>
      <c r="F263">
        <f>SUM('Radial Energy - by bin'!H$2:H262)/SUM('Radial Energy - by bin'!H$2:H$701)</f>
        <v>0.79669959431648141</v>
      </c>
      <c r="G263">
        <f>SUM('Radial Energy - by bin'!I$2:I262)/SUM('Radial Energy - by bin'!I$2:I$701)</f>
        <v>0.78738770754110088</v>
      </c>
      <c r="H263">
        <f>SUM('Radial Energy - by bin'!J$2:J262)/SUM('Radial Energy - by bin'!J$2:J$701)</f>
        <v>0.7618263986922863</v>
      </c>
      <c r="I263">
        <f>SUM('Radial Energy - by bin'!K$2:K262)/SUM('Radial Energy - by bin'!K$2:K$701)</f>
        <v>0.74787892747929774</v>
      </c>
      <c r="J263">
        <f>SUM('Radial Energy - by bin'!L$2:L262)/SUM('Radial Energy - by bin'!L$2:L$701)</f>
        <v>0.73583929879430732</v>
      </c>
      <c r="K263">
        <f>SUM('Radial Energy - by bin'!M$2:M262)/SUM('Radial Energy - by bin'!M$2:M$701)</f>
        <v>0.72536472123451479</v>
      </c>
      <c r="L263">
        <f>SUM('Radial Energy - by bin'!N$2:N262)/SUM('Radial Energy - by bin'!N$2:N$701)</f>
        <v>0.72169967041010985</v>
      </c>
      <c r="M263">
        <f>SUM('Radial Energy - by bin'!O$2:O262)/SUM('Radial Energy - by bin'!O$2:O$701)</f>
        <v>0.72642789389482132</v>
      </c>
      <c r="N263">
        <f>SUM('Radial Energy - by bin'!P$2:P262)/SUM('Radial Energy - by bin'!P$2:P$701)</f>
        <v>0.72646589084105406</v>
      </c>
      <c r="O263">
        <f>SUM('Radial Energy - by bin'!Q$2:Q262)/SUM('Radial Energy - by bin'!Q$2:Q$701)</f>
        <v>0.7311349029436176</v>
      </c>
      <c r="P263">
        <f>SUM('Radial Energy - by bin'!R$2:R262)/SUM('Radial Energy - by bin'!R$2:R$701)</f>
        <v>0.73356996357425386</v>
      </c>
      <c r="Q263">
        <f>SUM('Radial Energy - by bin'!S$2:S262)/SUM('Radial Energy - by bin'!S$2:S$701)</f>
        <v>0.73355698785800827</v>
      </c>
      <c r="R263">
        <f>SUM('Radial Energy - by bin'!T$2:T262)/SUM('Radial Energy - by bin'!T$2:T$701)</f>
        <v>0.73940391068183409</v>
      </c>
      <c r="S263">
        <f>SUM('Radial Energy - by bin'!U$2:U262)/SUM('Radial Energy - by bin'!U$2:U$701)</f>
        <v>0.73929249934351604</v>
      </c>
      <c r="T263">
        <f>SUM('Radial Energy - by bin'!V$2:V262)/SUM('Radial Energy - by bin'!V$2:V$701)</f>
        <v>0.73358457356564266</v>
      </c>
    </row>
    <row r="264" spans="1:20" x14ac:dyDescent="0.45">
      <c r="A264">
        <f>10^'Radial Energy - by bin'!C263</f>
        <v>4.0738027780411273E-2</v>
      </c>
      <c r="B264">
        <f>SUM('Radial Energy - by bin'!D$2:D263)/SUM('Radial Energy - by bin'!D$2:D$701)</f>
        <v>0.96957038989472666</v>
      </c>
      <c r="C264">
        <f>SUM('Radial Energy - by bin'!E$2:E263)/SUM('Radial Energy - by bin'!E$2:E$701)</f>
        <v>0.90104368840098326</v>
      </c>
      <c r="D264">
        <f>SUM('Radial Energy - by bin'!F$2:F263)/SUM('Radial Energy - by bin'!F$2:F$701)</f>
        <v>0.85166729708096511</v>
      </c>
      <c r="E264">
        <f>SUM('Radial Energy - by bin'!G$2:G263)/SUM('Radial Energy - by bin'!G$2:G$701)</f>
        <v>0.81911557263758716</v>
      </c>
      <c r="F264">
        <f>SUM('Radial Energy - by bin'!H$2:H263)/SUM('Radial Energy - by bin'!H$2:H$701)</f>
        <v>0.79839556722168115</v>
      </c>
      <c r="G264">
        <f>SUM('Radial Energy - by bin'!I$2:I263)/SUM('Radial Energy - by bin'!I$2:I$701)</f>
        <v>0.78899712685071044</v>
      </c>
      <c r="H264">
        <f>SUM('Radial Energy - by bin'!J$2:J263)/SUM('Radial Energy - by bin'!J$2:J$701)</f>
        <v>0.76334847335852873</v>
      </c>
      <c r="I264">
        <f>SUM('Radial Energy - by bin'!K$2:K263)/SUM('Radial Energy - by bin'!K$2:K$701)</f>
        <v>0.74938760298201934</v>
      </c>
      <c r="J264">
        <f>SUM('Radial Energy - by bin'!L$2:L263)/SUM('Radial Energy - by bin'!L$2:L$701)</f>
        <v>0.73722604775230727</v>
      </c>
      <c r="K264">
        <f>SUM('Radial Energy - by bin'!M$2:M263)/SUM('Radial Energy - by bin'!M$2:M$701)</f>
        <v>0.72671012453815564</v>
      </c>
      <c r="L264">
        <f>SUM('Radial Energy - by bin'!N$2:N263)/SUM('Radial Energy - by bin'!N$2:N$701)</f>
        <v>0.72300374419616442</v>
      </c>
      <c r="M264">
        <f>SUM('Radial Energy - by bin'!O$2:O263)/SUM('Radial Energy - by bin'!O$2:O$701)</f>
        <v>0.72774947294867387</v>
      </c>
      <c r="N264">
        <f>SUM('Radial Energy - by bin'!P$2:P263)/SUM('Radial Energy - by bin'!P$2:P$701)</f>
        <v>0.72775216197496917</v>
      </c>
      <c r="O264">
        <f>SUM('Radial Energy - by bin'!Q$2:Q263)/SUM('Radial Energy - by bin'!Q$2:Q$701)</f>
        <v>0.73241541829730872</v>
      </c>
      <c r="P264">
        <f>SUM('Radial Energy - by bin'!R$2:R263)/SUM('Radial Energy - by bin'!R$2:R$701)</f>
        <v>0.73476088194282552</v>
      </c>
      <c r="Q264">
        <f>SUM('Radial Energy - by bin'!S$2:S263)/SUM('Radial Energy - by bin'!S$2:S$701)</f>
        <v>0.73482928736394226</v>
      </c>
      <c r="R264">
        <f>SUM('Radial Energy - by bin'!T$2:T263)/SUM('Radial Energy - by bin'!T$2:T$701)</f>
        <v>0.7406544163476666</v>
      </c>
      <c r="S264">
        <f>SUM('Radial Energy - by bin'!U$2:U263)/SUM('Radial Energy - by bin'!U$2:U$701)</f>
        <v>0.74053640697127054</v>
      </c>
      <c r="T264">
        <f>SUM('Radial Energy - by bin'!V$2:V263)/SUM('Radial Energy - by bin'!V$2:V$701)</f>
        <v>0.73475095060085471</v>
      </c>
    </row>
    <row r="265" spans="1:20" x14ac:dyDescent="0.45">
      <c r="A265">
        <f>10^'Radial Energy - by bin'!C264</f>
        <v>4.1686938347033534E-2</v>
      </c>
      <c r="B265">
        <f>SUM('Radial Energy - by bin'!D$2:D264)/SUM('Radial Energy - by bin'!D$2:D$701)</f>
        <v>0.97081638677243398</v>
      </c>
      <c r="C265">
        <f>SUM('Radial Energy - by bin'!E$2:E264)/SUM('Radial Energy - by bin'!E$2:E$701)</f>
        <v>0.9030073427700881</v>
      </c>
      <c r="D265">
        <f>SUM('Radial Energy - by bin'!F$2:F264)/SUM('Radial Energy - by bin'!F$2:F$701)</f>
        <v>0.85355806903997256</v>
      </c>
      <c r="E265">
        <f>SUM('Radial Energy - by bin'!G$2:G264)/SUM('Radial Energy - by bin'!G$2:G$701)</f>
        <v>0.82090241973752909</v>
      </c>
      <c r="F265">
        <f>SUM('Radial Energy - by bin'!H$2:H264)/SUM('Radial Energy - by bin'!H$2:H$701)</f>
        <v>0.80008823313859356</v>
      </c>
      <c r="G265">
        <f>SUM('Radial Energy - by bin'!I$2:I264)/SUM('Radial Energy - by bin'!I$2:I$701)</f>
        <v>0.79063271973763338</v>
      </c>
      <c r="H265">
        <f>SUM('Radial Energy - by bin'!J$2:J264)/SUM('Radial Energy - by bin'!J$2:J$701)</f>
        <v>0.76487163157326288</v>
      </c>
      <c r="I265">
        <f>SUM('Radial Energy - by bin'!K$2:K264)/SUM('Radial Energy - by bin'!K$2:K$701)</f>
        <v>0.75086278913540527</v>
      </c>
      <c r="J265">
        <f>SUM('Radial Energy - by bin'!L$2:L264)/SUM('Radial Energy - by bin'!L$2:L$701)</f>
        <v>0.73862424502370816</v>
      </c>
      <c r="K265">
        <f>SUM('Radial Energy - by bin'!M$2:M264)/SUM('Radial Energy - by bin'!M$2:M$701)</f>
        <v>0.72804410127477681</v>
      </c>
      <c r="L265">
        <f>SUM('Radial Energy - by bin'!N$2:N264)/SUM('Radial Energy - by bin'!N$2:N$701)</f>
        <v>0.72434158088528922</v>
      </c>
      <c r="M265">
        <f>SUM('Radial Energy - by bin'!O$2:O264)/SUM('Radial Energy - by bin'!O$2:O$701)</f>
        <v>0.72904410108655671</v>
      </c>
      <c r="N265">
        <f>SUM('Radial Energy - by bin'!P$2:P264)/SUM('Radial Energy - by bin'!P$2:P$701)</f>
        <v>0.72904126457247898</v>
      </c>
      <c r="O265">
        <f>SUM('Radial Energy - by bin'!Q$2:Q264)/SUM('Radial Energy - by bin'!Q$2:Q$701)</f>
        <v>0.73366937780763919</v>
      </c>
      <c r="P265">
        <f>SUM('Radial Energy - by bin'!R$2:R264)/SUM('Radial Energy - by bin'!R$2:R$701)</f>
        <v>0.73597027904507795</v>
      </c>
      <c r="Q265">
        <f>SUM('Radial Energy - by bin'!S$2:S264)/SUM('Radial Energy - by bin'!S$2:S$701)</f>
        <v>0.73608695089410014</v>
      </c>
      <c r="R265">
        <f>SUM('Radial Energy - by bin'!T$2:T264)/SUM('Radial Energy - by bin'!T$2:T$701)</f>
        <v>0.74188687275835685</v>
      </c>
      <c r="S265">
        <f>SUM('Radial Energy - by bin'!U$2:U264)/SUM('Radial Energy - by bin'!U$2:U$701)</f>
        <v>0.7417653837181365</v>
      </c>
      <c r="T265">
        <f>SUM('Radial Energy - by bin'!V$2:V264)/SUM('Radial Energy - by bin'!V$2:V$701)</f>
        <v>0.73593486946992881</v>
      </c>
    </row>
    <row r="266" spans="1:20" x14ac:dyDescent="0.45">
      <c r="A266">
        <f>10^'Radial Energy - by bin'!C265</f>
        <v>4.2657951880159237E-2</v>
      </c>
      <c r="B266">
        <f>SUM('Radial Energy - by bin'!D$2:D265)/SUM('Radial Energy - by bin'!D$2:D$701)</f>
        <v>0.97199282768537509</v>
      </c>
      <c r="C266">
        <f>SUM('Radial Energy - by bin'!E$2:E265)/SUM('Radial Energy - by bin'!E$2:E$701)</f>
        <v>0.90494535448104085</v>
      </c>
      <c r="D266">
        <f>SUM('Radial Energy - by bin'!F$2:F265)/SUM('Radial Energy - by bin'!F$2:F$701)</f>
        <v>0.85546362006419097</v>
      </c>
      <c r="E266">
        <f>SUM('Radial Energy - by bin'!G$2:G265)/SUM('Radial Energy - by bin'!G$2:G$701)</f>
        <v>0.82270711966229337</v>
      </c>
      <c r="F266">
        <f>SUM('Radial Energy - by bin'!H$2:H265)/SUM('Radial Energy - by bin'!H$2:H$701)</f>
        <v>0.80177968389900622</v>
      </c>
      <c r="G266">
        <f>SUM('Radial Energy - by bin'!I$2:I265)/SUM('Radial Energy - by bin'!I$2:I$701)</f>
        <v>0.79227477539510627</v>
      </c>
      <c r="H266">
        <f>SUM('Radial Energy - by bin'!J$2:J265)/SUM('Radial Energy - by bin'!J$2:J$701)</f>
        <v>0.76640770158063765</v>
      </c>
      <c r="I266">
        <f>SUM('Radial Energy - by bin'!K$2:K265)/SUM('Radial Energy - by bin'!K$2:K$701)</f>
        <v>0.75233433080884005</v>
      </c>
      <c r="J266">
        <f>SUM('Radial Energy - by bin'!L$2:L265)/SUM('Radial Energy - by bin'!L$2:L$701)</f>
        <v>0.740044125532339</v>
      </c>
      <c r="K266">
        <f>SUM('Radial Energy - by bin'!M$2:M265)/SUM('Radial Energy - by bin'!M$2:M$701)</f>
        <v>0.7293721040819805</v>
      </c>
      <c r="L266">
        <f>SUM('Radial Energy - by bin'!N$2:N265)/SUM('Radial Energy - by bin'!N$2:N$701)</f>
        <v>0.72564363561503098</v>
      </c>
      <c r="M266">
        <f>SUM('Radial Energy - by bin'!O$2:O265)/SUM('Radial Energy - by bin'!O$2:O$701)</f>
        <v>0.7303699327289237</v>
      </c>
      <c r="N266">
        <f>SUM('Radial Energy - by bin'!P$2:P265)/SUM('Radial Energy - by bin'!P$2:P$701)</f>
        <v>0.73031230989104512</v>
      </c>
      <c r="O266">
        <f>SUM('Radial Energy - by bin'!Q$2:Q265)/SUM('Radial Energy - by bin'!Q$2:Q$701)</f>
        <v>0.7349053447257482</v>
      </c>
      <c r="P266">
        <f>SUM('Radial Energy - by bin'!R$2:R265)/SUM('Radial Energy - by bin'!R$2:R$701)</f>
        <v>0.73718552402890392</v>
      </c>
      <c r="Q266">
        <f>SUM('Radial Energy - by bin'!S$2:S265)/SUM('Radial Energy - by bin'!S$2:S$701)</f>
        <v>0.73735069217742777</v>
      </c>
      <c r="R266">
        <f>SUM('Radial Energy - by bin'!T$2:T265)/SUM('Radial Energy - by bin'!T$2:T$701)</f>
        <v>0.74312743892409694</v>
      </c>
      <c r="S266">
        <f>SUM('Radial Energy - by bin'!U$2:U265)/SUM('Radial Energy - by bin'!U$2:U$701)</f>
        <v>0.74299595556966413</v>
      </c>
      <c r="T266">
        <f>SUM('Radial Energy - by bin'!V$2:V265)/SUM('Radial Energy - by bin'!V$2:V$701)</f>
        <v>0.73714562716999898</v>
      </c>
    </row>
    <row r="267" spans="1:20" x14ac:dyDescent="0.45">
      <c r="A267">
        <f>10^'Radial Energy - by bin'!C266</f>
        <v>4.3651583224016584E-2</v>
      </c>
      <c r="B267">
        <f>SUM('Radial Energy - by bin'!D$2:D266)/SUM('Radial Energy - by bin'!D$2:D$701)</f>
        <v>0.9731204412273845</v>
      </c>
      <c r="C267">
        <f>SUM('Radial Energy - by bin'!E$2:E266)/SUM('Radial Energy - by bin'!E$2:E$701)</f>
        <v>0.90685398497582759</v>
      </c>
      <c r="D267">
        <f>SUM('Radial Energy - by bin'!F$2:F266)/SUM('Radial Energy - by bin'!F$2:F$701)</f>
        <v>0.85734261902095588</v>
      </c>
      <c r="E267">
        <f>SUM('Radial Energy - by bin'!G$2:G266)/SUM('Radial Energy - by bin'!G$2:G$701)</f>
        <v>0.82451651934981895</v>
      </c>
      <c r="F267">
        <f>SUM('Radial Energy - by bin'!H$2:H266)/SUM('Radial Energy - by bin'!H$2:H$701)</f>
        <v>0.80346071842949929</v>
      </c>
      <c r="G267">
        <f>SUM('Radial Energy - by bin'!I$2:I266)/SUM('Radial Energy - by bin'!I$2:I$701)</f>
        <v>0.79390423396059839</v>
      </c>
      <c r="H267">
        <f>SUM('Radial Energy - by bin'!J$2:J266)/SUM('Radial Energy - by bin'!J$2:J$701)</f>
        <v>0.76794460075869053</v>
      </c>
      <c r="I267">
        <f>SUM('Radial Energy - by bin'!K$2:K266)/SUM('Radial Energy - by bin'!K$2:K$701)</f>
        <v>0.75378724172035361</v>
      </c>
      <c r="J267">
        <f>SUM('Radial Energy - by bin'!L$2:L266)/SUM('Radial Energy - by bin'!L$2:L$701)</f>
        <v>0.7414373671387513</v>
      </c>
      <c r="K267">
        <f>SUM('Radial Energy - by bin'!M$2:M266)/SUM('Radial Energy - by bin'!M$2:M$701)</f>
        <v>0.73069898224949281</v>
      </c>
      <c r="L267">
        <f>SUM('Radial Energy - by bin'!N$2:N266)/SUM('Radial Energy - by bin'!N$2:N$701)</f>
        <v>0.72694875028823358</v>
      </c>
      <c r="M267">
        <f>SUM('Radial Energy - by bin'!O$2:O266)/SUM('Radial Energy - by bin'!O$2:O$701)</f>
        <v>0.73166412527119395</v>
      </c>
      <c r="N267">
        <f>SUM('Radial Energy - by bin'!P$2:P266)/SUM('Radial Energy - by bin'!P$2:P$701)</f>
        <v>0.73157413148884587</v>
      </c>
      <c r="O267">
        <f>SUM('Radial Energy - by bin'!Q$2:Q266)/SUM('Radial Energy - by bin'!Q$2:Q$701)</f>
        <v>0.73612545549377517</v>
      </c>
      <c r="P267">
        <f>SUM('Radial Energy - by bin'!R$2:R266)/SUM('Radial Energy - by bin'!R$2:R$701)</f>
        <v>0.73839370205981214</v>
      </c>
      <c r="Q267">
        <f>SUM('Radial Energy - by bin'!S$2:S266)/SUM('Radial Energy - by bin'!S$2:S$701)</f>
        <v>0.73864713143292748</v>
      </c>
      <c r="R267">
        <f>SUM('Radial Energy - by bin'!T$2:T266)/SUM('Radial Energy - by bin'!T$2:T$701)</f>
        <v>0.74435086563373887</v>
      </c>
      <c r="S267">
        <f>SUM('Radial Energy - by bin'!U$2:U266)/SUM('Radial Energy - by bin'!U$2:U$701)</f>
        <v>0.7442370204194495</v>
      </c>
      <c r="T267">
        <f>SUM('Radial Energy - by bin'!V$2:V266)/SUM('Radial Energy - by bin'!V$2:V$701)</f>
        <v>0.73836111923203462</v>
      </c>
    </row>
    <row r="268" spans="1:20" x14ac:dyDescent="0.45">
      <c r="A268">
        <f>10^'Radial Energy - by bin'!C267</f>
        <v>4.4668359215096293E-2</v>
      </c>
      <c r="B268">
        <f>SUM('Radial Energy - by bin'!D$2:D267)/SUM('Radial Energy - by bin'!D$2:D$701)</f>
        <v>0.97418985995417329</v>
      </c>
      <c r="C268">
        <f>SUM('Radial Energy - by bin'!E$2:E267)/SUM('Radial Energy - by bin'!E$2:E$701)</f>
        <v>0.90875901518819824</v>
      </c>
      <c r="D268">
        <f>SUM('Radial Energy - by bin'!F$2:F267)/SUM('Radial Energy - by bin'!F$2:F$701)</f>
        <v>0.85924071974228466</v>
      </c>
      <c r="E268">
        <f>SUM('Radial Energy - by bin'!G$2:G267)/SUM('Radial Energy - by bin'!G$2:G$701)</f>
        <v>0.82633285818351421</v>
      </c>
      <c r="F268">
        <f>SUM('Radial Energy - by bin'!H$2:H267)/SUM('Radial Energy - by bin'!H$2:H$701)</f>
        <v>0.80514873174634127</v>
      </c>
      <c r="G268">
        <f>SUM('Radial Energy - by bin'!I$2:I267)/SUM('Radial Energy - by bin'!I$2:I$701)</f>
        <v>0.79553370037568605</v>
      </c>
      <c r="H268">
        <f>SUM('Radial Energy - by bin'!J$2:J267)/SUM('Radial Energy - by bin'!J$2:J$701)</f>
        <v>0.76949048738394532</v>
      </c>
      <c r="I268">
        <f>SUM('Radial Energy - by bin'!K$2:K267)/SUM('Radial Energy - by bin'!K$2:K$701)</f>
        <v>0.75526929427834211</v>
      </c>
      <c r="J268">
        <f>SUM('Radial Energy - by bin'!L$2:L267)/SUM('Radial Energy - by bin'!L$2:L$701)</f>
        <v>0.74283039971824194</v>
      </c>
      <c r="K268">
        <f>SUM('Radial Energy - by bin'!M$2:M267)/SUM('Radial Energy - by bin'!M$2:M$701)</f>
        <v>0.73203582135043332</v>
      </c>
      <c r="L268">
        <f>SUM('Radial Energy - by bin'!N$2:N267)/SUM('Radial Energy - by bin'!N$2:N$701)</f>
        <v>0.72824741908038892</v>
      </c>
      <c r="M268">
        <f>SUM('Radial Energy - by bin'!O$2:O267)/SUM('Radial Energy - by bin'!O$2:O$701)</f>
        <v>0.73298141879239587</v>
      </c>
      <c r="N268">
        <f>SUM('Radial Energy - by bin'!P$2:P267)/SUM('Radial Energy - by bin'!P$2:P$701)</f>
        <v>0.73282499698581882</v>
      </c>
      <c r="O268">
        <f>SUM('Radial Energy - by bin'!Q$2:Q267)/SUM('Radial Energy - by bin'!Q$2:Q$701)</f>
        <v>0.73736284174884548</v>
      </c>
      <c r="P268">
        <f>SUM('Radial Energy - by bin'!R$2:R267)/SUM('Radial Energy - by bin'!R$2:R$701)</f>
        <v>0.73959252247309382</v>
      </c>
      <c r="Q268">
        <f>SUM('Radial Energy - by bin'!S$2:S267)/SUM('Radial Energy - by bin'!S$2:S$701)</f>
        <v>0.7399329285473113</v>
      </c>
      <c r="R268">
        <f>SUM('Radial Energy - by bin'!T$2:T267)/SUM('Radial Energy - by bin'!T$2:T$701)</f>
        <v>0.74559969757835332</v>
      </c>
      <c r="S268">
        <f>SUM('Radial Energy - by bin'!U$2:U267)/SUM('Radial Energy - by bin'!U$2:U$701)</f>
        <v>0.74544192248840724</v>
      </c>
      <c r="T268">
        <f>SUM('Radial Energy - by bin'!V$2:V267)/SUM('Radial Energy - by bin'!V$2:V$701)</f>
        <v>0.73956712417590087</v>
      </c>
    </row>
    <row r="269" spans="1:20" x14ac:dyDescent="0.45">
      <c r="A269">
        <f>10^'Radial Energy - by bin'!C268</f>
        <v>4.5708818961487478E-2</v>
      </c>
      <c r="B269">
        <f>SUM('Radial Energy - by bin'!D$2:D268)/SUM('Radial Energy - by bin'!D$2:D$701)</f>
        <v>0.9752095316992927</v>
      </c>
      <c r="C269">
        <f>SUM('Radial Energy - by bin'!E$2:E268)/SUM('Radial Energy - by bin'!E$2:E$701)</f>
        <v>0.91063596502428812</v>
      </c>
      <c r="D269">
        <f>SUM('Radial Energy - by bin'!F$2:F268)/SUM('Radial Energy - by bin'!F$2:F$701)</f>
        <v>0.86113625773886293</v>
      </c>
      <c r="E269">
        <f>SUM('Radial Energy - by bin'!G$2:G268)/SUM('Radial Energy - by bin'!G$2:G$701)</f>
        <v>0.82814240406216399</v>
      </c>
      <c r="F269">
        <f>SUM('Radial Energy - by bin'!H$2:H268)/SUM('Radial Energy - by bin'!H$2:H$701)</f>
        <v>0.80687307742753767</v>
      </c>
      <c r="G269">
        <f>SUM('Radial Energy - by bin'!I$2:I268)/SUM('Radial Energy - by bin'!I$2:I$701)</f>
        <v>0.7971583592112933</v>
      </c>
      <c r="H269">
        <f>SUM('Radial Energy - by bin'!J$2:J268)/SUM('Radial Energy - by bin'!J$2:J$701)</f>
        <v>0.77102378940838912</v>
      </c>
      <c r="I269">
        <f>SUM('Radial Energy - by bin'!K$2:K268)/SUM('Radial Energy - by bin'!K$2:K$701)</f>
        <v>0.75674333319416764</v>
      </c>
      <c r="J269">
        <f>SUM('Radial Energy - by bin'!L$2:L268)/SUM('Radial Energy - by bin'!L$2:L$701)</f>
        <v>0.74422910171169232</v>
      </c>
      <c r="K269">
        <f>SUM('Radial Energy - by bin'!M$2:M268)/SUM('Radial Energy - by bin'!M$2:M$701)</f>
        <v>0.73337975085855978</v>
      </c>
      <c r="L269">
        <f>SUM('Radial Energy - by bin'!N$2:N268)/SUM('Radial Energy - by bin'!N$2:N$701)</f>
        <v>0.72954688413103497</v>
      </c>
      <c r="M269">
        <f>SUM('Radial Energy - by bin'!O$2:O268)/SUM('Radial Energy - by bin'!O$2:O$701)</f>
        <v>0.73429259863035512</v>
      </c>
      <c r="N269">
        <f>SUM('Radial Energy - by bin'!P$2:P268)/SUM('Radial Energy - by bin'!P$2:P$701)</f>
        <v>0.734093414016739</v>
      </c>
      <c r="O269">
        <f>SUM('Radial Energy - by bin'!Q$2:Q268)/SUM('Radial Energy - by bin'!Q$2:Q$701)</f>
        <v>0.73860602302800504</v>
      </c>
      <c r="P269">
        <f>SUM('Radial Energy - by bin'!R$2:R268)/SUM('Radial Energy - by bin'!R$2:R$701)</f>
        <v>0.74077300835979309</v>
      </c>
      <c r="Q269">
        <f>SUM('Radial Energy - by bin'!S$2:S268)/SUM('Radial Energy - by bin'!S$2:S$701)</f>
        <v>0.74113171663884936</v>
      </c>
      <c r="R269">
        <f>SUM('Radial Energy - by bin'!T$2:T268)/SUM('Radial Energy - by bin'!T$2:T$701)</f>
        <v>0.74687628560953112</v>
      </c>
      <c r="S269">
        <f>SUM('Radial Energy - by bin'!U$2:U268)/SUM('Radial Energy - by bin'!U$2:U$701)</f>
        <v>0.74664650594185633</v>
      </c>
      <c r="T269">
        <f>SUM('Radial Energy - by bin'!V$2:V268)/SUM('Radial Energy - by bin'!V$2:V$701)</f>
        <v>0.74072826281305371</v>
      </c>
    </row>
    <row r="270" spans="1:20" x14ac:dyDescent="0.45">
      <c r="A270">
        <f>10^'Radial Energy - by bin'!C269</f>
        <v>4.6773514128719787E-2</v>
      </c>
      <c r="B270">
        <f>SUM('Radial Energy - by bin'!D$2:D269)/SUM('Radial Energy - by bin'!D$2:D$701)</f>
        <v>0.97618238065833696</v>
      </c>
      <c r="C270">
        <f>SUM('Radial Energy - by bin'!E$2:E269)/SUM('Radial Energy - by bin'!E$2:E$701)</f>
        <v>0.91248801197370266</v>
      </c>
      <c r="D270">
        <f>SUM('Radial Energy - by bin'!F$2:F269)/SUM('Radial Energy - by bin'!F$2:F$701)</f>
        <v>0.86304622629750882</v>
      </c>
      <c r="E270">
        <f>SUM('Radial Energy - by bin'!G$2:G269)/SUM('Radial Energy - by bin'!G$2:G$701)</f>
        <v>0.82991767777488046</v>
      </c>
      <c r="F270">
        <f>SUM('Radial Energy - by bin'!H$2:H269)/SUM('Radial Energy - by bin'!H$2:H$701)</f>
        <v>0.80857716109601019</v>
      </c>
      <c r="G270">
        <f>SUM('Radial Energy - by bin'!I$2:I269)/SUM('Radial Energy - by bin'!I$2:I$701)</f>
        <v>0.79878902032737742</v>
      </c>
      <c r="H270">
        <f>SUM('Radial Energy - by bin'!J$2:J269)/SUM('Radial Energy - by bin'!J$2:J$701)</f>
        <v>0.77257983096858107</v>
      </c>
      <c r="I270">
        <f>SUM('Radial Energy - by bin'!K$2:K269)/SUM('Radial Energy - by bin'!K$2:K$701)</f>
        <v>0.7582107538441506</v>
      </c>
      <c r="J270">
        <f>SUM('Radial Energy - by bin'!L$2:L269)/SUM('Radial Energy - by bin'!L$2:L$701)</f>
        <v>0.74562188272801322</v>
      </c>
      <c r="K270">
        <f>SUM('Radial Energy - by bin'!M$2:M269)/SUM('Radial Energy - by bin'!M$2:M$701)</f>
        <v>0.73472852628887053</v>
      </c>
      <c r="L270">
        <f>SUM('Radial Energy - by bin'!N$2:N269)/SUM('Radial Energy - by bin'!N$2:N$701)</f>
        <v>0.73085602225835533</v>
      </c>
      <c r="M270">
        <f>SUM('Radial Energy - by bin'!O$2:O269)/SUM('Radial Energy - by bin'!O$2:O$701)</f>
        <v>0.73562312455447187</v>
      </c>
      <c r="N270">
        <f>SUM('Radial Energy - by bin'!P$2:P269)/SUM('Radial Energy - by bin'!P$2:P$701)</f>
        <v>0.73536216750050598</v>
      </c>
      <c r="O270">
        <f>SUM('Radial Energy - by bin'!Q$2:Q269)/SUM('Radial Energy - by bin'!Q$2:Q$701)</f>
        <v>0.73986075812334406</v>
      </c>
      <c r="P270">
        <f>SUM('Radial Energy - by bin'!R$2:R269)/SUM('Radial Energy - by bin'!R$2:R$701)</f>
        <v>0.74195244834061513</v>
      </c>
      <c r="Q270">
        <f>SUM('Radial Energy - by bin'!S$2:S269)/SUM('Radial Energy - by bin'!S$2:S$701)</f>
        <v>0.74235346947081671</v>
      </c>
      <c r="R270">
        <f>SUM('Radial Energy - by bin'!T$2:T269)/SUM('Radial Energy - by bin'!T$2:T$701)</f>
        <v>0.74808418628527118</v>
      </c>
      <c r="S270">
        <f>SUM('Radial Energy - by bin'!U$2:U269)/SUM('Radial Energy - by bin'!U$2:U$701)</f>
        <v>0.74788376444582971</v>
      </c>
      <c r="T270">
        <f>SUM('Radial Energy - by bin'!V$2:V269)/SUM('Radial Energy - by bin'!V$2:V$701)</f>
        <v>0.74185950162817682</v>
      </c>
    </row>
    <row r="271" spans="1:20" x14ac:dyDescent="0.45">
      <c r="A271">
        <f>10^'Radial Energy - by bin'!C270</f>
        <v>4.7863009232263824E-2</v>
      </c>
      <c r="B271">
        <f>SUM('Radial Energy - by bin'!D$2:D270)/SUM('Radial Energy - by bin'!D$2:D$701)</f>
        <v>0.9771096479153869</v>
      </c>
      <c r="C271">
        <f>SUM('Radial Energy - by bin'!E$2:E270)/SUM('Radial Energy - by bin'!E$2:E$701)</f>
        <v>0.91434366804364364</v>
      </c>
      <c r="D271">
        <f>SUM('Radial Energy - by bin'!F$2:F270)/SUM('Radial Energy - by bin'!F$2:F$701)</f>
        <v>0.86491965708508878</v>
      </c>
      <c r="E271">
        <f>SUM('Radial Energy - by bin'!G$2:G270)/SUM('Radial Energy - by bin'!G$2:G$701)</f>
        <v>0.83170636853560742</v>
      </c>
      <c r="F271">
        <f>SUM('Radial Energy - by bin'!H$2:H270)/SUM('Radial Energy - by bin'!H$2:H$701)</f>
        <v>0.81027206413318187</v>
      </c>
      <c r="G271">
        <f>SUM('Radial Energy - by bin'!I$2:I270)/SUM('Radial Energy - by bin'!I$2:I$701)</f>
        <v>0.80038956961079155</v>
      </c>
      <c r="H271">
        <f>SUM('Radial Energy - by bin'!J$2:J270)/SUM('Radial Energy - by bin'!J$2:J$701)</f>
        <v>0.77412240507403296</v>
      </c>
      <c r="I271">
        <f>SUM('Radial Energy - by bin'!K$2:K270)/SUM('Radial Energy - by bin'!K$2:K$701)</f>
        <v>0.75966420767194853</v>
      </c>
      <c r="J271">
        <f>SUM('Radial Energy - by bin'!L$2:L270)/SUM('Radial Energy - by bin'!L$2:L$701)</f>
        <v>0.74699556522962596</v>
      </c>
      <c r="K271">
        <f>SUM('Radial Energy - by bin'!M$2:M270)/SUM('Radial Energy - by bin'!M$2:M$701)</f>
        <v>0.73610342194559275</v>
      </c>
      <c r="L271">
        <f>SUM('Radial Energy - by bin'!N$2:N270)/SUM('Radial Energy - by bin'!N$2:N$701)</f>
        <v>0.73212958223179869</v>
      </c>
      <c r="M271">
        <f>SUM('Radial Energy - by bin'!O$2:O270)/SUM('Radial Energy - by bin'!O$2:O$701)</f>
        <v>0.73695566919981392</v>
      </c>
      <c r="N271">
        <f>SUM('Radial Energy - by bin'!P$2:P270)/SUM('Radial Energy - by bin'!P$2:P$701)</f>
        <v>0.73664187480259979</v>
      </c>
      <c r="O271">
        <f>SUM('Radial Energy - by bin'!Q$2:Q270)/SUM('Radial Energy - by bin'!Q$2:Q$701)</f>
        <v>0.74109889008877983</v>
      </c>
      <c r="P271">
        <f>SUM('Radial Energy - by bin'!R$2:R270)/SUM('Radial Energy - by bin'!R$2:R$701)</f>
        <v>0.7431463758637229</v>
      </c>
      <c r="Q271">
        <f>SUM('Radial Energy - by bin'!S$2:S270)/SUM('Radial Energy - by bin'!S$2:S$701)</f>
        <v>0.74359971514628387</v>
      </c>
      <c r="R271">
        <f>SUM('Radial Energy - by bin'!T$2:T270)/SUM('Radial Energy - by bin'!T$2:T$701)</f>
        <v>0.7493242515944577</v>
      </c>
      <c r="S271">
        <f>SUM('Radial Energy - by bin'!U$2:U270)/SUM('Radial Energy - by bin'!U$2:U$701)</f>
        <v>0.74907566809221304</v>
      </c>
      <c r="T271">
        <f>SUM('Radial Energy - by bin'!V$2:V270)/SUM('Radial Energy - by bin'!V$2:V$701)</f>
        <v>0.74296787389348473</v>
      </c>
    </row>
    <row r="272" spans="1:20" x14ac:dyDescent="0.45">
      <c r="A272">
        <f>10^'Radial Energy - by bin'!C271</f>
        <v>4.8977881936844603E-2</v>
      </c>
      <c r="B272">
        <f>SUM('Radial Energy - by bin'!D$2:D271)/SUM('Radial Energy - by bin'!D$2:D$701)</f>
        <v>0.97797798454898421</v>
      </c>
      <c r="C272">
        <f>SUM('Radial Energy - by bin'!E$2:E271)/SUM('Radial Energy - by bin'!E$2:E$701)</f>
        <v>0.91618931478279408</v>
      </c>
      <c r="D272">
        <f>SUM('Radial Energy - by bin'!F$2:F271)/SUM('Radial Energy - by bin'!F$2:F$701)</f>
        <v>0.86679915886712633</v>
      </c>
      <c r="E272">
        <f>SUM('Radial Energy - by bin'!G$2:G271)/SUM('Radial Energy - by bin'!G$2:G$701)</f>
        <v>0.83346747833102752</v>
      </c>
      <c r="F272">
        <f>SUM('Radial Energy - by bin'!H$2:H271)/SUM('Radial Energy - by bin'!H$2:H$701)</f>
        <v>0.81196024722988747</v>
      </c>
      <c r="G272">
        <f>SUM('Radial Energy - by bin'!I$2:I271)/SUM('Radial Energy - by bin'!I$2:I$701)</f>
        <v>0.80197577314310164</v>
      </c>
      <c r="H272">
        <f>SUM('Radial Energy - by bin'!J$2:J271)/SUM('Radial Energy - by bin'!J$2:J$701)</f>
        <v>0.77562200369757905</v>
      </c>
      <c r="I272">
        <f>SUM('Radial Energy - by bin'!K$2:K271)/SUM('Radial Energy - by bin'!K$2:K$701)</f>
        <v>0.76110459893655202</v>
      </c>
      <c r="J272">
        <f>SUM('Radial Energy - by bin'!L$2:L271)/SUM('Radial Energy - by bin'!L$2:L$701)</f>
        <v>0.74839558484114144</v>
      </c>
      <c r="K272">
        <f>SUM('Radial Energy - by bin'!M$2:M271)/SUM('Radial Energy - by bin'!M$2:M$701)</f>
        <v>0.73747553088699891</v>
      </c>
      <c r="L272">
        <f>SUM('Radial Energy - by bin'!N$2:N271)/SUM('Radial Energy - by bin'!N$2:N$701)</f>
        <v>0.7333827356805448</v>
      </c>
      <c r="M272">
        <f>SUM('Radial Energy - by bin'!O$2:O271)/SUM('Radial Energy - by bin'!O$2:O$701)</f>
        <v>0.73826584838465692</v>
      </c>
      <c r="N272">
        <f>SUM('Radial Energy - by bin'!P$2:P271)/SUM('Radial Energy - by bin'!P$2:P$701)</f>
        <v>0.73790917872137873</v>
      </c>
      <c r="O272">
        <f>SUM('Radial Energy - by bin'!Q$2:Q271)/SUM('Radial Energy - by bin'!Q$2:Q$701)</f>
        <v>0.74233356817624774</v>
      </c>
      <c r="P272">
        <f>SUM('Radial Energy - by bin'!R$2:R271)/SUM('Radial Energy - by bin'!R$2:R$701)</f>
        <v>0.74434763367866741</v>
      </c>
      <c r="Q272">
        <f>SUM('Radial Energy - by bin'!S$2:S271)/SUM('Radial Energy - by bin'!S$2:S$701)</f>
        <v>0.74482926239961389</v>
      </c>
      <c r="R272">
        <f>SUM('Radial Energy - by bin'!T$2:T271)/SUM('Radial Energy - by bin'!T$2:T$701)</f>
        <v>0.75057862010837906</v>
      </c>
      <c r="S272">
        <f>SUM('Radial Energy - by bin'!U$2:U271)/SUM('Radial Energy - by bin'!U$2:U$701)</f>
        <v>0.7502669898218477</v>
      </c>
      <c r="T272">
        <f>SUM('Radial Energy - by bin'!V$2:V271)/SUM('Radial Energy - by bin'!V$2:V$701)</f>
        <v>0.74415018621361173</v>
      </c>
    </row>
    <row r="273" spans="1:20" x14ac:dyDescent="0.45">
      <c r="A273">
        <f>10^'Radial Energy - by bin'!C272</f>
        <v>5.0118723362727206E-2</v>
      </c>
      <c r="B273">
        <f>SUM('Radial Energy - by bin'!D$2:D272)/SUM('Radial Energy - by bin'!D$2:D$701)</f>
        <v>0.97880147813094898</v>
      </c>
      <c r="C273">
        <f>SUM('Radial Energy - by bin'!E$2:E272)/SUM('Radial Energy - by bin'!E$2:E$701)</f>
        <v>0.91800420646130998</v>
      </c>
      <c r="D273">
        <f>SUM('Radial Energy - by bin'!F$2:F272)/SUM('Radial Energy - by bin'!F$2:F$701)</f>
        <v>0.86864917024821431</v>
      </c>
      <c r="E273">
        <f>SUM('Radial Energy - by bin'!G$2:G272)/SUM('Radial Energy - by bin'!G$2:G$701)</f>
        <v>0.83527187594411212</v>
      </c>
      <c r="F273">
        <f>SUM('Radial Energy - by bin'!H$2:H272)/SUM('Radial Energy - by bin'!H$2:H$701)</f>
        <v>0.81363017375400859</v>
      </c>
      <c r="G273">
        <f>SUM('Radial Energy - by bin'!I$2:I272)/SUM('Radial Energy - by bin'!I$2:I$701)</f>
        <v>0.80357453266830026</v>
      </c>
      <c r="H273">
        <f>SUM('Radial Energy - by bin'!J$2:J272)/SUM('Radial Energy - by bin'!J$2:J$701)</f>
        <v>0.77711527395160607</v>
      </c>
      <c r="I273">
        <f>SUM('Radial Energy - by bin'!K$2:K272)/SUM('Radial Energy - by bin'!K$2:K$701)</f>
        <v>0.76254080280237324</v>
      </c>
      <c r="J273">
        <f>SUM('Radial Energy - by bin'!L$2:L272)/SUM('Radial Energy - by bin'!L$2:L$701)</f>
        <v>0.74981995436152238</v>
      </c>
      <c r="K273">
        <f>SUM('Radial Energy - by bin'!M$2:M272)/SUM('Radial Energy - by bin'!M$2:M$701)</f>
        <v>0.73887637670899098</v>
      </c>
      <c r="L273">
        <f>SUM('Radial Energy - by bin'!N$2:N272)/SUM('Radial Energy - by bin'!N$2:N$701)</f>
        <v>0.73468911088900102</v>
      </c>
      <c r="M273">
        <f>SUM('Radial Energy - by bin'!O$2:O272)/SUM('Radial Energy - by bin'!O$2:O$701)</f>
        <v>0.73955676376218771</v>
      </c>
      <c r="N273">
        <f>SUM('Radial Energy - by bin'!P$2:P272)/SUM('Radial Energy - by bin'!P$2:P$701)</f>
        <v>0.73917712401078439</v>
      </c>
      <c r="O273">
        <f>SUM('Radial Energy - by bin'!Q$2:Q272)/SUM('Radial Energy - by bin'!Q$2:Q$701)</f>
        <v>0.74351854665642025</v>
      </c>
      <c r="P273">
        <f>SUM('Radial Energy - by bin'!R$2:R272)/SUM('Radial Energy - by bin'!R$2:R$701)</f>
        <v>0.74553007791388359</v>
      </c>
      <c r="Q273">
        <f>SUM('Radial Energy - by bin'!S$2:S272)/SUM('Radial Energy - by bin'!S$2:S$701)</f>
        <v>0.74607424313286441</v>
      </c>
      <c r="R273">
        <f>SUM('Radial Energy - by bin'!T$2:T272)/SUM('Radial Energy - by bin'!T$2:T$701)</f>
        <v>0.75180303443919394</v>
      </c>
      <c r="S273">
        <f>SUM('Radial Energy - by bin'!U$2:U272)/SUM('Radial Energy - by bin'!U$2:U$701)</f>
        <v>0.75143634896054878</v>
      </c>
      <c r="T273">
        <f>SUM('Radial Energy - by bin'!V$2:V272)/SUM('Radial Energy - by bin'!V$2:V$701)</f>
        <v>0.7453302064338243</v>
      </c>
    </row>
    <row r="274" spans="1:20" x14ac:dyDescent="0.45">
      <c r="A274">
        <f>10^'Radial Energy - by bin'!C273</f>
        <v>5.1286138399136455E-2</v>
      </c>
      <c r="B274">
        <f>SUM('Radial Energy - by bin'!D$2:D273)/SUM('Radial Energy - by bin'!D$2:D$701)</f>
        <v>0.97955906880899268</v>
      </c>
      <c r="C274">
        <f>SUM('Radial Energy - by bin'!E$2:E273)/SUM('Radial Energy - by bin'!E$2:E$701)</f>
        <v>0.91982218037294772</v>
      </c>
      <c r="D274">
        <f>SUM('Radial Energy - by bin'!F$2:F273)/SUM('Radial Energy - by bin'!F$2:F$701)</f>
        <v>0.87051471768171673</v>
      </c>
      <c r="E274">
        <f>SUM('Radial Energy - by bin'!G$2:G273)/SUM('Radial Energy - by bin'!G$2:G$701)</f>
        <v>0.83704866895591423</v>
      </c>
      <c r="F274">
        <f>SUM('Radial Energy - by bin'!H$2:H273)/SUM('Radial Energy - by bin'!H$2:H$701)</f>
        <v>0.81529910350827939</v>
      </c>
      <c r="G274">
        <f>SUM('Radial Energy - by bin'!I$2:I273)/SUM('Radial Energy - by bin'!I$2:I$701)</f>
        <v>0.80517429672757701</v>
      </c>
      <c r="H274">
        <f>SUM('Radial Energy - by bin'!J$2:J273)/SUM('Radial Energy - by bin'!J$2:J$701)</f>
        <v>0.77863013658725233</v>
      </c>
      <c r="I274">
        <f>SUM('Radial Energy - by bin'!K$2:K273)/SUM('Radial Energy - by bin'!K$2:K$701)</f>
        <v>0.76396566317432446</v>
      </c>
      <c r="J274">
        <f>SUM('Radial Energy - by bin'!L$2:L273)/SUM('Radial Energy - by bin'!L$2:L$701)</f>
        <v>0.75121729340823717</v>
      </c>
      <c r="K274">
        <f>SUM('Radial Energy - by bin'!M$2:M273)/SUM('Radial Energy - by bin'!M$2:M$701)</f>
        <v>0.74023662570533211</v>
      </c>
      <c r="L274">
        <f>SUM('Radial Energy - by bin'!N$2:N273)/SUM('Radial Energy - by bin'!N$2:N$701)</f>
        <v>0.73597515718618656</v>
      </c>
      <c r="M274">
        <f>SUM('Radial Energy - by bin'!O$2:O273)/SUM('Radial Energy - by bin'!O$2:O$701)</f>
        <v>0.7408461517629833</v>
      </c>
      <c r="N274">
        <f>SUM('Radial Energy - by bin'!P$2:P273)/SUM('Radial Energy - by bin'!P$2:P$701)</f>
        <v>0.74046395064586856</v>
      </c>
      <c r="O274">
        <f>SUM('Radial Energy - by bin'!Q$2:Q273)/SUM('Radial Energy - by bin'!Q$2:Q$701)</f>
        <v>0.74474188926223517</v>
      </c>
      <c r="P274">
        <f>SUM('Radial Energy - by bin'!R$2:R273)/SUM('Radial Energy - by bin'!R$2:R$701)</f>
        <v>0.74670835415761672</v>
      </c>
      <c r="Q274">
        <f>SUM('Radial Energy - by bin'!S$2:S273)/SUM('Radial Energy - by bin'!S$2:S$701)</f>
        <v>0.74731700504588483</v>
      </c>
      <c r="R274">
        <f>SUM('Radial Energy - by bin'!T$2:T273)/SUM('Radial Energy - by bin'!T$2:T$701)</f>
        <v>0.75300735694366905</v>
      </c>
      <c r="S274">
        <f>SUM('Radial Energy - by bin'!U$2:U273)/SUM('Radial Energy - by bin'!U$2:U$701)</f>
        <v>0.75260381470807813</v>
      </c>
      <c r="T274">
        <f>SUM('Radial Energy - by bin'!V$2:V273)/SUM('Radial Energy - by bin'!V$2:V$701)</f>
        <v>0.74652683683162246</v>
      </c>
    </row>
    <row r="275" spans="1:20" x14ac:dyDescent="0.45">
      <c r="A275">
        <f>10^'Radial Energy - by bin'!C274</f>
        <v>5.2480746024977244E-2</v>
      </c>
      <c r="B275">
        <f>SUM('Radial Energy - by bin'!D$2:D274)/SUM('Radial Energy - by bin'!D$2:D$701)</f>
        <v>0.98025388854754625</v>
      </c>
      <c r="C275">
        <f>SUM('Radial Energy - by bin'!E$2:E274)/SUM('Radial Energy - by bin'!E$2:E$701)</f>
        <v>0.92164556169125922</v>
      </c>
      <c r="D275">
        <f>SUM('Radial Energy - by bin'!F$2:F274)/SUM('Radial Energy - by bin'!F$2:F$701)</f>
        <v>0.87238802757857625</v>
      </c>
      <c r="E275">
        <f>SUM('Radial Energy - by bin'!G$2:G274)/SUM('Radial Energy - by bin'!G$2:G$701)</f>
        <v>0.83883723218681161</v>
      </c>
      <c r="F275">
        <f>SUM('Radial Energy - by bin'!H$2:H274)/SUM('Radial Energy - by bin'!H$2:H$701)</f>
        <v>0.81699539816133671</v>
      </c>
      <c r="G275">
        <f>SUM('Radial Energy - by bin'!I$2:I274)/SUM('Radial Energy - by bin'!I$2:I$701)</f>
        <v>0.80678418785789907</v>
      </c>
      <c r="H275">
        <f>SUM('Radial Energy - by bin'!J$2:J274)/SUM('Radial Energy - by bin'!J$2:J$701)</f>
        <v>0.78016666816930569</v>
      </c>
      <c r="I275">
        <f>SUM('Radial Energy - by bin'!K$2:K274)/SUM('Radial Energy - by bin'!K$2:K$701)</f>
        <v>0.7654137834267879</v>
      </c>
      <c r="J275">
        <f>SUM('Radial Energy - by bin'!L$2:L274)/SUM('Radial Energy - by bin'!L$2:L$701)</f>
        <v>0.75261069120442825</v>
      </c>
      <c r="K275">
        <f>SUM('Radial Energy - by bin'!M$2:M274)/SUM('Radial Energy - by bin'!M$2:M$701)</f>
        <v>0.74155589594887372</v>
      </c>
      <c r="L275">
        <f>SUM('Radial Energy - by bin'!N$2:N274)/SUM('Radial Energy - by bin'!N$2:N$701)</f>
        <v>0.73725332825158796</v>
      </c>
      <c r="M275">
        <f>SUM('Radial Energy - by bin'!O$2:O274)/SUM('Radial Energy - by bin'!O$2:O$701)</f>
        <v>0.74213787410241705</v>
      </c>
      <c r="N275">
        <f>SUM('Radial Energy - by bin'!P$2:P274)/SUM('Radial Energy - by bin'!P$2:P$701)</f>
        <v>0.74173772618754552</v>
      </c>
      <c r="O275">
        <f>SUM('Radial Energy - by bin'!Q$2:Q274)/SUM('Radial Energy - by bin'!Q$2:Q$701)</f>
        <v>0.74596341754334972</v>
      </c>
      <c r="P275">
        <f>SUM('Radial Energy - by bin'!R$2:R274)/SUM('Radial Energy - by bin'!R$2:R$701)</f>
        <v>0.74788990550715539</v>
      </c>
      <c r="Q275">
        <f>SUM('Radial Energy - by bin'!S$2:S274)/SUM('Radial Energy - by bin'!S$2:S$701)</f>
        <v>0.74853749557156946</v>
      </c>
      <c r="R275">
        <f>SUM('Radial Energy - by bin'!T$2:T274)/SUM('Radial Energy - by bin'!T$2:T$701)</f>
        <v>0.75423569661005696</v>
      </c>
      <c r="S275">
        <f>SUM('Radial Energy - by bin'!U$2:U274)/SUM('Radial Energy - by bin'!U$2:U$701)</f>
        <v>0.75374381425936976</v>
      </c>
      <c r="T275">
        <f>SUM('Radial Energy - by bin'!V$2:V274)/SUM('Radial Energy - by bin'!V$2:V$701)</f>
        <v>0.74772803336625326</v>
      </c>
    </row>
    <row r="276" spans="1:20" x14ac:dyDescent="0.45">
      <c r="A276">
        <f>10^'Radial Energy - by bin'!C275</f>
        <v>5.3703179637025256E-2</v>
      </c>
      <c r="B276">
        <f>SUM('Radial Energy - by bin'!D$2:D275)/SUM('Radial Energy - by bin'!D$2:D$701)</f>
        <v>0.98090590664143629</v>
      </c>
      <c r="C276">
        <f>SUM('Radial Energy - by bin'!E$2:E275)/SUM('Radial Energy - by bin'!E$2:E$701)</f>
        <v>0.92344132408962198</v>
      </c>
      <c r="D276">
        <f>SUM('Radial Energy - by bin'!F$2:F275)/SUM('Radial Energy - by bin'!F$2:F$701)</f>
        <v>0.87428844182466059</v>
      </c>
      <c r="E276">
        <f>SUM('Radial Energy - by bin'!G$2:G275)/SUM('Radial Energy - by bin'!G$2:G$701)</f>
        <v>0.84062154258106669</v>
      </c>
      <c r="F276">
        <f>SUM('Radial Energy - by bin'!H$2:H275)/SUM('Radial Energy - by bin'!H$2:H$701)</f>
        <v>0.81870958738133481</v>
      </c>
      <c r="G276">
        <f>SUM('Radial Energy - by bin'!I$2:I275)/SUM('Radial Energy - by bin'!I$2:I$701)</f>
        <v>0.80840865658880334</v>
      </c>
      <c r="H276">
        <f>SUM('Radial Energy - by bin'!J$2:J275)/SUM('Radial Energy - by bin'!J$2:J$701)</f>
        <v>0.78170639056187041</v>
      </c>
      <c r="I276">
        <f>SUM('Radial Energy - by bin'!K$2:K275)/SUM('Radial Energy - by bin'!K$2:K$701)</f>
        <v>0.76682603582571029</v>
      </c>
      <c r="J276">
        <f>SUM('Radial Energy - by bin'!L$2:L275)/SUM('Radial Energy - by bin'!L$2:L$701)</f>
        <v>0.75400933672591031</v>
      </c>
      <c r="K276">
        <f>SUM('Radial Energy - by bin'!M$2:M275)/SUM('Radial Energy - by bin'!M$2:M$701)</f>
        <v>0.74284359367483166</v>
      </c>
      <c r="L276">
        <f>SUM('Radial Energy - by bin'!N$2:N275)/SUM('Radial Energy - by bin'!N$2:N$701)</f>
        <v>0.73855608180467514</v>
      </c>
      <c r="M276">
        <f>SUM('Radial Energy - by bin'!O$2:O275)/SUM('Radial Energy - by bin'!O$2:O$701)</f>
        <v>0.74341311675882715</v>
      </c>
      <c r="N276">
        <f>SUM('Radial Energy - by bin'!P$2:P275)/SUM('Radial Energy - by bin'!P$2:P$701)</f>
        <v>0.74300666551120731</v>
      </c>
      <c r="O276">
        <f>SUM('Radial Energy - by bin'!Q$2:Q275)/SUM('Radial Energy - by bin'!Q$2:Q$701)</f>
        <v>0.74716312647454219</v>
      </c>
      <c r="P276">
        <f>SUM('Radial Energy - by bin'!R$2:R275)/SUM('Radial Energy - by bin'!R$2:R$701)</f>
        <v>0.74904152906216914</v>
      </c>
      <c r="Q276">
        <f>SUM('Radial Energy - by bin'!S$2:S275)/SUM('Radial Energy - by bin'!S$2:S$701)</f>
        <v>0.74975656735187235</v>
      </c>
      <c r="R276">
        <f>SUM('Radial Energy - by bin'!T$2:T275)/SUM('Radial Energy - by bin'!T$2:T$701)</f>
        <v>0.75546626954288343</v>
      </c>
      <c r="S276">
        <f>SUM('Radial Energy - by bin'!U$2:U275)/SUM('Radial Energy - by bin'!U$2:U$701)</f>
        <v>0.75489703355775384</v>
      </c>
      <c r="T276">
        <f>SUM('Radial Energy - by bin'!V$2:V275)/SUM('Radial Energy - by bin'!V$2:V$701)</f>
        <v>0.74893411014627687</v>
      </c>
    </row>
    <row r="277" spans="1:20" x14ac:dyDescent="0.45">
      <c r="A277">
        <f>10^'Radial Energy - by bin'!C276</f>
        <v>5.4954087385762435E-2</v>
      </c>
      <c r="B277">
        <f>SUM('Radial Energy - by bin'!D$2:D276)/SUM('Radial Energy - by bin'!D$2:D$701)</f>
        <v>0.98152575030003908</v>
      </c>
      <c r="C277">
        <f>SUM('Radial Energy - by bin'!E$2:E276)/SUM('Radial Energy - by bin'!E$2:E$701)</f>
        <v>0.92520453377493861</v>
      </c>
      <c r="D277">
        <f>SUM('Radial Energy - by bin'!F$2:F276)/SUM('Radial Energy - by bin'!F$2:F$701)</f>
        <v>0.87617634751316487</v>
      </c>
      <c r="E277">
        <f>SUM('Radial Energy - by bin'!G$2:G276)/SUM('Radial Energy - by bin'!G$2:G$701)</f>
        <v>0.84237246603393279</v>
      </c>
      <c r="F277">
        <f>SUM('Radial Energy - by bin'!H$2:H276)/SUM('Radial Energy - by bin'!H$2:H$701)</f>
        <v>0.82040519524951983</v>
      </c>
      <c r="G277">
        <f>SUM('Radial Energy - by bin'!I$2:I276)/SUM('Radial Energy - by bin'!I$2:I$701)</f>
        <v>0.81002787661004305</v>
      </c>
      <c r="H277">
        <f>SUM('Radial Energy - by bin'!J$2:J276)/SUM('Radial Energy - by bin'!J$2:J$701)</f>
        <v>0.78324450533474699</v>
      </c>
      <c r="I277">
        <f>SUM('Radial Energy - by bin'!K$2:K276)/SUM('Radial Energy - by bin'!K$2:K$701)</f>
        <v>0.76824776043094456</v>
      </c>
      <c r="J277">
        <f>SUM('Radial Energy - by bin'!L$2:L276)/SUM('Radial Energy - by bin'!L$2:L$701)</f>
        <v>0.7553953784735673</v>
      </c>
      <c r="K277">
        <f>SUM('Radial Energy - by bin'!M$2:M276)/SUM('Radial Energy - by bin'!M$2:M$701)</f>
        <v>0.74416090152944236</v>
      </c>
      <c r="L277">
        <f>SUM('Radial Energy - by bin'!N$2:N276)/SUM('Radial Energy - by bin'!N$2:N$701)</f>
        <v>0.7398764313046694</v>
      </c>
      <c r="M277">
        <f>SUM('Radial Energy - by bin'!O$2:O276)/SUM('Radial Energy - by bin'!O$2:O$701)</f>
        <v>0.74470365055127175</v>
      </c>
      <c r="N277">
        <f>SUM('Radial Energy - by bin'!P$2:P276)/SUM('Radial Energy - by bin'!P$2:P$701)</f>
        <v>0.74423341350361383</v>
      </c>
      <c r="O277">
        <f>SUM('Radial Energy - by bin'!Q$2:Q276)/SUM('Radial Energy - by bin'!Q$2:Q$701)</f>
        <v>0.74834734305644013</v>
      </c>
      <c r="P277">
        <f>SUM('Radial Energy - by bin'!R$2:R276)/SUM('Radial Energy - by bin'!R$2:R$701)</f>
        <v>0.75019914933868026</v>
      </c>
      <c r="Q277">
        <f>SUM('Radial Energy - by bin'!S$2:S276)/SUM('Radial Energy - by bin'!S$2:S$701)</f>
        <v>0.75096093041689005</v>
      </c>
      <c r="R277">
        <f>SUM('Radial Energy - by bin'!T$2:T276)/SUM('Radial Energy - by bin'!T$2:T$701)</f>
        <v>0.75668902498867618</v>
      </c>
      <c r="S277">
        <f>SUM('Radial Energy - by bin'!U$2:U276)/SUM('Radial Energy - by bin'!U$2:U$701)</f>
        <v>0.75606608809111087</v>
      </c>
      <c r="T277">
        <f>SUM('Radial Energy - by bin'!V$2:V276)/SUM('Radial Energy - by bin'!V$2:V$701)</f>
        <v>0.75010907323056741</v>
      </c>
    </row>
    <row r="278" spans="1:20" x14ac:dyDescent="0.45">
      <c r="A278">
        <f>10^'Radial Energy - by bin'!C277</f>
        <v>5.6234132519034884E-2</v>
      </c>
      <c r="B278">
        <f>SUM('Radial Energy - by bin'!D$2:D277)/SUM('Radial Energy - by bin'!D$2:D$701)</f>
        <v>0.98210126660963826</v>
      </c>
      <c r="C278">
        <f>SUM('Radial Energy - by bin'!E$2:E277)/SUM('Radial Energy - by bin'!E$2:E$701)</f>
        <v>0.9269523321265507</v>
      </c>
      <c r="D278">
        <f>SUM('Radial Energy - by bin'!F$2:F277)/SUM('Radial Energy - by bin'!F$2:F$701)</f>
        <v>0.87806216947021354</v>
      </c>
      <c r="E278">
        <f>SUM('Radial Energy - by bin'!G$2:G277)/SUM('Radial Energy - by bin'!G$2:G$701)</f>
        <v>0.84416391444060179</v>
      </c>
      <c r="F278">
        <f>SUM('Radial Energy - by bin'!H$2:H277)/SUM('Radial Energy - by bin'!H$2:H$701)</f>
        <v>0.82208489741110624</v>
      </c>
      <c r="G278">
        <f>SUM('Radial Energy - by bin'!I$2:I277)/SUM('Radial Energy - by bin'!I$2:I$701)</f>
        <v>0.81165676638473638</v>
      </c>
      <c r="H278">
        <f>SUM('Radial Energy - by bin'!J$2:J277)/SUM('Radial Energy - by bin'!J$2:J$701)</f>
        <v>0.78474130893464444</v>
      </c>
      <c r="I278">
        <f>SUM('Radial Energy - by bin'!K$2:K277)/SUM('Radial Energy - by bin'!K$2:K$701)</f>
        <v>0.76969424632896166</v>
      </c>
      <c r="J278">
        <f>SUM('Radial Energy - by bin'!L$2:L277)/SUM('Radial Energy - by bin'!L$2:L$701)</f>
        <v>0.7568046626205277</v>
      </c>
      <c r="K278">
        <f>SUM('Radial Energy - by bin'!M$2:M277)/SUM('Radial Energy - by bin'!M$2:M$701)</f>
        <v>0.74544984297675876</v>
      </c>
      <c r="L278">
        <f>SUM('Radial Energy - by bin'!N$2:N277)/SUM('Radial Energy - by bin'!N$2:N$701)</f>
        <v>0.74120471926043452</v>
      </c>
      <c r="M278">
        <f>SUM('Radial Energy - by bin'!O$2:O277)/SUM('Radial Energy - by bin'!O$2:O$701)</f>
        <v>0.74598039566038954</v>
      </c>
      <c r="N278">
        <f>SUM('Radial Energy - by bin'!P$2:P277)/SUM('Radial Energy - by bin'!P$2:P$701)</f>
        <v>0.7454562666747423</v>
      </c>
      <c r="O278">
        <f>SUM('Radial Energy - by bin'!Q$2:Q277)/SUM('Radial Energy - by bin'!Q$2:Q$701)</f>
        <v>0.74959702701644748</v>
      </c>
      <c r="P278">
        <f>SUM('Radial Energy - by bin'!R$2:R277)/SUM('Radial Energy - by bin'!R$2:R$701)</f>
        <v>0.75135746170999451</v>
      </c>
      <c r="Q278">
        <f>SUM('Radial Energy - by bin'!S$2:S277)/SUM('Radial Energy - by bin'!S$2:S$701)</f>
        <v>0.75216614002196391</v>
      </c>
      <c r="R278">
        <f>SUM('Radial Energy - by bin'!T$2:T277)/SUM('Radial Energy - by bin'!T$2:T$701)</f>
        <v>0.75789441648337597</v>
      </c>
      <c r="S278">
        <f>SUM('Radial Energy - by bin'!U$2:U277)/SUM('Radial Energy - by bin'!U$2:U$701)</f>
        <v>0.75721334848067867</v>
      </c>
      <c r="T278">
        <f>SUM('Radial Energy - by bin'!V$2:V277)/SUM('Radial Energy - by bin'!V$2:V$701)</f>
        <v>0.75122906858549288</v>
      </c>
    </row>
    <row r="279" spans="1:20" x14ac:dyDescent="0.45">
      <c r="A279">
        <f>10^'Radial Energy - by bin'!C278</f>
        <v>5.7543993733715687E-2</v>
      </c>
      <c r="B279">
        <f>SUM('Radial Energy - by bin'!D$2:D278)/SUM('Radial Energy - by bin'!D$2:D$701)</f>
        <v>0.98264554116825509</v>
      </c>
      <c r="C279">
        <f>SUM('Radial Energy - by bin'!E$2:E278)/SUM('Radial Energy - by bin'!E$2:E$701)</f>
        <v>0.92869390709170674</v>
      </c>
      <c r="D279">
        <f>SUM('Radial Energy - by bin'!F$2:F278)/SUM('Radial Energy - by bin'!F$2:F$701)</f>
        <v>0.87995596032190804</v>
      </c>
      <c r="E279">
        <f>SUM('Radial Energy - by bin'!G$2:G278)/SUM('Radial Energy - by bin'!G$2:G$701)</f>
        <v>0.84593658851932141</v>
      </c>
      <c r="F279">
        <f>SUM('Radial Energy - by bin'!H$2:H278)/SUM('Radial Energy - by bin'!H$2:H$701)</f>
        <v>0.82377173115562974</v>
      </c>
      <c r="G279">
        <f>SUM('Radial Energy - by bin'!I$2:I278)/SUM('Radial Energy - by bin'!I$2:I$701)</f>
        <v>0.81327819551055136</v>
      </c>
      <c r="H279">
        <f>SUM('Radial Energy - by bin'!J$2:J278)/SUM('Radial Energy - by bin'!J$2:J$701)</f>
        <v>0.78626833093224502</v>
      </c>
      <c r="I279">
        <f>SUM('Radial Energy - by bin'!K$2:K278)/SUM('Radial Energy - by bin'!K$2:K$701)</f>
        <v>0.77113982012443483</v>
      </c>
      <c r="J279">
        <f>SUM('Radial Energy - by bin'!L$2:L278)/SUM('Radial Energy - by bin'!L$2:L$701)</f>
        <v>0.75821425690237476</v>
      </c>
      <c r="K279">
        <f>SUM('Radial Energy - by bin'!M$2:M278)/SUM('Radial Energy - by bin'!M$2:M$701)</f>
        <v>0.74674426064626942</v>
      </c>
      <c r="L279">
        <f>SUM('Radial Energy - by bin'!N$2:N278)/SUM('Radial Energy - by bin'!N$2:N$701)</f>
        <v>0.74254448339378598</v>
      </c>
      <c r="M279">
        <f>SUM('Radial Energy - by bin'!O$2:O278)/SUM('Radial Energy - by bin'!O$2:O$701)</f>
        <v>0.74726991497103734</v>
      </c>
      <c r="N279">
        <f>SUM('Radial Energy - by bin'!P$2:P278)/SUM('Radial Energy - by bin'!P$2:P$701)</f>
        <v>0.74669578863895103</v>
      </c>
      <c r="O279">
        <f>SUM('Radial Energy - by bin'!Q$2:Q278)/SUM('Radial Energy - by bin'!Q$2:Q$701)</f>
        <v>0.75081754839646131</v>
      </c>
      <c r="P279">
        <f>SUM('Radial Energy - by bin'!R$2:R278)/SUM('Radial Energy - by bin'!R$2:R$701)</f>
        <v>0.75252994530353967</v>
      </c>
      <c r="Q279">
        <f>SUM('Radial Energy - by bin'!S$2:S278)/SUM('Radial Energy - by bin'!S$2:S$701)</f>
        <v>0.75338570093723045</v>
      </c>
      <c r="R279">
        <f>SUM('Radial Energy - by bin'!T$2:T278)/SUM('Radial Energy - by bin'!T$2:T$701)</f>
        <v>0.7591124159008833</v>
      </c>
      <c r="S279">
        <f>SUM('Radial Energy - by bin'!U$2:U278)/SUM('Radial Energy - by bin'!U$2:U$701)</f>
        <v>0.7583778250496398</v>
      </c>
      <c r="T279">
        <f>SUM('Radial Energy - by bin'!V$2:V278)/SUM('Radial Energy - by bin'!V$2:V$701)</f>
        <v>0.75237402027809341</v>
      </c>
    </row>
    <row r="280" spans="1:20" x14ac:dyDescent="0.45">
      <c r="A280">
        <f>10^'Radial Energy - by bin'!C279</f>
        <v>5.8884365535558883E-2</v>
      </c>
      <c r="B280">
        <f>SUM('Radial Energy - by bin'!D$2:D279)/SUM('Radial Energy - by bin'!D$2:D$701)</f>
        <v>0.98315596090071988</v>
      </c>
      <c r="C280">
        <f>SUM('Radial Energy - by bin'!E$2:E279)/SUM('Radial Energy - by bin'!E$2:E$701)</f>
        <v>0.93040051453418204</v>
      </c>
      <c r="D280">
        <f>SUM('Radial Energy - by bin'!F$2:F279)/SUM('Radial Energy - by bin'!F$2:F$701)</f>
        <v>0.8818452777343877</v>
      </c>
      <c r="E280">
        <f>SUM('Radial Energy - by bin'!G$2:G279)/SUM('Radial Energy - by bin'!G$2:G$701)</f>
        <v>0.84774386578664729</v>
      </c>
      <c r="F280">
        <f>SUM('Radial Energy - by bin'!H$2:H279)/SUM('Radial Energy - by bin'!H$2:H$701)</f>
        <v>0.82544101050627194</v>
      </c>
      <c r="G280">
        <f>SUM('Radial Energy - by bin'!I$2:I279)/SUM('Radial Energy - by bin'!I$2:I$701)</f>
        <v>0.8149045716512886</v>
      </c>
      <c r="H280">
        <f>SUM('Radial Energy - by bin'!J$2:J279)/SUM('Radial Energy - by bin'!J$2:J$701)</f>
        <v>0.78779131273286629</v>
      </c>
      <c r="I280">
        <f>SUM('Radial Energy - by bin'!K$2:K279)/SUM('Radial Energy - by bin'!K$2:K$701)</f>
        <v>0.77257076805870439</v>
      </c>
      <c r="J280">
        <f>SUM('Radial Energy - by bin'!L$2:L279)/SUM('Radial Energy - by bin'!L$2:L$701)</f>
        <v>0.75960582449419101</v>
      </c>
      <c r="K280">
        <f>SUM('Radial Energy - by bin'!M$2:M279)/SUM('Radial Energy - by bin'!M$2:M$701)</f>
        <v>0.74805518892337264</v>
      </c>
      <c r="L280">
        <f>SUM('Radial Energy - by bin'!N$2:N279)/SUM('Radial Energy - by bin'!N$2:N$701)</f>
        <v>0.74382176720176985</v>
      </c>
      <c r="M280">
        <f>SUM('Radial Energy - by bin'!O$2:O279)/SUM('Radial Energy - by bin'!O$2:O$701)</f>
        <v>0.74855936667497713</v>
      </c>
      <c r="N280">
        <f>SUM('Radial Energy - by bin'!P$2:P279)/SUM('Radial Energy - by bin'!P$2:P$701)</f>
        <v>0.74792578151786926</v>
      </c>
      <c r="O280">
        <f>SUM('Radial Energy - by bin'!Q$2:Q279)/SUM('Radial Energy - by bin'!Q$2:Q$701)</f>
        <v>0.75199287025321926</v>
      </c>
      <c r="P280">
        <f>SUM('Radial Energy - by bin'!R$2:R279)/SUM('Radial Energy - by bin'!R$2:R$701)</f>
        <v>0.75373199763747123</v>
      </c>
      <c r="Q280">
        <f>SUM('Radial Energy - by bin'!S$2:S279)/SUM('Radial Energy - by bin'!S$2:S$701)</f>
        <v>0.75457925045411156</v>
      </c>
      <c r="R280">
        <f>SUM('Radial Energy - by bin'!T$2:T279)/SUM('Radial Energy - by bin'!T$2:T$701)</f>
        <v>0.76033410232602094</v>
      </c>
      <c r="S280">
        <f>SUM('Radial Energy - by bin'!U$2:U279)/SUM('Radial Energy - by bin'!U$2:U$701)</f>
        <v>0.75954888225569039</v>
      </c>
      <c r="T280">
        <f>SUM('Radial Energy - by bin'!V$2:V279)/SUM('Radial Energy - by bin'!V$2:V$701)</f>
        <v>0.75351815053772386</v>
      </c>
    </row>
    <row r="281" spans="1:20" x14ac:dyDescent="0.45">
      <c r="A281">
        <f>10^'Radial Energy - by bin'!C280</f>
        <v>6.0255958607435746E-2</v>
      </c>
      <c r="B281">
        <f>SUM('Radial Energy - by bin'!D$2:D280)/SUM('Radial Energy - by bin'!D$2:D$701)</f>
        <v>0.98362589127316347</v>
      </c>
      <c r="C281">
        <f>SUM('Radial Energy - by bin'!E$2:E280)/SUM('Radial Energy - by bin'!E$2:E$701)</f>
        <v>0.93210708322019808</v>
      </c>
      <c r="D281">
        <f>SUM('Radial Energy - by bin'!F$2:F280)/SUM('Radial Energy - by bin'!F$2:F$701)</f>
        <v>0.88369494962482498</v>
      </c>
      <c r="E281">
        <f>SUM('Radial Energy - by bin'!G$2:G280)/SUM('Radial Energy - by bin'!G$2:G$701)</f>
        <v>0.84954153799877752</v>
      </c>
      <c r="F281">
        <f>SUM('Radial Energy - by bin'!H$2:H280)/SUM('Radial Energy - by bin'!H$2:H$701)</f>
        <v>0.82709842109967524</v>
      </c>
      <c r="G281">
        <f>SUM('Radial Energy - by bin'!I$2:I280)/SUM('Radial Energy - by bin'!I$2:I$701)</f>
        <v>0.81652281396571713</v>
      </c>
      <c r="H281">
        <f>SUM('Radial Energy - by bin'!J$2:J280)/SUM('Radial Energy - by bin'!J$2:J$701)</f>
        <v>0.78930079900273753</v>
      </c>
      <c r="I281">
        <f>SUM('Radial Energy - by bin'!K$2:K280)/SUM('Radial Energy - by bin'!K$2:K$701)</f>
        <v>0.7740286783999264</v>
      </c>
      <c r="J281">
        <f>SUM('Radial Energy - by bin'!L$2:L280)/SUM('Radial Energy - by bin'!L$2:L$701)</f>
        <v>0.76099713018444637</v>
      </c>
      <c r="K281">
        <f>SUM('Radial Energy - by bin'!M$2:M280)/SUM('Radial Energy - by bin'!M$2:M$701)</f>
        <v>0.74934037865447134</v>
      </c>
      <c r="L281">
        <f>SUM('Radial Energy - by bin'!N$2:N280)/SUM('Radial Energy - by bin'!N$2:N$701)</f>
        <v>0.74512220415914487</v>
      </c>
      <c r="M281">
        <f>SUM('Radial Energy - by bin'!O$2:O280)/SUM('Radial Energy - by bin'!O$2:O$701)</f>
        <v>0.74984464896525627</v>
      </c>
      <c r="N281">
        <f>SUM('Radial Energy - by bin'!P$2:P280)/SUM('Radial Energy - by bin'!P$2:P$701)</f>
        <v>0.74914177829065154</v>
      </c>
      <c r="O281">
        <f>SUM('Radial Energy - by bin'!Q$2:Q280)/SUM('Radial Energy - by bin'!Q$2:Q$701)</f>
        <v>0.75318793089148617</v>
      </c>
      <c r="P281">
        <f>SUM('Radial Energy - by bin'!R$2:R280)/SUM('Radial Energy - by bin'!R$2:R$701)</f>
        <v>0.75492542214204961</v>
      </c>
      <c r="Q281">
        <f>SUM('Radial Energy - by bin'!S$2:S280)/SUM('Radial Energy - by bin'!S$2:S$701)</f>
        <v>0.75582073038947639</v>
      </c>
      <c r="R281">
        <f>SUM('Radial Energy - by bin'!T$2:T280)/SUM('Radial Energy - by bin'!T$2:T$701)</f>
        <v>0.76155276626959711</v>
      </c>
      <c r="S281">
        <f>SUM('Radial Energy - by bin'!U$2:U280)/SUM('Radial Energy - by bin'!U$2:U$701)</f>
        <v>0.76072071089627158</v>
      </c>
      <c r="T281">
        <f>SUM('Radial Energy - by bin'!V$2:V280)/SUM('Radial Energy - by bin'!V$2:V$701)</f>
        <v>0.75469323183210779</v>
      </c>
    </row>
    <row r="282" spans="1:20" x14ac:dyDescent="0.45">
      <c r="A282">
        <f>10^'Radial Energy - by bin'!C281</f>
        <v>6.1659500186148221E-2</v>
      </c>
      <c r="B282">
        <f>SUM('Radial Energy - by bin'!D$2:D281)/SUM('Radial Energy - by bin'!D$2:D$701)</f>
        <v>0.98404973719266475</v>
      </c>
      <c r="C282">
        <f>SUM('Radial Energy - by bin'!E$2:E281)/SUM('Radial Energy - by bin'!E$2:E$701)</f>
        <v>0.93378305349121571</v>
      </c>
      <c r="D282">
        <f>SUM('Radial Energy - by bin'!F$2:F281)/SUM('Radial Energy - by bin'!F$2:F$701)</f>
        <v>0.88560027930925833</v>
      </c>
      <c r="E282">
        <f>SUM('Radial Energy - by bin'!G$2:G281)/SUM('Radial Energy - by bin'!G$2:G$701)</f>
        <v>0.85132705371434947</v>
      </c>
      <c r="F282">
        <f>SUM('Radial Energy - by bin'!H$2:H281)/SUM('Radial Energy - by bin'!H$2:H$701)</f>
        <v>0.82877577782276146</v>
      </c>
      <c r="G282">
        <f>SUM('Radial Energy - by bin'!I$2:I281)/SUM('Radial Energy - by bin'!I$2:I$701)</f>
        <v>0.81815637867846769</v>
      </c>
      <c r="H282">
        <f>SUM('Radial Energy - by bin'!J$2:J281)/SUM('Radial Energy - by bin'!J$2:J$701)</f>
        <v>0.79082161336170043</v>
      </c>
      <c r="I282">
        <f>SUM('Radial Energy - by bin'!K$2:K281)/SUM('Radial Energy - by bin'!K$2:K$701)</f>
        <v>0.77545289446465604</v>
      </c>
      <c r="J282">
        <f>SUM('Radial Energy - by bin'!L$2:L281)/SUM('Radial Energy - by bin'!L$2:L$701)</f>
        <v>0.76236821527529419</v>
      </c>
      <c r="K282">
        <f>SUM('Radial Energy - by bin'!M$2:M281)/SUM('Radial Energy - by bin'!M$2:M$701)</f>
        <v>0.75066925987426181</v>
      </c>
      <c r="L282">
        <f>SUM('Radial Energy - by bin'!N$2:N281)/SUM('Radial Energy - by bin'!N$2:N$701)</f>
        <v>0.74642954220832192</v>
      </c>
      <c r="M282">
        <f>SUM('Radial Energy - by bin'!O$2:O281)/SUM('Radial Energy - by bin'!O$2:O$701)</f>
        <v>0.75109206344662238</v>
      </c>
      <c r="N282">
        <f>SUM('Radial Energy - by bin'!P$2:P281)/SUM('Radial Energy - by bin'!P$2:P$701)</f>
        <v>0.75039199673109991</v>
      </c>
      <c r="O282">
        <f>SUM('Radial Energy - by bin'!Q$2:Q281)/SUM('Radial Energy - by bin'!Q$2:Q$701)</f>
        <v>0.75436136700459677</v>
      </c>
      <c r="P282">
        <f>SUM('Radial Energy - by bin'!R$2:R281)/SUM('Radial Energy - by bin'!R$2:R$701)</f>
        <v>0.75612865584572908</v>
      </c>
      <c r="Q282">
        <f>SUM('Radial Energy - by bin'!S$2:S281)/SUM('Radial Energy - by bin'!S$2:S$701)</f>
        <v>0.75708497915917594</v>
      </c>
      <c r="R282">
        <f>SUM('Radial Energy - by bin'!T$2:T281)/SUM('Radial Energy - by bin'!T$2:T$701)</f>
        <v>0.76279352945923506</v>
      </c>
      <c r="S282">
        <f>SUM('Radial Energy - by bin'!U$2:U281)/SUM('Radial Energy - by bin'!U$2:U$701)</f>
        <v>0.76187966039366584</v>
      </c>
      <c r="T282">
        <f>SUM('Radial Energy - by bin'!V$2:V281)/SUM('Radial Energy - by bin'!V$2:V$701)</f>
        <v>0.75589145021178716</v>
      </c>
    </row>
    <row r="283" spans="1:20" x14ac:dyDescent="0.45">
      <c r="A283">
        <f>10^'Radial Energy - by bin'!C282</f>
        <v>6.3095734448019317E-2</v>
      </c>
      <c r="B283">
        <f>SUM('Radial Energy - by bin'!D$2:D282)/SUM('Radial Energy - by bin'!D$2:D$701)</f>
        <v>0.98446053944315692</v>
      </c>
      <c r="C283">
        <f>SUM('Radial Energy - by bin'!E$2:E282)/SUM('Radial Energy - by bin'!E$2:E$701)</f>
        <v>0.93545175036748396</v>
      </c>
      <c r="D283">
        <f>SUM('Radial Energy - by bin'!F$2:F282)/SUM('Radial Energy - by bin'!F$2:F$701)</f>
        <v>0.88742657503043931</v>
      </c>
      <c r="E283">
        <f>SUM('Radial Energy - by bin'!G$2:G282)/SUM('Radial Energy - by bin'!G$2:G$701)</f>
        <v>0.85311581173605044</v>
      </c>
      <c r="F283">
        <f>SUM('Radial Energy - by bin'!H$2:H282)/SUM('Radial Energy - by bin'!H$2:H$701)</f>
        <v>0.83044146899813953</v>
      </c>
      <c r="G283">
        <f>SUM('Radial Energy - by bin'!I$2:I282)/SUM('Radial Energy - by bin'!I$2:I$701)</f>
        <v>0.81976889396085573</v>
      </c>
      <c r="H283">
        <f>SUM('Radial Energy - by bin'!J$2:J282)/SUM('Radial Energy - by bin'!J$2:J$701)</f>
        <v>0.79233601957581501</v>
      </c>
      <c r="I283">
        <f>SUM('Radial Energy - by bin'!K$2:K282)/SUM('Radial Energy - by bin'!K$2:K$701)</f>
        <v>0.77689572752569425</v>
      </c>
      <c r="J283">
        <f>SUM('Radial Energy - by bin'!L$2:L282)/SUM('Radial Energy - by bin'!L$2:L$701)</f>
        <v>0.76371047268288095</v>
      </c>
      <c r="K283">
        <f>SUM('Radial Energy - by bin'!M$2:M282)/SUM('Radial Energy - by bin'!M$2:M$701)</f>
        <v>0.75200042762835406</v>
      </c>
      <c r="L283">
        <f>SUM('Radial Energy - by bin'!N$2:N282)/SUM('Radial Energy - by bin'!N$2:N$701)</f>
        <v>0.74770712311560694</v>
      </c>
      <c r="M283">
        <f>SUM('Radial Energy - by bin'!O$2:O282)/SUM('Radial Energy - by bin'!O$2:O$701)</f>
        <v>0.75231561075222519</v>
      </c>
      <c r="N283">
        <f>SUM('Radial Energy - by bin'!P$2:P282)/SUM('Radial Energy - by bin'!P$2:P$701)</f>
        <v>0.75162251396329538</v>
      </c>
      <c r="O283">
        <f>SUM('Radial Energy - by bin'!Q$2:Q282)/SUM('Radial Energy - by bin'!Q$2:Q$701)</f>
        <v>0.75554957947140544</v>
      </c>
      <c r="P283">
        <f>SUM('Radial Energy - by bin'!R$2:R282)/SUM('Radial Energy - by bin'!R$2:R$701)</f>
        <v>0.75731782840354134</v>
      </c>
      <c r="Q283">
        <f>SUM('Radial Energy - by bin'!S$2:S282)/SUM('Radial Energy - by bin'!S$2:S$701)</f>
        <v>0.75831145985555726</v>
      </c>
      <c r="R283">
        <f>SUM('Radial Energy - by bin'!T$2:T282)/SUM('Radial Energy - by bin'!T$2:T$701)</f>
        <v>0.76408874984959463</v>
      </c>
      <c r="S283">
        <f>SUM('Radial Energy - by bin'!U$2:U282)/SUM('Radial Energy - by bin'!U$2:U$701)</f>
        <v>0.76310337708997311</v>
      </c>
      <c r="T283">
        <f>SUM('Radial Energy - by bin'!V$2:V282)/SUM('Radial Energy - by bin'!V$2:V$701)</f>
        <v>0.75710010454451571</v>
      </c>
    </row>
    <row r="284" spans="1:20" x14ac:dyDescent="0.45">
      <c r="A284">
        <f>10^'Radial Energy - by bin'!C283</f>
        <v>6.4565422903465536E-2</v>
      </c>
      <c r="B284">
        <f>SUM('Radial Energy - by bin'!D$2:D283)/SUM('Radial Energy - by bin'!D$2:D$701)</f>
        <v>0.98483885012108185</v>
      </c>
      <c r="C284">
        <f>SUM('Radial Energy - by bin'!E$2:E283)/SUM('Radial Energy - by bin'!E$2:E$701)</f>
        <v>0.93709560534397884</v>
      </c>
      <c r="D284">
        <f>SUM('Radial Energy - by bin'!F$2:F283)/SUM('Radial Energy - by bin'!F$2:F$701)</f>
        <v>0.88922367385565482</v>
      </c>
      <c r="E284">
        <f>SUM('Radial Energy - by bin'!G$2:G283)/SUM('Radial Energy - by bin'!G$2:G$701)</f>
        <v>0.85493180284251202</v>
      </c>
      <c r="F284">
        <f>SUM('Radial Energy - by bin'!H$2:H283)/SUM('Radial Energy - by bin'!H$2:H$701)</f>
        <v>0.83212479792452598</v>
      </c>
      <c r="G284">
        <f>SUM('Radial Energy - by bin'!I$2:I283)/SUM('Radial Energy - by bin'!I$2:I$701)</f>
        <v>0.82136536883949163</v>
      </c>
      <c r="H284">
        <f>SUM('Radial Energy - by bin'!J$2:J283)/SUM('Radial Energy - by bin'!J$2:J$701)</f>
        <v>0.79382797985735931</v>
      </c>
      <c r="I284">
        <f>SUM('Radial Energy - by bin'!K$2:K283)/SUM('Radial Energy - by bin'!K$2:K$701)</f>
        <v>0.77833500037509795</v>
      </c>
      <c r="J284">
        <f>SUM('Radial Energy - by bin'!L$2:L283)/SUM('Radial Energy - by bin'!L$2:L$701)</f>
        <v>0.76507733331801153</v>
      </c>
      <c r="K284">
        <f>SUM('Radial Energy - by bin'!M$2:M283)/SUM('Radial Energy - by bin'!M$2:M$701)</f>
        <v>0.75331384099837284</v>
      </c>
      <c r="L284">
        <f>SUM('Radial Energy - by bin'!N$2:N283)/SUM('Radial Energy - by bin'!N$2:N$701)</f>
        <v>0.7490008431888695</v>
      </c>
      <c r="M284">
        <f>SUM('Radial Energy - by bin'!O$2:O283)/SUM('Radial Energy - by bin'!O$2:O$701)</f>
        <v>0.7535796777391931</v>
      </c>
      <c r="N284">
        <f>SUM('Radial Energy - by bin'!P$2:P283)/SUM('Radial Energy - by bin'!P$2:P$701)</f>
        <v>0.75282721343267267</v>
      </c>
      <c r="O284">
        <f>SUM('Radial Energy - by bin'!Q$2:Q283)/SUM('Radial Energy - by bin'!Q$2:Q$701)</f>
        <v>0.75674744212380396</v>
      </c>
      <c r="P284">
        <f>SUM('Radial Energy - by bin'!R$2:R283)/SUM('Radial Energy - by bin'!R$2:R$701)</f>
        <v>0.75852455788208362</v>
      </c>
      <c r="Q284">
        <f>SUM('Radial Energy - by bin'!S$2:S283)/SUM('Radial Energy - by bin'!S$2:S$701)</f>
        <v>0.75954145963762387</v>
      </c>
      <c r="R284">
        <f>SUM('Radial Energy - by bin'!T$2:T283)/SUM('Radial Energy - by bin'!T$2:T$701)</f>
        <v>0.76537316157334334</v>
      </c>
      <c r="S284">
        <f>SUM('Radial Energy - by bin'!U$2:U283)/SUM('Radial Energy - by bin'!U$2:U$701)</f>
        <v>0.76428852512599654</v>
      </c>
      <c r="T284">
        <f>SUM('Radial Energy - by bin'!V$2:V283)/SUM('Radial Energy - by bin'!V$2:V$701)</f>
        <v>0.75829304963828281</v>
      </c>
    </row>
    <row r="285" spans="1:20" x14ac:dyDescent="0.45">
      <c r="A285">
        <f>10^'Radial Energy - by bin'!C284</f>
        <v>6.6069344800759586E-2</v>
      </c>
      <c r="B285">
        <f>SUM('Radial Energy - by bin'!D$2:D284)/SUM('Radial Energy - by bin'!D$2:D$701)</f>
        <v>0.98520288688438951</v>
      </c>
      <c r="C285">
        <f>SUM('Radial Energy - by bin'!E$2:E284)/SUM('Radial Energy - by bin'!E$2:E$701)</f>
        <v>0.9387479003294612</v>
      </c>
      <c r="D285">
        <f>SUM('Radial Energy - by bin'!F$2:F284)/SUM('Radial Energy - by bin'!F$2:F$701)</f>
        <v>0.89096762551937825</v>
      </c>
      <c r="E285">
        <f>SUM('Radial Energy - by bin'!G$2:G284)/SUM('Radial Energy - by bin'!G$2:G$701)</f>
        <v>0.85672067793077278</v>
      </c>
      <c r="F285">
        <f>SUM('Radial Energy - by bin'!H$2:H284)/SUM('Radial Energy - by bin'!H$2:H$701)</f>
        <v>0.83382498290625229</v>
      </c>
      <c r="G285">
        <f>SUM('Radial Energy - by bin'!I$2:I284)/SUM('Radial Energy - by bin'!I$2:I$701)</f>
        <v>0.82294381507472947</v>
      </c>
      <c r="H285">
        <f>SUM('Radial Energy - by bin'!J$2:J284)/SUM('Radial Energy - by bin'!J$2:J$701)</f>
        <v>0.79531047106952313</v>
      </c>
      <c r="I285">
        <f>SUM('Radial Energy - by bin'!K$2:K284)/SUM('Radial Energy - by bin'!K$2:K$701)</f>
        <v>0.7798039668871608</v>
      </c>
      <c r="J285">
        <f>SUM('Radial Energy - by bin'!L$2:L284)/SUM('Radial Energy - by bin'!L$2:L$701)</f>
        <v>0.76643708577237368</v>
      </c>
      <c r="K285">
        <f>SUM('Radial Energy - by bin'!M$2:M284)/SUM('Radial Energy - by bin'!M$2:M$701)</f>
        <v>0.75464926202225335</v>
      </c>
      <c r="L285">
        <f>SUM('Radial Energy - by bin'!N$2:N284)/SUM('Radial Energy - by bin'!N$2:N$701)</f>
        <v>0.75026194191956896</v>
      </c>
      <c r="M285">
        <f>SUM('Radial Energy - by bin'!O$2:O284)/SUM('Radial Energy - by bin'!O$2:O$701)</f>
        <v>0.75483222909150849</v>
      </c>
      <c r="N285">
        <f>SUM('Radial Energy - by bin'!P$2:P284)/SUM('Radial Energy - by bin'!P$2:P$701)</f>
        <v>0.75403559837790157</v>
      </c>
      <c r="O285">
        <f>SUM('Radial Energy - by bin'!Q$2:Q284)/SUM('Radial Energy - by bin'!Q$2:Q$701)</f>
        <v>0.75789640014935244</v>
      </c>
      <c r="P285">
        <f>SUM('Radial Energy - by bin'!R$2:R284)/SUM('Radial Energy - by bin'!R$2:R$701)</f>
        <v>0.75977973082651318</v>
      </c>
      <c r="Q285">
        <f>SUM('Radial Energy - by bin'!S$2:S284)/SUM('Radial Energy - by bin'!S$2:S$701)</f>
        <v>0.76080736603360033</v>
      </c>
      <c r="R285">
        <f>SUM('Radial Energy - by bin'!T$2:T284)/SUM('Radial Energy - by bin'!T$2:T$701)</f>
        <v>0.76665923546601489</v>
      </c>
      <c r="S285">
        <f>SUM('Radial Energy - by bin'!U$2:U284)/SUM('Radial Energy - by bin'!U$2:U$701)</f>
        <v>0.76542017931050743</v>
      </c>
      <c r="T285">
        <f>SUM('Radial Energy - by bin'!V$2:V284)/SUM('Radial Energy - by bin'!V$2:V$701)</f>
        <v>0.75945537121012607</v>
      </c>
    </row>
    <row r="286" spans="1:20" x14ac:dyDescent="0.45">
      <c r="A286">
        <f>10^'Radial Energy - by bin'!C285</f>
        <v>6.7608297539198184E-2</v>
      </c>
      <c r="B286">
        <f>SUM('Radial Energy - by bin'!D$2:D285)/SUM('Radial Energy - by bin'!D$2:D$701)</f>
        <v>0.98554086768578431</v>
      </c>
      <c r="C286">
        <f>SUM('Radial Energy - by bin'!E$2:E285)/SUM('Radial Energy - by bin'!E$2:E$701)</f>
        <v>0.94038139929333198</v>
      </c>
      <c r="D286">
        <f>SUM('Radial Energy - by bin'!F$2:F285)/SUM('Radial Energy - by bin'!F$2:F$701)</f>
        <v>0.89274280466023948</v>
      </c>
      <c r="E286">
        <f>SUM('Radial Energy - by bin'!G$2:G285)/SUM('Radial Energy - by bin'!G$2:G$701)</f>
        <v>0.85853775928603815</v>
      </c>
      <c r="F286">
        <f>SUM('Radial Energy - by bin'!H$2:H285)/SUM('Radial Energy - by bin'!H$2:H$701)</f>
        <v>0.83553475283470668</v>
      </c>
      <c r="G286">
        <f>SUM('Radial Energy - by bin'!I$2:I285)/SUM('Radial Energy - by bin'!I$2:I$701)</f>
        <v>0.8245305799467112</v>
      </c>
      <c r="H286">
        <f>SUM('Radial Energy - by bin'!J$2:J285)/SUM('Radial Energy - by bin'!J$2:J$701)</f>
        <v>0.79681112789762742</v>
      </c>
      <c r="I286">
        <f>SUM('Radial Energy - by bin'!K$2:K285)/SUM('Radial Energy - by bin'!K$2:K$701)</f>
        <v>0.78130404124786068</v>
      </c>
      <c r="J286">
        <f>SUM('Radial Energy - by bin'!L$2:L285)/SUM('Radial Energy - by bin'!L$2:L$701)</f>
        <v>0.76782952790451164</v>
      </c>
      <c r="K286">
        <f>SUM('Radial Energy - by bin'!M$2:M285)/SUM('Radial Energy - by bin'!M$2:M$701)</f>
        <v>0.75597623729005226</v>
      </c>
      <c r="L286">
        <f>SUM('Radial Energy - by bin'!N$2:N285)/SUM('Radial Energy - by bin'!N$2:N$701)</f>
        <v>0.75154770418962114</v>
      </c>
      <c r="M286">
        <f>SUM('Radial Energy - by bin'!O$2:O285)/SUM('Radial Energy - by bin'!O$2:O$701)</f>
        <v>0.75607653600341374</v>
      </c>
      <c r="N286">
        <f>SUM('Radial Energy - by bin'!P$2:P285)/SUM('Radial Energy - by bin'!P$2:P$701)</f>
        <v>0.75525619668893618</v>
      </c>
      <c r="O286">
        <f>SUM('Radial Energy - by bin'!Q$2:Q285)/SUM('Radial Energy - by bin'!Q$2:Q$701)</f>
        <v>0.7590760974305637</v>
      </c>
      <c r="P286">
        <f>SUM('Radial Energy - by bin'!R$2:R285)/SUM('Radial Energy - by bin'!R$2:R$701)</f>
        <v>0.76100993150512619</v>
      </c>
      <c r="Q286">
        <f>SUM('Radial Energy - by bin'!S$2:S285)/SUM('Radial Energy - by bin'!S$2:S$701)</f>
        <v>0.76199016543023868</v>
      </c>
      <c r="R286">
        <f>SUM('Radial Energy - by bin'!T$2:T285)/SUM('Radial Energy - by bin'!T$2:T$701)</f>
        <v>0.76792327243893777</v>
      </c>
      <c r="S286">
        <f>SUM('Radial Energy - by bin'!U$2:U285)/SUM('Radial Energy - by bin'!U$2:U$701)</f>
        <v>0.76656406062640581</v>
      </c>
      <c r="T286">
        <f>SUM('Radial Energy - by bin'!V$2:V285)/SUM('Radial Energy - by bin'!V$2:V$701)</f>
        <v>0.76065632362326163</v>
      </c>
    </row>
    <row r="287" spans="1:20" x14ac:dyDescent="0.45">
      <c r="A287">
        <f>10^'Radial Energy - by bin'!C286</f>
        <v>6.9183097091893644E-2</v>
      </c>
      <c r="B287">
        <f>SUM('Radial Energy - by bin'!D$2:D286)/SUM('Radial Energy - by bin'!D$2:D$701)</f>
        <v>0.98585838508680279</v>
      </c>
      <c r="C287">
        <f>SUM('Radial Energy - by bin'!E$2:E286)/SUM('Radial Energy - by bin'!E$2:E$701)</f>
        <v>0.94201725528285418</v>
      </c>
      <c r="D287">
        <f>SUM('Radial Energy - by bin'!F$2:F286)/SUM('Radial Energy - by bin'!F$2:F$701)</f>
        <v>0.89453328135938948</v>
      </c>
      <c r="E287">
        <f>SUM('Radial Energy - by bin'!G$2:G286)/SUM('Radial Energy - by bin'!G$2:G$701)</f>
        <v>0.86030704912362632</v>
      </c>
      <c r="F287">
        <f>SUM('Radial Energy - by bin'!H$2:H286)/SUM('Radial Energy - by bin'!H$2:H$701)</f>
        <v>0.83725183450879315</v>
      </c>
      <c r="G287">
        <f>SUM('Radial Energy - by bin'!I$2:I286)/SUM('Radial Energy - by bin'!I$2:I$701)</f>
        <v>0.82612681845272518</v>
      </c>
      <c r="H287">
        <f>SUM('Radial Energy - by bin'!J$2:J286)/SUM('Radial Energy - by bin'!J$2:J$701)</f>
        <v>0.79832338928757562</v>
      </c>
      <c r="I287">
        <f>SUM('Radial Energy - by bin'!K$2:K286)/SUM('Radial Energy - by bin'!K$2:K$701)</f>
        <v>0.78276907424681719</v>
      </c>
      <c r="J287">
        <f>SUM('Radial Energy - by bin'!L$2:L286)/SUM('Radial Energy - by bin'!L$2:L$701)</f>
        <v>0.76921367068434343</v>
      </c>
      <c r="K287">
        <f>SUM('Radial Energy - by bin'!M$2:M286)/SUM('Radial Energy - by bin'!M$2:M$701)</f>
        <v>0.75730199968854117</v>
      </c>
      <c r="L287">
        <f>SUM('Radial Energy - by bin'!N$2:N286)/SUM('Radial Energy - by bin'!N$2:N$701)</f>
        <v>0.75284769221678216</v>
      </c>
      <c r="M287">
        <f>SUM('Radial Energy - by bin'!O$2:O286)/SUM('Radial Energy - by bin'!O$2:O$701)</f>
        <v>0.757343061694433</v>
      </c>
      <c r="N287">
        <f>SUM('Radial Energy - by bin'!P$2:P286)/SUM('Radial Energy - by bin'!P$2:P$701)</f>
        <v>0.75649440647271282</v>
      </c>
      <c r="O287">
        <f>SUM('Radial Energy - by bin'!Q$2:Q286)/SUM('Radial Energy - by bin'!Q$2:Q$701)</f>
        <v>0.76026132424301263</v>
      </c>
      <c r="P287">
        <f>SUM('Radial Energy - by bin'!R$2:R286)/SUM('Radial Energy - by bin'!R$2:R$701)</f>
        <v>0.76223066626244795</v>
      </c>
      <c r="Q287">
        <f>SUM('Radial Energy - by bin'!S$2:S286)/SUM('Radial Energy - by bin'!S$2:S$701)</f>
        <v>0.76317020730329244</v>
      </c>
      <c r="R287">
        <f>SUM('Radial Energy - by bin'!T$2:T286)/SUM('Radial Energy - by bin'!T$2:T$701)</f>
        <v>0.76919666620101734</v>
      </c>
      <c r="S287">
        <f>SUM('Radial Energy - by bin'!U$2:U286)/SUM('Radial Energy - by bin'!U$2:U$701)</f>
        <v>0.76770773362804157</v>
      </c>
      <c r="T287">
        <f>SUM('Radial Energy - by bin'!V$2:V286)/SUM('Radial Energy - by bin'!V$2:V$701)</f>
        <v>0.76187728492060669</v>
      </c>
    </row>
    <row r="288" spans="1:20" x14ac:dyDescent="0.45">
      <c r="A288">
        <f>10^'Radial Energy - by bin'!C287</f>
        <v>7.0794578438413788E-2</v>
      </c>
      <c r="B288">
        <f>SUM('Radial Energy - by bin'!D$2:D287)/SUM('Radial Energy - by bin'!D$2:D$701)</f>
        <v>0.98615018940389565</v>
      </c>
      <c r="C288">
        <f>SUM('Radial Energy - by bin'!E$2:E287)/SUM('Radial Energy - by bin'!E$2:E$701)</f>
        <v>0.94360805598028852</v>
      </c>
      <c r="D288">
        <f>SUM('Radial Energy - by bin'!F$2:F287)/SUM('Radial Energy - by bin'!F$2:F$701)</f>
        <v>0.8963099773846025</v>
      </c>
      <c r="E288">
        <f>SUM('Radial Energy - by bin'!G$2:G287)/SUM('Radial Energy - by bin'!G$2:G$701)</f>
        <v>0.86204474546469578</v>
      </c>
      <c r="F288">
        <f>SUM('Radial Energy - by bin'!H$2:H287)/SUM('Radial Energy - by bin'!H$2:H$701)</f>
        <v>0.83895612829236899</v>
      </c>
      <c r="G288">
        <f>SUM('Radial Energy - by bin'!I$2:I287)/SUM('Radial Energy - by bin'!I$2:I$701)</f>
        <v>0.82770434959486927</v>
      </c>
      <c r="H288">
        <f>SUM('Radial Energy - by bin'!J$2:J287)/SUM('Radial Energy - by bin'!J$2:J$701)</f>
        <v>0.79982124372685504</v>
      </c>
      <c r="I288">
        <f>SUM('Radial Energy - by bin'!K$2:K287)/SUM('Radial Energy - by bin'!K$2:K$701)</f>
        <v>0.78420954021480305</v>
      </c>
      <c r="J288">
        <f>SUM('Radial Energy - by bin'!L$2:L287)/SUM('Radial Energy - by bin'!L$2:L$701)</f>
        <v>0.77054704909320826</v>
      </c>
      <c r="K288">
        <f>SUM('Radial Energy - by bin'!M$2:M287)/SUM('Radial Energy - by bin'!M$2:M$701)</f>
        <v>0.75862177007187814</v>
      </c>
      <c r="L288">
        <f>SUM('Radial Energy - by bin'!N$2:N287)/SUM('Radial Energy - by bin'!N$2:N$701)</f>
        <v>0.75413777637797919</v>
      </c>
      <c r="M288">
        <f>SUM('Radial Energy - by bin'!O$2:O287)/SUM('Radial Energy - by bin'!O$2:O$701)</f>
        <v>0.75862377137147941</v>
      </c>
      <c r="N288">
        <f>SUM('Radial Energy - by bin'!P$2:P287)/SUM('Radial Energy - by bin'!P$2:P$701)</f>
        <v>0.75770360904009226</v>
      </c>
      <c r="O288">
        <f>SUM('Radial Energy - by bin'!Q$2:Q287)/SUM('Radial Energy - by bin'!Q$2:Q$701)</f>
        <v>0.76146822284137439</v>
      </c>
      <c r="P288">
        <f>SUM('Radial Energy - by bin'!R$2:R287)/SUM('Radial Energy - by bin'!R$2:R$701)</f>
        <v>0.76346604629121984</v>
      </c>
      <c r="Q288">
        <f>SUM('Radial Energy - by bin'!S$2:S287)/SUM('Radial Energy - by bin'!S$2:S$701)</f>
        <v>0.76435581639246231</v>
      </c>
      <c r="R288">
        <f>SUM('Radial Energy - by bin'!T$2:T287)/SUM('Radial Energy - by bin'!T$2:T$701)</f>
        <v>0.77041395960904591</v>
      </c>
      <c r="S288">
        <f>SUM('Radial Energy - by bin'!U$2:U287)/SUM('Radial Energy - by bin'!U$2:U$701)</f>
        <v>0.76882289083839617</v>
      </c>
      <c r="T288">
        <f>SUM('Radial Energy - by bin'!V$2:V287)/SUM('Radial Energy - by bin'!V$2:V$701)</f>
        <v>0.76307505087842165</v>
      </c>
    </row>
    <row r="289" spans="1:20" x14ac:dyDescent="0.45">
      <c r="A289">
        <f>10^'Radial Energy - by bin'!C288</f>
        <v>7.2443596007498987E-2</v>
      </c>
      <c r="B289">
        <f>SUM('Radial Energy - by bin'!D$2:D288)/SUM('Radial Energy - by bin'!D$2:D$701)</f>
        <v>0.98642059185525155</v>
      </c>
      <c r="C289">
        <f>SUM('Radial Energy - by bin'!E$2:E288)/SUM('Radial Energy - by bin'!E$2:E$701)</f>
        <v>0.94518775378616049</v>
      </c>
      <c r="D289">
        <f>SUM('Radial Energy - by bin'!F$2:F288)/SUM('Radial Energy - by bin'!F$2:F$701)</f>
        <v>0.89809952410393212</v>
      </c>
      <c r="E289">
        <f>SUM('Radial Energy - by bin'!G$2:G288)/SUM('Radial Energy - by bin'!G$2:G$701)</f>
        <v>0.86378102042194549</v>
      </c>
      <c r="F289">
        <f>SUM('Radial Energy - by bin'!H$2:H288)/SUM('Radial Energy - by bin'!H$2:H$701)</f>
        <v>0.84065102966577976</v>
      </c>
      <c r="G289">
        <f>SUM('Radial Energy - by bin'!I$2:I288)/SUM('Radial Energy - by bin'!I$2:I$701)</f>
        <v>0.82928029769387623</v>
      </c>
      <c r="H289">
        <f>SUM('Radial Energy - by bin'!J$2:J288)/SUM('Radial Energy - by bin'!J$2:J$701)</f>
        <v>0.80132956314016368</v>
      </c>
      <c r="I289">
        <f>SUM('Radial Energy - by bin'!K$2:K288)/SUM('Radial Energy - by bin'!K$2:K$701)</f>
        <v>0.78565854345603503</v>
      </c>
      <c r="J289">
        <f>SUM('Radial Energy - by bin'!L$2:L288)/SUM('Radial Energy - by bin'!L$2:L$701)</f>
        <v>0.77188638226682427</v>
      </c>
      <c r="K289">
        <f>SUM('Radial Energy - by bin'!M$2:M288)/SUM('Radial Energy - by bin'!M$2:M$701)</f>
        <v>0.75993555910370802</v>
      </c>
      <c r="L289">
        <f>SUM('Radial Energy - by bin'!N$2:N288)/SUM('Radial Energy - by bin'!N$2:N$701)</f>
        <v>0.75541342832455038</v>
      </c>
      <c r="M289">
        <f>SUM('Radial Energy - by bin'!O$2:O288)/SUM('Radial Energy - by bin'!O$2:O$701)</f>
        <v>0.75992123881505247</v>
      </c>
      <c r="N289">
        <f>SUM('Radial Energy - by bin'!P$2:P288)/SUM('Radial Energy - by bin'!P$2:P$701)</f>
        <v>0.75887293884062812</v>
      </c>
      <c r="O289">
        <f>SUM('Radial Energy - by bin'!Q$2:Q288)/SUM('Radial Energy - by bin'!Q$2:Q$701)</f>
        <v>0.76264008268361538</v>
      </c>
      <c r="P289">
        <f>SUM('Radial Energy - by bin'!R$2:R288)/SUM('Radial Energy - by bin'!R$2:R$701)</f>
        <v>0.76470045304857537</v>
      </c>
      <c r="Q289">
        <f>SUM('Radial Energy - by bin'!S$2:S288)/SUM('Radial Energy - by bin'!S$2:S$701)</f>
        <v>0.76558951656976626</v>
      </c>
      <c r="R289">
        <f>SUM('Radial Energy - by bin'!T$2:T288)/SUM('Radial Energy - by bin'!T$2:T$701)</f>
        <v>0.77165276682933936</v>
      </c>
      <c r="S289">
        <f>SUM('Radial Energy - by bin'!U$2:U288)/SUM('Radial Energy - by bin'!U$2:U$701)</f>
        <v>0.76997789628613478</v>
      </c>
      <c r="T289">
        <f>SUM('Radial Energy - by bin'!V$2:V288)/SUM('Radial Energy - by bin'!V$2:V$701)</f>
        <v>0.76430561891308502</v>
      </c>
    </row>
    <row r="290" spans="1:20" x14ac:dyDescent="0.45">
      <c r="A290">
        <f>10^'Radial Energy - by bin'!C289</f>
        <v>7.4131024130091761E-2</v>
      </c>
      <c r="B290">
        <f>SUM('Radial Energy - by bin'!D$2:D289)/SUM('Radial Energy - by bin'!D$2:D$701)</f>
        <v>0.986667340258782</v>
      </c>
      <c r="C290">
        <f>SUM('Radial Energy - by bin'!E$2:E289)/SUM('Radial Energy - by bin'!E$2:E$701)</f>
        <v>0.94675218196026933</v>
      </c>
      <c r="D290">
        <f>SUM('Radial Energy - by bin'!F$2:F289)/SUM('Radial Energy - by bin'!F$2:F$701)</f>
        <v>0.89988198229474525</v>
      </c>
      <c r="E290">
        <f>SUM('Radial Energy - by bin'!G$2:G289)/SUM('Radial Energy - by bin'!G$2:G$701)</f>
        <v>0.86550248698621057</v>
      </c>
      <c r="F290">
        <f>SUM('Radial Energy - by bin'!H$2:H289)/SUM('Radial Energy - by bin'!H$2:H$701)</f>
        <v>0.84232666747110196</v>
      </c>
      <c r="G290">
        <f>SUM('Radial Energy - by bin'!I$2:I289)/SUM('Radial Energy - by bin'!I$2:I$701)</f>
        <v>0.83086099659979218</v>
      </c>
      <c r="H290">
        <f>SUM('Radial Energy - by bin'!J$2:J289)/SUM('Radial Energy - by bin'!J$2:J$701)</f>
        <v>0.80283661612311652</v>
      </c>
      <c r="I290">
        <f>SUM('Radial Energy - by bin'!K$2:K289)/SUM('Radial Energy - by bin'!K$2:K$701)</f>
        <v>0.78712066452419316</v>
      </c>
      <c r="J290">
        <f>SUM('Radial Energy - by bin'!L$2:L289)/SUM('Radial Energy - by bin'!L$2:L$701)</f>
        <v>0.77323534446099762</v>
      </c>
      <c r="K290">
        <f>SUM('Radial Energy - by bin'!M$2:M289)/SUM('Radial Energy - by bin'!M$2:M$701)</f>
        <v>0.76126414219264127</v>
      </c>
      <c r="L290">
        <f>SUM('Radial Energy - by bin'!N$2:N289)/SUM('Radial Energy - by bin'!N$2:N$701)</f>
        <v>0.75667758887964465</v>
      </c>
      <c r="M290">
        <f>SUM('Radial Energy - by bin'!O$2:O289)/SUM('Radial Energy - by bin'!O$2:O$701)</f>
        <v>0.76120662924607918</v>
      </c>
      <c r="N290">
        <f>SUM('Radial Energy - by bin'!P$2:P289)/SUM('Radial Energy - by bin'!P$2:P$701)</f>
        <v>0.76007173613462231</v>
      </c>
      <c r="O290">
        <f>SUM('Radial Energy - by bin'!Q$2:Q289)/SUM('Radial Energy - by bin'!Q$2:Q$701)</f>
        <v>0.76380293492468865</v>
      </c>
      <c r="P290">
        <f>SUM('Radial Energy - by bin'!R$2:R289)/SUM('Radial Energy - by bin'!R$2:R$701)</f>
        <v>0.76594566128793706</v>
      </c>
      <c r="Q290">
        <f>SUM('Radial Energy - by bin'!S$2:S289)/SUM('Radial Energy - by bin'!S$2:S$701)</f>
        <v>0.7667962272889568</v>
      </c>
      <c r="R290">
        <f>SUM('Radial Energy - by bin'!T$2:T289)/SUM('Radial Energy - by bin'!T$2:T$701)</f>
        <v>0.77284316412915155</v>
      </c>
      <c r="S290">
        <f>SUM('Radial Energy - by bin'!U$2:U289)/SUM('Radial Energy - by bin'!U$2:U$701)</f>
        <v>0.77110795626552597</v>
      </c>
      <c r="T290">
        <f>SUM('Radial Energy - by bin'!V$2:V289)/SUM('Radial Energy - by bin'!V$2:V$701)</f>
        <v>0.76558269944733481</v>
      </c>
    </row>
    <row r="291" spans="1:20" x14ac:dyDescent="0.45">
      <c r="A291">
        <f>10^'Radial Energy - by bin'!C290</f>
        <v>7.5857757502918358E-2</v>
      </c>
      <c r="B291">
        <f>SUM('Radial Energy - by bin'!D$2:D290)/SUM('Radial Energy - by bin'!D$2:D$701)</f>
        <v>0.98690033111331088</v>
      </c>
      <c r="C291">
        <f>SUM('Radial Energy - by bin'!E$2:E290)/SUM('Radial Energy - by bin'!E$2:E$701)</f>
        <v>0.94829761354054232</v>
      </c>
      <c r="D291">
        <f>SUM('Radial Energy - by bin'!F$2:F290)/SUM('Radial Energy - by bin'!F$2:F$701)</f>
        <v>0.90165924942081699</v>
      </c>
      <c r="E291">
        <f>SUM('Radial Energy - by bin'!G$2:G290)/SUM('Radial Energy - by bin'!G$2:G$701)</f>
        <v>0.86724439209659654</v>
      </c>
      <c r="F291">
        <f>SUM('Radial Energy - by bin'!H$2:H290)/SUM('Radial Energy - by bin'!H$2:H$701)</f>
        <v>0.8439976618985281</v>
      </c>
      <c r="G291">
        <f>SUM('Radial Energy - by bin'!I$2:I290)/SUM('Radial Energy - by bin'!I$2:I$701)</f>
        <v>0.8324348603878573</v>
      </c>
      <c r="H291">
        <f>SUM('Radial Energy - by bin'!J$2:J290)/SUM('Radial Energy - by bin'!J$2:J$701)</f>
        <v>0.80432619365069591</v>
      </c>
      <c r="I291">
        <f>SUM('Radial Energy - by bin'!K$2:K290)/SUM('Radial Energy - by bin'!K$2:K$701)</f>
        <v>0.78858562589969028</v>
      </c>
      <c r="J291">
        <f>SUM('Radial Energy - by bin'!L$2:L290)/SUM('Radial Energy - by bin'!L$2:L$701)</f>
        <v>0.77459691944433973</v>
      </c>
      <c r="K291">
        <f>SUM('Radial Energy - by bin'!M$2:M290)/SUM('Radial Energy - by bin'!M$2:M$701)</f>
        <v>0.76259846405469978</v>
      </c>
      <c r="L291">
        <f>SUM('Radial Energy - by bin'!N$2:N290)/SUM('Radial Energy - by bin'!N$2:N$701)</f>
        <v>0.75793901651860141</v>
      </c>
      <c r="M291">
        <f>SUM('Radial Energy - by bin'!O$2:O290)/SUM('Radial Energy - by bin'!O$2:O$701)</f>
        <v>0.76246843525568109</v>
      </c>
      <c r="N291">
        <f>SUM('Radial Energy - by bin'!P$2:P290)/SUM('Radial Energy - by bin'!P$2:P$701)</f>
        <v>0.76132070831794985</v>
      </c>
      <c r="O291">
        <f>SUM('Radial Energy - by bin'!Q$2:Q290)/SUM('Radial Energy - by bin'!Q$2:Q$701)</f>
        <v>0.76497658968375715</v>
      </c>
      <c r="P291">
        <f>SUM('Radial Energy - by bin'!R$2:R290)/SUM('Radial Energy - by bin'!R$2:R$701)</f>
        <v>0.76718313589859277</v>
      </c>
      <c r="Q291">
        <f>SUM('Radial Energy - by bin'!S$2:S290)/SUM('Radial Energy - by bin'!S$2:S$701)</f>
        <v>0.76799752333643201</v>
      </c>
      <c r="R291">
        <f>SUM('Radial Energy - by bin'!T$2:T290)/SUM('Radial Energy - by bin'!T$2:T$701)</f>
        <v>0.77400759430205224</v>
      </c>
      <c r="S291">
        <f>SUM('Radial Energy - by bin'!U$2:U290)/SUM('Radial Energy - by bin'!U$2:U$701)</f>
        <v>0.77226503280782111</v>
      </c>
      <c r="T291">
        <f>SUM('Radial Energy - by bin'!V$2:V290)/SUM('Radial Energy - by bin'!V$2:V$701)</f>
        <v>0.7668058405484004</v>
      </c>
    </row>
    <row r="292" spans="1:20" x14ac:dyDescent="0.45">
      <c r="A292">
        <f>10^'Radial Energy - by bin'!C291</f>
        <v>7.7624711662869134E-2</v>
      </c>
      <c r="B292">
        <f>SUM('Radial Energy - by bin'!D$2:D291)/SUM('Radial Energy - by bin'!D$2:D$701)</f>
        <v>0.98711507930526909</v>
      </c>
      <c r="C292">
        <f>SUM('Radial Energy - by bin'!E$2:E291)/SUM('Radial Energy - by bin'!E$2:E$701)</f>
        <v>0.94978305441433841</v>
      </c>
      <c r="D292">
        <f>SUM('Radial Energy - by bin'!F$2:F291)/SUM('Radial Energy - by bin'!F$2:F$701)</f>
        <v>0.90342937228050235</v>
      </c>
      <c r="E292">
        <f>SUM('Radial Energy - by bin'!G$2:G291)/SUM('Radial Energy - by bin'!G$2:G$701)</f>
        <v>0.86898688945408398</v>
      </c>
      <c r="F292">
        <f>SUM('Radial Energy - by bin'!H$2:H291)/SUM('Radial Energy - by bin'!H$2:H$701)</f>
        <v>0.84567755233953401</v>
      </c>
      <c r="G292">
        <f>SUM('Radial Energy - by bin'!I$2:I291)/SUM('Radial Energy - by bin'!I$2:I$701)</f>
        <v>0.83400052183955575</v>
      </c>
      <c r="H292">
        <f>SUM('Radial Energy - by bin'!J$2:J291)/SUM('Radial Energy - by bin'!J$2:J$701)</f>
        <v>0.80580935493454775</v>
      </c>
      <c r="I292">
        <f>SUM('Radial Energy - by bin'!K$2:K291)/SUM('Radial Energy - by bin'!K$2:K$701)</f>
        <v>0.79003830026767818</v>
      </c>
      <c r="J292">
        <f>SUM('Radial Energy - by bin'!L$2:L291)/SUM('Radial Energy - by bin'!L$2:L$701)</f>
        <v>0.77594484004622533</v>
      </c>
      <c r="K292">
        <f>SUM('Radial Energy - by bin'!M$2:M291)/SUM('Radial Energy - by bin'!M$2:M$701)</f>
        <v>0.7638907309950741</v>
      </c>
      <c r="L292">
        <f>SUM('Radial Energy - by bin'!N$2:N291)/SUM('Radial Energy - by bin'!N$2:N$701)</f>
        <v>0.75921012944897337</v>
      </c>
      <c r="M292">
        <f>SUM('Radial Energy - by bin'!O$2:O291)/SUM('Radial Energy - by bin'!O$2:O$701)</f>
        <v>0.76373422095520971</v>
      </c>
      <c r="N292">
        <f>SUM('Radial Energy - by bin'!P$2:P291)/SUM('Radial Energy - by bin'!P$2:P$701)</f>
        <v>0.7625653845914232</v>
      </c>
      <c r="O292">
        <f>SUM('Radial Energy - by bin'!Q$2:Q291)/SUM('Radial Energy - by bin'!Q$2:Q$701)</f>
        <v>0.76617586265712412</v>
      </c>
      <c r="P292">
        <f>SUM('Radial Energy - by bin'!R$2:R291)/SUM('Radial Energy - by bin'!R$2:R$701)</f>
        <v>0.76843352699594969</v>
      </c>
      <c r="Q292">
        <f>SUM('Radial Energy - by bin'!S$2:S291)/SUM('Radial Energy - by bin'!S$2:S$701)</f>
        <v>0.76920387367770438</v>
      </c>
      <c r="R292">
        <f>SUM('Radial Energy - by bin'!T$2:T291)/SUM('Radial Energy - by bin'!T$2:T$701)</f>
        <v>0.77521865080255936</v>
      </c>
      <c r="S292">
        <f>SUM('Radial Energy - by bin'!U$2:U291)/SUM('Radial Energy - by bin'!U$2:U$701)</f>
        <v>0.77337196872804259</v>
      </c>
      <c r="T292">
        <f>SUM('Radial Energy - by bin'!V$2:V291)/SUM('Radial Energy - by bin'!V$2:V$701)</f>
        <v>0.76800538786325556</v>
      </c>
    </row>
    <row r="293" spans="1:20" x14ac:dyDescent="0.45">
      <c r="A293">
        <f>10^'Radial Energy - by bin'!C292</f>
        <v>7.9432823472428096E-2</v>
      </c>
      <c r="B293">
        <f>SUM('Radial Energy - by bin'!D$2:D292)/SUM('Radial Energy - by bin'!D$2:D$701)</f>
        <v>0.98731204159679486</v>
      </c>
      <c r="C293">
        <f>SUM('Radial Energy - by bin'!E$2:E292)/SUM('Radial Energy - by bin'!E$2:E$701)</f>
        <v>0.95127219494354864</v>
      </c>
      <c r="D293">
        <f>SUM('Radial Energy - by bin'!F$2:F292)/SUM('Radial Energy - by bin'!F$2:F$701)</f>
        <v>0.90515363767408563</v>
      </c>
      <c r="E293">
        <f>SUM('Radial Energy - by bin'!G$2:G292)/SUM('Radial Energy - by bin'!G$2:G$701)</f>
        <v>0.87077411217545986</v>
      </c>
      <c r="F293">
        <f>SUM('Radial Energy - by bin'!H$2:H292)/SUM('Radial Energy - by bin'!H$2:H$701)</f>
        <v>0.8473518307546285</v>
      </c>
      <c r="G293">
        <f>SUM('Radial Energy - by bin'!I$2:I292)/SUM('Radial Energy - by bin'!I$2:I$701)</f>
        <v>0.83559183946061955</v>
      </c>
      <c r="H293">
        <f>SUM('Radial Energy - by bin'!J$2:J292)/SUM('Radial Energy - by bin'!J$2:J$701)</f>
        <v>0.80731033773173777</v>
      </c>
      <c r="I293">
        <f>SUM('Radial Energy - by bin'!K$2:K292)/SUM('Radial Energy - by bin'!K$2:K$701)</f>
        <v>0.79149115489981037</v>
      </c>
      <c r="J293">
        <f>SUM('Radial Energy - by bin'!L$2:L292)/SUM('Radial Energy - by bin'!L$2:L$701)</f>
        <v>0.7773305109745885</v>
      </c>
      <c r="K293">
        <f>SUM('Radial Energy - by bin'!M$2:M292)/SUM('Radial Energy - by bin'!M$2:M$701)</f>
        <v>0.76519602915921858</v>
      </c>
      <c r="L293">
        <f>SUM('Radial Energy - by bin'!N$2:N292)/SUM('Radial Energy - by bin'!N$2:N$701)</f>
        <v>0.76048150003082837</v>
      </c>
      <c r="M293">
        <f>SUM('Radial Energy - by bin'!O$2:O292)/SUM('Radial Energy - by bin'!O$2:O$701)</f>
        <v>0.7649780465156687</v>
      </c>
      <c r="N293">
        <f>SUM('Radial Energy - by bin'!P$2:P292)/SUM('Radial Energy - by bin'!P$2:P$701)</f>
        <v>0.76380653626964179</v>
      </c>
      <c r="O293">
        <f>SUM('Radial Energy - by bin'!Q$2:Q292)/SUM('Radial Energy - by bin'!Q$2:Q$701)</f>
        <v>0.76739105181482237</v>
      </c>
      <c r="P293">
        <f>SUM('Radial Energy - by bin'!R$2:R292)/SUM('Radial Energy - by bin'!R$2:R$701)</f>
        <v>0.76961065144778418</v>
      </c>
      <c r="Q293">
        <f>SUM('Radial Energy - by bin'!S$2:S292)/SUM('Radial Energy - by bin'!S$2:S$701)</f>
        <v>0.77043443023518865</v>
      </c>
      <c r="R293">
        <f>SUM('Radial Energy - by bin'!T$2:T292)/SUM('Radial Energy - by bin'!T$2:T$701)</f>
        <v>0.77642137669710387</v>
      </c>
      <c r="S293">
        <f>SUM('Radial Energy - by bin'!U$2:U292)/SUM('Radial Energy - by bin'!U$2:U$701)</f>
        <v>0.77453321675218434</v>
      </c>
      <c r="T293">
        <f>SUM('Radial Energy - by bin'!V$2:V292)/SUM('Radial Energy - by bin'!V$2:V$701)</f>
        <v>0.76923991607894704</v>
      </c>
    </row>
    <row r="294" spans="1:20" x14ac:dyDescent="0.45">
      <c r="A294">
        <f>10^'Radial Energy - by bin'!C293</f>
        <v>8.1283051616409904E-2</v>
      </c>
      <c r="B294">
        <f>SUM('Radial Energy - by bin'!D$2:D293)/SUM('Radial Energy - by bin'!D$2:D$701)</f>
        <v>0.98749725959813717</v>
      </c>
      <c r="C294">
        <f>SUM('Radial Energy - by bin'!E$2:E293)/SUM('Radial Energy - by bin'!E$2:E$701)</f>
        <v>0.95276829409168051</v>
      </c>
      <c r="D294">
        <f>SUM('Radial Energy - by bin'!F$2:F293)/SUM('Radial Energy - by bin'!F$2:F$701)</f>
        <v>0.90689811867511916</v>
      </c>
      <c r="E294">
        <f>SUM('Radial Energy - by bin'!G$2:G293)/SUM('Radial Energy - by bin'!G$2:G$701)</f>
        <v>0.87250633735735672</v>
      </c>
      <c r="F294">
        <f>SUM('Radial Energy - by bin'!H$2:H293)/SUM('Radial Energy - by bin'!H$2:H$701)</f>
        <v>0.84902982359577972</v>
      </c>
      <c r="G294">
        <f>SUM('Radial Energy - by bin'!I$2:I293)/SUM('Radial Energy - by bin'!I$2:I$701)</f>
        <v>0.83718862487698453</v>
      </c>
      <c r="H294">
        <f>SUM('Radial Energy - by bin'!J$2:J293)/SUM('Radial Energy - by bin'!J$2:J$701)</f>
        <v>0.80881789552358507</v>
      </c>
      <c r="I294">
        <f>SUM('Radial Energy - by bin'!K$2:K293)/SUM('Radial Energy - by bin'!K$2:K$701)</f>
        <v>0.79292792835232595</v>
      </c>
      <c r="J294">
        <f>SUM('Radial Energy - by bin'!L$2:L293)/SUM('Radial Energy - by bin'!L$2:L$701)</f>
        <v>0.77866901818729684</v>
      </c>
      <c r="K294">
        <f>SUM('Radial Energy - by bin'!M$2:M293)/SUM('Radial Energy - by bin'!M$2:M$701)</f>
        <v>0.76651991226842686</v>
      </c>
      <c r="L294">
        <f>SUM('Radial Energy - by bin'!N$2:N293)/SUM('Radial Energy - by bin'!N$2:N$701)</f>
        <v>0.76174808744232181</v>
      </c>
      <c r="M294">
        <f>SUM('Radial Energy - by bin'!O$2:O293)/SUM('Radial Energy - by bin'!O$2:O$701)</f>
        <v>0.76624992120672941</v>
      </c>
      <c r="N294">
        <f>SUM('Radial Energy - by bin'!P$2:P293)/SUM('Radial Energy - by bin'!P$2:P$701)</f>
        <v>0.76503827399713986</v>
      </c>
      <c r="O294">
        <f>SUM('Radial Energy - by bin'!Q$2:Q293)/SUM('Radial Energy - by bin'!Q$2:Q$701)</f>
        <v>0.76857637454592176</v>
      </c>
      <c r="P294">
        <f>SUM('Radial Energy - by bin'!R$2:R293)/SUM('Radial Energy - by bin'!R$2:R$701)</f>
        <v>0.77082130911725766</v>
      </c>
      <c r="Q294">
        <f>SUM('Radial Energy - by bin'!S$2:S293)/SUM('Radial Energy - by bin'!S$2:S$701)</f>
        <v>0.77164865160468998</v>
      </c>
      <c r="R294">
        <f>SUM('Radial Energy - by bin'!T$2:T293)/SUM('Radial Energy - by bin'!T$2:T$701)</f>
        <v>0.77763019012275014</v>
      </c>
      <c r="S294">
        <f>SUM('Radial Energy - by bin'!U$2:U293)/SUM('Radial Energy - by bin'!U$2:U$701)</f>
        <v>0.77572977750442962</v>
      </c>
      <c r="T294">
        <f>SUM('Radial Energy - by bin'!V$2:V293)/SUM('Radial Energy - by bin'!V$2:V$701)</f>
        <v>0.77047263015123912</v>
      </c>
    </row>
    <row r="295" spans="1:20" x14ac:dyDescent="0.45">
      <c r="A295">
        <f>10^'Radial Energy - by bin'!C294</f>
        <v>8.3176377110267083E-2</v>
      </c>
      <c r="B295">
        <f>SUM('Radial Energy - by bin'!D$2:D294)/SUM('Radial Energy - by bin'!D$2:D$701)</f>
        <v>0.98767087583639579</v>
      </c>
      <c r="C295">
        <f>SUM('Radial Energy - by bin'!E$2:E294)/SUM('Radial Energy - by bin'!E$2:E$701)</f>
        <v>0.95422111458943371</v>
      </c>
      <c r="D295">
        <f>SUM('Radial Energy - by bin'!F$2:F294)/SUM('Radial Energy - by bin'!F$2:F$701)</f>
        <v>0.90860728217799569</v>
      </c>
      <c r="E295">
        <f>SUM('Radial Energy - by bin'!G$2:G294)/SUM('Radial Energy - by bin'!G$2:G$701)</f>
        <v>0.87421273982948888</v>
      </c>
      <c r="F295">
        <f>SUM('Radial Energy - by bin'!H$2:H294)/SUM('Radial Energy - by bin'!H$2:H$701)</f>
        <v>0.85071727475888992</v>
      </c>
      <c r="G295">
        <f>SUM('Radial Energy - by bin'!I$2:I294)/SUM('Radial Energy - by bin'!I$2:I$701)</f>
        <v>0.83876476029239577</v>
      </c>
      <c r="H295">
        <f>SUM('Radial Energy - by bin'!J$2:J294)/SUM('Radial Energy - by bin'!J$2:J$701)</f>
        <v>0.81030523418809308</v>
      </c>
      <c r="I295">
        <f>SUM('Radial Energy - by bin'!K$2:K294)/SUM('Radial Energy - by bin'!K$2:K$701)</f>
        <v>0.7943572735719111</v>
      </c>
      <c r="J295">
        <f>SUM('Radial Energy - by bin'!L$2:L294)/SUM('Radial Energy - by bin'!L$2:L$701)</f>
        <v>0.78004906649410333</v>
      </c>
      <c r="K295">
        <f>SUM('Radial Energy - by bin'!M$2:M294)/SUM('Radial Energy - by bin'!M$2:M$701)</f>
        <v>0.76784951392469014</v>
      </c>
      <c r="L295">
        <f>SUM('Radial Energy - by bin'!N$2:N294)/SUM('Radial Energy - by bin'!N$2:N$701)</f>
        <v>0.76301428868158805</v>
      </c>
      <c r="M295">
        <f>SUM('Radial Energy - by bin'!O$2:O294)/SUM('Radial Energy - by bin'!O$2:O$701)</f>
        <v>0.76749891292108419</v>
      </c>
      <c r="N295">
        <f>SUM('Radial Energy - by bin'!P$2:P294)/SUM('Radial Energy - by bin'!P$2:P$701)</f>
        <v>0.76627078379042279</v>
      </c>
      <c r="O295">
        <f>SUM('Radial Energy - by bin'!Q$2:Q294)/SUM('Radial Energy - by bin'!Q$2:Q$701)</f>
        <v>0.7697839382008822</v>
      </c>
      <c r="P295">
        <f>SUM('Radial Energy - by bin'!R$2:R294)/SUM('Radial Energy - by bin'!R$2:R$701)</f>
        <v>0.77199259691761968</v>
      </c>
      <c r="Q295">
        <f>SUM('Radial Energy - by bin'!S$2:S294)/SUM('Radial Energy - by bin'!S$2:S$701)</f>
        <v>0.77283836415834994</v>
      </c>
      <c r="R295">
        <f>SUM('Radial Energy - by bin'!T$2:T294)/SUM('Radial Energy - by bin'!T$2:T$701)</f>
        <v>0.77885863331090854</v>
      </c>
      <c r="S295">
        <f>SUM('Radial Energy - by bin'!U$2:U294)/SUM('Radial Energy - by bin'!U$2:U$701)</f>
        <v>0.77690630846919895</v>
      </c>
      <c r="T295">
        <f>SUM('Radial Energy - by bin'!V$2:V294)/SUM('Radial Energy - by bin'!V$2:V$701)</f>
        <v>0.77165987584578777</v>
      </c>
    </row>
    <row r="296" spans="1:20" x14ac:dyDescent="0.45">
      <c r="A296">
        <f>10^'Radial Energy - by bin'!C295</f>
        <v>8.5113803820237616E-2</v>
      </c>
      <c r="B296">
        <f>SUM('Radial Energy - by bin'!D$2:D295)/SUM('Radial Energy - by bin'!D$2:D$701)</f>
        <v>0.98783069187063721</v>
      </c>
      <c r="C296">
        <f>SUM('Radial Energy - by bin'!E$2:E295)/SUM('Radial Energy - by bin'!E$2:E$701)</f>
        <v>0.95568518790552381</v>
      </c>
      <c r="D296">
        <f>SUM('Radial Energy - by bin'!F$2:F295)/SUM('Radial Energy - by bin'!F$2:F$701)</f>
        <v>0.91030863541267637</v>
      </c>
      <c r="E296">
        <f>SUM('Radial Energy - by bin'!G$2:G295)/SUM('Radial Energy - by bin'!G$2:G$701)</f>
        <v>0.87599505045204795</v>
      </c>
      <c r="F296">
        <f>SUM('Radial Energy - by bin'!H$2:H295)/SUM('Radial Energy - by bin'!H$2:H$701)</f>
        <v>0.85242211477022045</v>
      </c>
      <c r="G296">
        <f>SUM('Radial Energy - by bin'!I$2:I295)/SUM('Radial Energy - by bin'!I$2:I$701)</f>
        <v>0.84031603465861571</v>
      </c>
      <c r="H296">
        <f>SUM('Radial Energy - by bin'!J$2:J295)/SUM('Radial Energy - by bin'!J$2:J$701)</f>
        <v>0.81179310606433741</v>
      </c>
      <c r="I296">
        <f>SUM('Radial Energy - by bin'!K$2:K295)/SUM('Radial Energy - by bin'!K$2:K$701)</f>
        <v>0.79577081403917049</v>
      </c>
      <c r="J296">
        <f>SUM('Radial Energy - by bin'!L$2:L295)/SUM('Radial Energy - by bin'!L$2:L$701)</f>
        <v>0.78142574480817739</v>
      </c>
      <c r="K296">
        <f>SUM('Radial Energy - by bin'!M$2:M295)/SUM('Radial Energy - by bin'!M$2:M$701)</f>
        <v>0.7691668662242106</v>
      </c>
      <c r="L296">
        <f>SUM('Radial Energy - by bin'!N$2:N295)/SUM('Radial Energy - by bin'!N$2:N$701)</f>
        <v>0.76429832161492417</v>
      </c>
      <c r="M296">
        <f>SUM('Radial Energy - by bin'!O$2:O295)/SUM('Radial Energy - by bin'!O$2:O$701)</f>
        <v>0.76880503417296919</v>
      </c>
      <c r="N296">
        <f>SUM('Radial Energy - by bin'!P$2:P295)/SUM('Radial Energy - by bin'!P$2:P$701)</f>
        <v>0.76749054914457893</v>
      </c>
      <c r="O296">
        <f>SUM('Radial Energy - by bin'!Q$2:Q295)/SUM('Radial Energy - by bin'!Q$2:Q$701)</f>
        <v>0.77096868528784057</v>
      </c>
      <c r="P296">
        <f>SUM('Radial Energy - by bin'!R$2:R295)/SUM('Radial Energy - by bin'!R$2:R$701)</f>
        <v>0.77318593028215932</v>
      </c>
      <c r="Q296">
        <f>SUM('Radial Energy - by bin'!S$2:S295)/SUM('Radial Energy - by bin'!S$2:S$701)</f>
        <v>0.77402896916179165</v>
      </c>
      <c r="R296">
        <f>SUM('Radial Energy - by bin'!T$2:T295)/SUM('Radial Energy - by bin'!T$2:T$701)</f>
        <v>0.78004865019882474</v>
      </c>
      <c r="S296">
        <f>SUM('Radial Energy - by bin'!U$2:U295)/SUM('Radial Energy - by bin'!U$2:U$701)</f>
        <v>0.77805466212223129</v>
      </c>
      <c r="T296">
        <f>SUM('Radial Energy - by bin'!V$2:V295)/SUM('Radial Energy - by bin'!V$2:V$701)</f>
        <v>0.77287557892933034</v>
      </c>
    </row>
    <row r="297" spans="1:20" x14ac:dyDescent="0.45">
      <c r="A297">
        <f>10^'Radial Energy - by bin'!C296</f>
        <v>8.7096358995608011E-2</v>
      </c>
      <c r="B297">
        <f>SUM('Radial Energy - by bin'!D$2:D296)/SUM('Radial Energy - by bin'!D$2:D$701)</f>
        <v>0.98797525214910842</v>
      </c>
      <c r="C297">
        <f>SUM('Radial Energy - by bin'!E$2:E296)/SUM('Radial Energy - by bin'!E$2:E$701)</f>
        <v>0.95714686894607959</v>
      </c>
      <c r="D297">
        <f>SUM('Radial Energy - by bin'!F$2:F296)/SUM('Radial Energy - by bin'!F$2:F$701)</f>
        <v>0.91200568503396018</v>
      </c>
      <c r="E297">
        <f>SUM('Radial Energy - by bin'!G$2:G296)/SUM('Radial Energy - by bin'!G$2:G$701)</f>
        <v>0.87779556438496231</v>
      </c>
      <c r="F297">
        <f>SUM('Radial Energy - by bin'!H$2:H296)/SUM('Radial Energy - by bin'!H$2:H$701)</f>
        <v>0.85411277328530821</v>
      </c>
      <c r="G297">
        <f>SUM('Radial Energy - by bin'!I$2:I296)/SUM('Radial Energy - by bin'!I$2:I$701)</f>
        <v>0.84187421888952763</v>
      </c>
      <c r="H297">
        <f>SUM('Radial Energy - by bin'!J$2:J296)/SUM('Radial Energy - by bin'!J$2:J$701)</f>
        <v>0.81326304599095267</v>
      </c>
      <c r="I297">
        <f>SUM('Radial Energy - by bin'!K$2:K296)/SUM('Radial Energy - by bin'!K$2:K$701)</f>
        <v>0.79717825789862939</v>
      </c>
      <c r="J297">
        <f>SUM('Radial Energy - by bin'!L$2:L296)/SUM('Radial Energy - by bin'!L$2:L$701)</f>
        <v>0.78276122595205777</v>
      </c>
      <c r="K297">
        <f>SUM('Radial Energy - by bin'!M$2:M296)/SUM('Radial Energy - by bin'!M$2:M$701)</f>
        <v>0.77049647181711856</v>
      </c>
      <c r="L297">
        <f>SUM('Radial Energy - by bin'!N$2:N296)/SUM('Radial Energy - by bin'!N$2:N$701)</f>
        <v>0.76558263319901476</v>
      </c>
      <c r="M297">
        <f>SUM('Radial Energy - by bin'!O$2:O296)/SUM('Radial Energy - by bin'!O$2:O$701)</f>
        <v>0.77010741577824138</v>
      </c>
      <c r="N297">
        <f>SUM('Radial Energy - by bin'!P$2:P296)/SUM('Radial Energy - by bin'!P$2:P$701)</f>
        <v>0.76874089750556596</v>
      </c>
      <c r="O297">
        <f>SUM('Radial Energy - by bin'!Q$2:Q296)/SUM('Radial Energy - by bin'!Q$2:Q$701)</f>
        <v>0.77212606290162866</v>
      </c>
      <c r="P297">
        <f>SUM('Radial Energy - by bin'!R$2:R296)/SUM('Radial Energy - by bin'!R$2:R$701)</f>
        <v>0.77439369243226408</v>
      </c>
      <c r="Q297">
        <f>SUM('Radial Energy - by bin'!S$2:S296)/SUM('Radial Energy - by bin'!S$2:S$701)</f>
        <v>0.77522714602613363</v>
      </c>
      <c r="R297">
        <f>SUM('Radial Energy - by bin'!T$2:T296)/SUM('Radial Energy - by bin'!T$2:T$701)</f>
        <v>0.78131040300975707</v>
      </c>
      <c r="S297">
        <f>SUM('Radial Energy - by bin'!U$2:U296)/SUM('Radial Energy - by bin'!U$2:U$701)</f>
        <v>0.77917803950916709</v>
      </c>
      <c r="T297">
        <f>SUM('Radial Energy - by bin'!V$2:V296)/SUM('Radial Energy - by bin'!V$2:V$701)</f>
        <v>0.77413190703822743</v>
      </c>
    </row>
    <row r="298" spans="1:20" x14ac:dyDescent="0.45">
      <c r="A298">
        <f>10^'Radial Energy - by bin'!C297</f>
        <v>8.9125093813374537E-2</v>
      </c>
      <c r="B298">
        <f>SUM('Radial Energy - by bin'!D$2:D297)/SUM('Radial Energy - by bin'!D$2:D$701)</f>
        <v>0.98812273703694464</v>
      </c>
      <c r="C298">
        <f>SUM('Radial Energy - by bin'!E$2:E297)/SUM('Radial Energy - by bin'!E$2:E$701)</f>
        <v>0.95857382384861456</v>
      </c>
      <c r="D298">
        <f>SUM('Radial Energy - by bin'!F$2:F297)/SUM('Radial Energy - by bin'!F$2:F$701)</f>
        <v>0.91367455835026268</v>
      </c>
      <c r="E298">
        <f>SUM('Radial Energy - by bin'!G$2:G297)/SUM('Radial Energy - by bin'!G$2:G$701)</f>
        <v>0.87956277288960194</v>
      </c>
      <c r="F298">
        <f>SUM('Radial Energy - by bin'!H$2:H297)/SUM('Radial Energy - by bin'!H$2:H$701)</f>
        <v>0.85579838068125125</v>
      </c>
      <c r="G298">
        <f>SUM('Radial Energy - by bin'!I$2:I297)/SUM('Radial Energy - by bin'!I$2:I$701)</f>
        <v>0.84343757056826651</v>
      </c>
      <c r="H298">
        <f>SUM('Radial Energy - by bin'!J$2:J297)/SUM('Radial Energy - by bin'!J$2:J$701)</f>
        <v>0.81476214643037015</v>
      </c>
      <c r="I298">
        <f>SUM('Radial Energy - by bin'!K$2:K297)/SUM('Radial Energy - by bin'!K$2:K$701)</f>
        <v>0.79857255308180553</v>
      </c>
      <c r="J298">
        <f>SUM('Radial Energy - by bin'!L$2:L297)/SUM('Radial Energy - by bin'!L$2:L$701)</f>
        <v>0.78408256143715704</v>
      </c>
      <c r="K298">
        <f>SUM('Radial Energy - by bin'!M$2:M297)/SUM('Radial Energy - by bin'!M$2:M$701)</f>
        <v>0.77183847418256457</v>
      </c>
      <c r="L298">
        <f>SUM('Radial Energy - by bin'!N$2:N297)/SUM('Radial Energy - by bin'!N$2:N$701)</f>
        <v>0.7668683130948496</v>
      </c>
      <c r="M298">
        <f>SUM('Radial Energy - by bin'!O$2:O297)/SUM('Radial Energy - by bin'!O$2:O$701)</f>
        <v>0.77141398307455133</v>
      </c>
      <c r="N298">
        <f>SUM('Radial Energy - by bin'!P$2:P297)/SUM('Radial Energy - by bin'!P$2:P$701)</f>
        <v>0.76993914662760365</v>
      </c>
      <c r="O298">
        <f>SUM('Radial Energy - by bin'!Q$2:Q297)/SUM('Radial Energy - by bin'!Q$2:Q$701)</f>
        <v>0.77329371549471249</v>
      </c>
      <c r="P298">
        <f>SUM('Radial Energy - by bin'!R$2:R297)/SUM('Radial Energy - by bin'!R$2:R$701)</f>
        <v>0.77558713991413808</v>
      </c>
      <c r="Q298">
        <f>SUM('Radial Energy - by bin'!S$2:S297)/SUM('Radial Energy - by bin'!S$2:S$701)</f>
        <v>0.77644707881824859</v>
      </c>
      <c r="R298">
        <f>SUM('Radial Energy - by bin'!T$2:T297)/SUM('Radial Energy - by bin'!T$2:T$701)</f>
        <v>0.782526086003272</v>
      </c>
      <c r="S298">
        <f>SUM('Radial Energy - by bin'!U$2:U297)/SUM('Radial Energy - by bin'!U$2:U$701)</f>
        <v>0.78031103121441414</v>
      </c>
      <c r="T298">
        <f>SUM('Radial Energy - by bin'!V$2:V297)/SUM('Radial Energy - by bin'!V$2:V$701)</f>
        <v>0.77537031822412805</v>
      </c>
    </row>
    <row r="299" spans="1:20" x14ac:dyDescent="0.45">
      <c r="A299">
        <f>10^'Radial Energy - by bin'!C298</f>
        <v>9.120108393559094E-2</v>
      </c>
      <c r="B299">
        <f>SUM('Radial Energy - by bin'!D$2:D298)/SUM('Radial Energy - by bin'!D$2:D$701)</f>
        <v>0.98825123456922204</v>
      </c>
      <c r="C299">
        <f>SUM('Radial Energy - by bin'!E$2:E298)/SUM('Radial Energy - by bin'!E$2:E$701)</f>
        <v>0.95997442316455928</v>
      </c>
      <c r="D299">
        <f>SUM('Radial Energy - by bin'!F$2:F298)/SUM('Radial Energy - by bin'!F$2:F$701)</f>
        <v>0.9153583523034069</v>
      </c>
      <c r="E299">
        <f>SUM('Radial Energy - by bin'!G$2:G298)/SUM('Radial Energy - by bin'!G$2:G$701)</f>
        <v>0.88131901008052882</v>
      </c>
      <c r="F299">
        <f>SUM('Radial Energy - by bin'!H$2:H298)/SUM('Radial Energy - by bin'!H$2:H$701)</f>
        <v>0.85745162371757111</v>
      </c>
      <c r="G299">
        <f>SUM('Radial Energy - by bin'!I$2:I298)/SUM('Radial Energy - by bin'!I$2:I$701)</f>
        <v>0.84499583699619329</v>
      </c>
      <c r="H299">
        <f>SUM('Radial Energy - by bin'!J$2:J298)/SUM('Radial Energy - by bin'!J$2:J$701)</f>
        <v>0.81627238679008574</v>
      </c>
      <c r="I299">
        <f>SUM('Radial Energy - by bin'!K$2:K298)/SUM('Radial Energy - by bin'!K$2:K$701)</f>
        <v>0.79998008221309502</v>
      </c>
      <c r="J299">
        <f>SUM('Radial Energy - by bin'!L$2:L298)/SUM('Radial Energy - by bin'!L$2:L$701)</f>
        <v>0.78544482859264309</v>
      </c>
      <c r="K299">
        <f>SUM('Radial Energy - by bin'!M$2:M298)/SUM('Radial Energy - by bin'!M$2:M$701)</f>
        <v>0.77319132449488914</v>
      </c>
      <c r="L299">
        <f>SUM('Radial Energy - by bin'!N$2:N298)/SUM('Radial Energy - by bin'!N$2:N$701)</f>
        <v>0.76813811045929759</v>
      </c>
      <c r="M299">
        <f>SUM('Radial Energy - by bin'!O$2:O298)/SUM('Radial Energy - by bin'!O$2:O$701)</f>
        <v>0.77267957884224714</v>
      </c>
      <c r="N299">
        <f>SUM('Radial Energy - by bin'!P$2:P298)/SUM('Radial Energy - by bin'!P$2:P$701)</f>
        <v>0.77115100522788516</v>
      </c>
      <c r="O299">
        <f>SUM('Radial Energy - by bin'!Q$2:Q298)/SUM('Radial Energy - by bin'!Q$2:Q$701)</f>
        <v>0.77444666252853467</v>
      </c>
      <c r="P299">
        <f>SUM('Radial Energy - by bin'!R$2:R298)/SUM('Radial Energy - by bin'!R$2:R$701)</f>
        <v>0.77677212744756785</v>
      </c>
      <c r="Q299">
        <f>SUM('Radial Energy - by bin'!S$2:S298)/SUM('Radial Energy - by bin'!S$2:S$701)</f>
        <v>0.77763992272785865</v>
      </c>
      <c r="R299">
        <f>SUM('Radial Energy - by bin'!T$2:T298)/SUM('Radial Energy - by bin'!T$2:T$701)</f>
        <v>0.78370064011878382</v>
      </c>
      <c r="S299">
        <f>SUM('Radial Energy - by bin'!U$2:U298)/SUM('Radial Energy - by bin'!U$2:U$701)</f>
        <v>0.781436394574476</v>
      </c>
      <c r="T299">
        <f>SUM('Radial Energy - by bin'!V$2:V298)/SUM('Radial Energy - by bin'!V$2:V$701)</f>
        <v>0.776607881810082</v>
      </c>
    </row>
    <row r="300" spans="1:20" x14ac:dyDescent="0.45">
      <c r="A300">
        <f>10^'Radial Energy - by bin'!C299</f>
        <v>9.3325430079699068E-2</v>
      </c>
      <c r="B300">
        <f>SUM('Radial Energy - by bin'!D$2:D299)/SUM('Radial Energy - by bin'!D$2:D$701)</f>
        <v>0.98836650573841933</v>
      </c>
      <c r="C300">
        <f>SUM('Radial Energy - by bin'!E$2:E299)/SUM('Radial Energy - by bin'!E$2:E$701)</f>
        <v>0.96134223730305579</v>
      </c>
      <c r="D300">
        <f>SUM('Radial Energy - by bin'!F$2:F299)/SUM('Radial Energy - by bin'!F$2:F$701)</f>
        <v>0.91702285922211069</v>
      </c>
      <c r="E300">
        <f>SUM('Radial Energy - by bin'!G$2:G299)/SUM('Radial Energy - by bin'!G$2:G$701)</f>
        <v>0.88304048959726855</v>
      </c>
      <c r="F300">
        <f>SUM('Radial Energy - by bin'!H$2:H299)/SUM('Radial Energy - by bin'!H$2:H$701)</f>
        <v>0.8591153494511008</v>
      </c>
      <c r="G300">
        <f>SUM('Radial Energy - by bin'!I$2:I299)/SUM('Radial Energy - by bin'!I$2:I$701)</f>
        <v>0.84654737466700025</v>
      </c>
      <c r="H300">
        <f>SUM('Radial Energy - by bin'!J$2:J299)/SUM('Radial Energy - by bin'!J$2:J$701)</f>
        <v>0.81778319604707961</v>
      </c>
      <c r="I300">
        <f>SUM('Radial Energy - by bin'!K$2:K299)/SUM('Radial Energy - by bin'!K$2:K$701)</f>
        <v>0.80137788386938158</v>
      </c>
      <c r="J300">
        <f>SUM('Radial Energy - by bin'!L$2:L299)/SUM('Radial Energy - by bin'!L$2:L$701)</f>
        <v>0.78680684554442171</v>
      </c>
      <c r="K300">
        <f>SUM('Radial Energy - by bin'!M$2:M299)/SUM('Radial Energy - by bin'!M$2:M$701)</f>
        <v>0.77452132337620638</v>
      </c>
      <c r="L300">
        <f>SUM('Radial Energy - by bin'!N$2:N299)/SUM('Radial Energy - by bin'!N$2:N$701)</f>
        <v>0.76939176535583842</v>
      </c>
      <c r="M300">
        <f>SUM('Radial Energy - by bin'!O$2:O299)/SUM('Radial Energy - by bin'!O$2:O$701)</f>
        <v>0.77393977841884021</v>
      </c>
      <c r="N300">
        <f>SUM('Radial Energy - by bin'!P$2:P299)/SUM('Radial Energy - by bin'!P$2:P$701)</f>
        <v>0.77239163360178309</v>
      </c>
      <c r="O300">
        <f>SUM('Radial Energy - by bin'!Q$2:Q299)/SUM('Radial Energy - by bin'!Q$2:Q$701)</f>
        <v>0.77559396028464278</v>
      </c>
      <c r="P300">
        <f>SUM('Radial Energy - by bin'!R$2:R299)/SUM('Radial Energy - by bin'!R$2:R$701)</f>
        <v>0.77797241641636228</v>
      </c>
      <c r="Q300">
        <f>SUM('Radial Energy - by bin'!S$2:S299)/SUM('Radial Energy - by bin'!S$2:S$701)</f>
        <v>0.77882492199446829</v>
      </c>
      <c r="R300">
        <f>SUM('Radial Energy - by bin'!T$2:T299)/SUM('Radial Energy - by bin'!T$2:T$701)</f>
        <v>0.78489841558186402</v>
      </c>
      <c r="S300">
        <f>SUM('Radial Energy - by bin'!U$2:U299)/SUM('Radial Energy - by bin'!U$2:U$701)</f>
        <v>0.78256122158361241</v>
      </c>
      <c r="T300">
        <f>SUM('Radial Energy - by bin'!V$2:V299)/SUM('Radial Energy - by bin'!V$2:V$701)</f>
        <v>0.77790061866279214</v>
      </c>
    </row>
    <row r="301" spans="1:20" x14ac:dyDescent="0.45">
      <c r="A301">
        <f>10^'Radial Energy - by bin'!C300</f>
        <v>9.5499258602143561E-2</v>
      </c>
      <c r="B301">
        <f>SUM('Radial Energy - by bin'!D$2:D300)/SUM('Radial Energy - by bin'!D$2:D$701)</f>
        <v>0.98847401808478808</v>
      </c>
      <c r="C301">
        <f>SUM('Radial Energy - by bin'!E$2:E300)/SUM('Radial Energy - by bin'!E$2:E$701)</f>
        <v>0.96267741231149251</v>
      </c>
      <c r="D301">
        <f>SUM('Radial Energy - by bin'!F$2:F300)/SUM('Radial Energy - by bin'!F$2:F$701)</f>
        <v>0.91870240763020383</v>
      </c>
      <c r="E301">
        <f>SUM('Radial Energy - by bin'!G$2:G300)/SUM('Radial Energy - by bin'!G$2:G$701)</f>
        <v>0.88475412680671217</v>
      </c>
      <c r="F301">
        <f>SUM('Radial Energy - by bin'!H$2:H300)/SUM('Radial Energy - by bin'!H$2:H$701)</f>
        <v>0.86077171755864135</v>
      </c>
      <c r="G301">
        <f>SUM('Radial Energy - by bin'!I$2:I300)/SUM('Radial Energy - by bin'!I$2:I$701)</f>
        <v>0.84813672446769828</v>
      </c>
      <c r="H301">
        <f>SUM('Radial Energy - by bin'!J$2:J300)/SUM('Radial Energy - by bin'!J$2:J$701)</f>
        <v>0.81929250608864712</v>
      </c>
      <c r="I301">
        <f>SUM('Radial Energy - by bin'!K$2:K300)/SUM('Radial Energy - by bin'!K$2:K$701)</f>
        <v>0.80283169612359928</v>
      </c>
      <c r="J301">
        <f>SUM('Radial Energy - by bin'!L$2:L300)/SUM('Radial Energy - by bin'!L$2:L$701)</f>
        <v>0.78812305806382554</v>
      </c>
      <c r="K301">
        <f>SUM('Radial Energy - by bin'!M$2:M300)/SUM('Radial Energy - by bin'!M$2:M$701)</f>
        <v>0.77582784241844038</v>
      </c>
      <c r="L301">
        <f>SUM('Radial Energy - by bin'!N$2:N300)/SUM('Radial Energy - by bin'!N$2:N$701)</f>
        <v>0.77061303881635912</v>
      </c>
      <c r="M301">
        <f>SUM('Radial Energy - by bin'!O$2:O300)/SUM('Radial Energy - by bin'!O$2:O$701)</f>
        <v>0.77518475482344751</v>
      </c>
      <c r="N301">
        <f>SUM('Radial Energy - by bin'!P$2:P300)/SUM('Radial Energy - by bin'!P$2:P$701)</f>
        <v>0.7736138956498414</v>
      </c>
      <c r="O301">
        <f>SUM('Radial Energy - by bin'!Q$2:Q300)/SUM('Radial Energy - by bin'!Q$2:Q$701)</f>
        <v>0.77673810041955704</v>
      </c>
      <c r="P301">
        <f>SUM('Radial Energy - by bin'!R$2:R300)/SUM('Radial Energy - by bin'!R$2:R$701)</f>
        <v>0.77915329822943291</v>
      </c>
      <c r="Q301">
        <f>SUM('Radial Energy - by bin'!S$2:S300)/SUM('Radial Energy - by bin'!S$2:S$701)</f>
        <v>0.78000736055034581</v>
      </c>
      <c r="R301">
        <f>SUM('Radial Energy - by bin'!T$2:T300)/SUM('Radial Energy - by bin'!T$2:T$701)</f>
        <v>0.78613529798457904</v>
      </c>
      <c r="S301">
        <f>SUM('Radial Energy - by bin'!U$2:U300)/SUM('Radial Energy - by bin'!U$2:U$701)</f>
        <v>0.78369332091131161</v>
      </c>
      <c r="T301">
        <f>SUM('Radial Energy - by bin'!V$2:V300)/SUM('Radial Energy - by bin'!V$2:V$701)</f>
        <v>0.7791842069516014</v>
      </c>
    </row>
    <row r="302" spans="1:20" x14ac:dyDescent="0.45">
      <c r="A302">
        <f>10^'Radial Energy - by bin'!C301</f>
        <v>9.7723722095581056E-2</v>
      </c>
      <c r="B302">
        <f>SUM('Radial Energy - by bin'!D$2:D301)/SUM('Radial Energy - by bin'!D$2:D$701)</f>
        <v>0.98857308442552183</v>
      </c>
      <c r="C302">
        <f>SUM('Radial Energy - by bin'!E$2:E301)/SUM('Radial Energy - by bin'!E$2:E$701)</f>
        <v>0.96404645775371611</v>
      </c>
      <c r="D302">
        <f>SUM('Radial Energy - by bin'!F$2:F301)/SUM('Radial Energy - by bin'!F$2:F$701)</f>
        <v>0.92034109346234672</v>
      </c>
      <c r="E302">
        <f>SUM('Radial Energy - by bin'!G$2:G301)/SUM('Radial Energy - by bin'!G$2:G$701)</f>
        <v>0.88648035531895941</v>
      </c>
      <c r="F302">
        <f>SUM('Radial Energy - by bin'!H$2:H301)/SUM('Radial Energy - by bin'!H$2:H$701)</f>
        <v>0.8624521608150979</v>
      </c>
      <c r="G302">
        <f>SUM('Radial Energy - by bin'!I$2:I301)/SUM('Radial Energy - by bin'!I$2:I$701)</f>
        <v>0.84973769304503621</v>
      </c>
      <c r="H302">
        <f>SUM('Radial Energy - by bin'!J$2:J301)/SUM('Radial Energy - by bin'!J$2:J$701)</f>
        <v>0.82077105634438108</v>
      </c>
      <c r="I302">
        <f>SUM('Radial Energy - by bin'!K$2:K301)/SUM('Radial Energy - by bin'!K$2:K$701)</f>
        <v>0.80423830591105716</v>
      </c>
      <c r="J302">
        <f>SUM('Radial Energy - by bin'!L$2:L301)/SUM('Radial Energy - by bin'!L$2:L$701)</f>
        <v>0.78943738474517644</v>
      </c>
      <c r="K302">
        <f>SUM('Radial Energy - by bin'!M$2:M301)/SUM('Radial Energy - by bin'!M$2:M$701)</f>
        <v>0.77716107950557689</v>
      </c>
      <c r="L302">
        <f>SUM('Radial Energy - by bin'!N$2:N301)/SUM('Radial Energy - by bin'!N$2:N$701)</f>
        <v>0.77185771147318138</v>
      </c>
      <c r="M302">
        <f>SUM('Radial Energy - by bin'!O$2:O301)/SUM('Radial Energy - by bin'!O$2:O$701)</f>
        <v>0.77642850702700339</v>
      </c>
      <c r="N302">
        <f>SUM('Radial Energy - by bin'!P$2:P301)/SUM('Radial Energy - by bin'!P$2:P$701)</f>
        <v>0.7748524444819368</v>
      </c>
      <c r="O302">
        <f>SUM('Radial Energy - by bin'!Q$2:Q301)/SUM('Radial Energy - by bin'!Q$2:Q$701)</f>
        <v>0.77790132479221374</v>
      </c>
      <c r="P302">
        <f>SUM('Radial Energy - by bin'!R$2:R301)/SUM('Radial Energy - by bin'!R$2:R$701)</f>
        <v>0.78034173578938615</v>
      </c>
      <c r="Q302">
        <f>SUM('Radial Energy - by bin'!S$2:S301)/SUM('Radial Energy - by bin'!S$2:S$701)</f>
        <v>0.78115646371018144</v>
      </c>
      <c r="R302">
        <f>SUM('Radial Energy - by bin'!T$2:T301)/SUM('Radial Energy - by bin'!T$2:T$701)</f>
        <v>0.78729473210891232</v>
      </c>
      <c r="S302">
        <f>SUM('Radial Energy - by bin'!U$2:U301)/SUM('Radial Energy - by bin'!U$2:U$701)</f>
        <v>0.7847853559140503</v>
      </c>
      <c r="T302">
        <f>SUM('Radial Energy - by bin'!V$2:V301)/SUM('Radial Energy - by bin'!V$2:V$701)</f>
        <v>0.78046589669490396</v>
      </c>
    </row>
    <row r="303" spans="1:20" x14ac:dyDescent="0.45">
      <c r="A303">
        <f>10^'Radial Energy - by bin'!C302</f>
        <v>0.1</v>
      </c>
      <c r="B303">
        <f>SUM('Radial Energy - by bin'!D$2:D302)/SUM('Radial Energy - by bin'!D$2:D$701)</f>
        <v>0.9886622751244446</v>
      </c>
      <c r="C303">
        <f>SUM('Radial Energy - by bin'!E$2:E302)/SUM('Radial Energy - by bin'!E$2:E$701)</f>
        <v>0.96538550873084517</v>
      </c>
      <c r="D303">
        <f>SUM('Radial Energy - by bin'!F$2:F302)/SUM('Radial Energy - by bin'!F$2:F$701)</f>
        <v>0.92197215210504857</v>
      </c>
      <c r="E303">
        <f>SUM('Radial Energy - by bin'!G$2:G302)/SUM('Radial Energy - by bin'!G$2:G$701)</f>
        <v>0.8882373687083569</v>
      </c>
      <c r="F303">
        <f>SUM('Radial Energy - by bin'!H$2:H302)/SUM('Radial Energy - by bin'!H$2:H$701)</f>
        <v>0.86414820125843994</v>
      </c>
      <c r="G303">
        <f>SUM('Radial Energy - by bin'!I$2:I302)/SUM('Radial Energy - by bin'!I$2:I$701)</f>
        <v>0.85128891106263438</v>
      </c>
      <c r="H303">
        <f>SUM('Radial Energy - by bin'!J$2:J302)/SUM('Radial Energy - by bin'!J$2:J$701)</f>
        <v>0.82224795060953804</v>
      </c>
      <c r="I303">
        <f>SUM('Radial Energy - by bin'!K$2:K302)/SUM('Radial Energy - by bin'!K$2:K$701)</f>
        <v>0.80564258900660302</v>
      </c>
      <c r="J303">
        <f>SUM('Radial Energy - by bin'!L$2:L302)/SUM('Radial Energy - by bin'!L$2:L$701)</f>
        <v>0.79076308809913609</v>
      </c>
      <c r="K303">
        <f>SUM('Radial Energy - by bin'!M$2:M302)/SUM('Radial Energy - by bin'!M$2:M$701)</f>
        <v>0.77849637768998337</v>
      </c>
      <c r="L303">
        <f>SUM('Radial Energy - by bin'!N$2:N302)/SUM('Radial Energy - by bin'!N$2:N$701)</f>
        <v>0.77310152113124786</v>
      </c>
      <c r="M303">
        <f>SUM('Radial Energy - by bin'!O$2:O302)/SUM('Radial Energy - by bin'!O$2:O$701)</f>
        <v>0.77768403019115195</v>
      </c>
      <c r="N303">
        <f>SUM('Radial Energy - by bin'!P$2:P302)/SUM('Radial Energy - by bin'!P$2:P$701)</f>
        <v>0.77606719500099253</v>
      </c>
      <c r="O303">
        <f>SUM('Radial Energy - by bin'!Q$2:Q302)/SUM('Radial Energy - by bin'!Q$2:Q$701)</f>
        <v>0.77908977742612706</v>
      </c>
      <c r="P303">
        <f>SUM('Radial Energy - by bin'!R$2:R302)/SUM('Radial Energy - by bin'!R$2:R$701)</f>
        <v>0.78153825543699063</v>
      </c>
      <c r="Q303">
        <f>SUM('Radial Energy - by bin'!S$2:S302)/SUM('Radial Energy - by bin'!S$2:S$701)</f>
        <v>0.78233004185019173</v>
      </c>
      <c r="R303">
        <f>SUM('Radial Energy - by bin'!T$2:T302)/SUM('Radial Energy - by bin'!T$2:T$701)</f>
        <v>0.78841399939649692</v>
      </c>
      <c r="S303">
        <f>SUM('Radial Energy - by bin'!U$2:U302)/SUM('Radial Energy - by bin'!U$2:U$701)</f>
        <v>0.78586047340086207</v>
      </c>
      <c r="T303">
        <f>SUM('Radial Energy - by bin'!V$2:V302)/SUM('Radial Energy - by bin'!V$2:V$701)</f>
        <v>0.78166988009695293</v>
      </c>
    </row>
    <row r="304" spans="1:20" x14ac:dyDescent="0.45">
      <c r="A304">
        <f>10^'Radial Energy - by bin'!C303</f>
        <v>0.10232929922807538</v>
      </c>
      <c r="B304">
        <f>SUM('Radial Energy - by bin'!D$2:D303)/SUM('Radial Energy - by bin'!D$2:D$701)</f>
        <v>0.98874593576618608</v>
      </c>
      <c r="C304">
        <f>SUM('Radial Energy - by bin'!E$2:E303)/SUM('Radial Energy - by bin'!E$2:E$701)</f>
        <v>0.96671897973045073</v>
      </c>
      <c r="D304">
        <f>SUM('Radial Energy - by bin'!F$2:F303)/SUM('Radial Energy - by bin'!F$2:F$701)</f>
        <v>0.92356561795580949</v>
      </c>
      <c r="E304">
        <f>SUM('Radial Energy - by bin'!G$2:G303)/SUM('Radial Energy - by bin'!G$2:G$701)</f>
        <v>0.88997946310824727</v>
      </c>
      <c r="F304">
        <f>SUM('Radial Energy - by bin'!H$2:H303)/SUM('Radial Energy - by bin'!H$2:H$701)</f>
        <v>0.86583450638161297</v>
      </c>
      <c r="G304">
        <f>SUM('Radial Energy - by bin'!I$2:I303)/SUM('Radial Energy - by bin'!I$2:I$701)</f>
        <v>0.85283948244898167</v>
      </c>
      <c r="H304">
        <f>SUM('Radial Energy - by bin'!J$2:J303)/SUM('Radial Energy - by bin'!J$2:J$701)</f>
        <v>0.8237414279407731</v>
      </c>
      <c r="I304">
        <f>SUM('Radial Energy - by bin'!K$2:K303)/SUM('Radial Energy - by bin'!K$2:K$701)</f>
        <v>0.80706765645986001</v>
      </c>
      <c r="J304">
        <f>SUM('Radial Energy - by bin'!L$2:L303)/SUM('Radial Energy - by bin'!L$2:L$701)</f>
        <v>0.79209075959302966</v>
      </c>
      <c r="K304">
        <f>SUM('Radial Energy - by bin'!M$2:M303)/SUM('Radial Energy - by bin'!M$2:M$701)</f>
        <v>0.77979241900811225</v>
      </c>
      <c r="L304">
        <f>SUM('Radial Energy - by bin'!N$2:N303)/SUM('Radial Energy - by bin'!N$2:N$701)</f>
        <v>0.77437297470991662</v>
      </c>
      <c r="M304">
        <f>SUM('Radial Energy - by bin'!O$2:O303)/SUM('Radial Energy - by bin'!O$2:O$701)</f>
        <v>0.77893430562454724</v>
      </c>
      <c r="N304">
        <f>SUM('Radial Energy - by bin'!P$2:P303)/SUM('Radial Energy - by bin'!P$2:P$701)</f>
        <v>0.77731253901691211</v>
      </c>
      <c r="O304">
        <f>SUM('Radial Energy - by bin'!Q$2:Q303)/SUM('Radial Energy - by bin'!Q$2:Q$701)</f>
        <v>0.78027404621114038</v>
      </c>
      <c r="P304">
        <f>SUM('Radial Energy - by bin'!R$2:R303)/SUM('Radial Energy - by bin'!R$2:R$701)</f>
        <v>0.78273176665069977</v>
      </c>
      <c r="Q304">
        <f>SUM('Radial Energy - by bin'!S$2:S303)/SUM('Radial Energy - by bin'!S$2:S$701)</f>
        <v>0.7834652850825764</v>
      </c>
      <c r="R304">
        <f>SUM('Radial Energy - by bin'!T$2:T303)/SUM('Radial Energy - by bin'!T$2:T$701)</f>
        <v>0.7895446901959734</v>
      </c>
      <c r="S304">
        <f>SUM('Radial Energy - by bin'!U$2:U303)/SUM('Radial Energy - by bin'!U$2:U$701)</f>
        <v>0.78692623540554985</v>
      </c>
      <c r="T304">
        <f>SUM('Radial Energy - by bin'!V$2:V303)/SUM('Radial Energy - by bin'!V$2:V$701)</f>
        <v>0.78283583904547505</v>
      </c>
    </row>
    <row r="305" spans="1:20" x14ac:dyDescent="0.45">
      <c r="A305">
        <f>10^'Radial Energy - by bin'!C304</f>
        <v>0.10471285480508996</v>
      </c>
      <c r="B305">
        <f>SUM('Radial Energy - by bin'!D$2:D304)/SUM('Radial Energy - by bin'!D$2:D$701)</f>
        <v>0.98883827370949628</v>
      </c>
      <c r="C305">
        <f>SUM('Radial Energy - by bin'!E$2:E304)/SUM('Radial Energy - by bin'!E$2:E$701)</f>
        <v>0.96802113559665548</v>
      </c>
      <c r="D305">
        <f>SUM('Radial Energy - by bin'!F$2:F304)/SUM('Radial Energy - by bin'!F$2:F$701)</f>
        <v>0.92517550435109064</v>
      </c>
      <c r="E305">
        <f>SUM('Radial Energy - by bin'!G$2:G304)/SUM('Radial Energy - by bin'!G$2:G$701)</f>
        <v>0.89169132125573203</v>
      </c>
      <c r="F305">
        <f>SUM('Radial Energy - by bin'!H$2:H304)/SUM('Radial Energy - by bin'!H$2:H$701)</f>
        <v>0.86752483315727491</v>
      </c>
      <c r="G305">
        <f>SUM('Radial Energy - by bin'!I$2:I304)/SUM('Radial Energy - by bin'!I$2:I$701)</f>
        <v>0.85438456140287267</v>
      </c>
      <c r="H305">
        <f>SUM('Radial Energy - by bin'!J$2:J304)/SUM('Radial Energy - by bin'!J$2:J$701)</f>
        <v>0.82524264762986621</v>
      </c>
      <c r="I305">
        <f>SUM('Radial Energy - by bin'!K$2:K304)/SUM('Radial Energy - by bin'!K$2:K$701)</f>
        <v>0.80848437566594944</v>
      </c>
      <c r="J305">
        <f>SUM('Radial Energy - by bin'!L$2:L304)/SUM('Radial Energy - by bin'!L$2:L$701)</f>
        <v>0.79342830626793004</v>
      </c>
      <c r="K305">
        <f>SUM('Radial Energy - by bin'!M$2:M304)/SUM('Radial Energy - by bin'!M$2:M$701)</f>
        <v>0.78109355485953869</v>
      </c>
      <c r="L305">
        <f>SUM('Radial Energy - by bin'!N$2:N304)/SUM('Radial Energy - by bin'!N$2:N$701)</f>
        <v>0.77565101572337058</v>
      </c>
      <c r="M305">
        <f>SUM('Radial Energy - by bin'!O$2:O304)/SUM('Radial Energy - by bin'!O$2:O$701)</f>
        <v>0.78014811202138712</v>
      </c>
      <c r="N305">
        <f>SUM('Radial Energy - by bin'!P$2:P304)/SUM('Radial Energy - by bin'!P$2:P$701)</f>
        <v>0.77856563892925823</v>
      </c>
      <c r="O305">
        <f>SUM('Radial Energy - by bin'!Q$2:Q304)/SUM('Radial Energy - by bin'!Q$2:Q$701)</f>
        <v>0.78144543834540714</v>
      </c>
      <c r="P305">
        <f>SUM('Radial Energy - by bin'!R$2:R304)/SUM('Radial Energy - by bin'!R$2:R$701)</f>
        <v>0.78392465823132351</v>
      </c>
      <c r="Q305">
        <f>SUM('Radial Energy - by bin'!S$2:S304)/SUM('Radial Energy - by bin'!S$2:S$701)</f>
        <v>0.78454407549545901</v>
      </c>
      <c r="R305">
        <f>SUM('Radial Energy - by bin'!T$2:T304)/SUM('Radial Energy - by bin'!T$2:T$701)</f>
        <v>0.79070022808361307</v>
      </c>
      <c r="S305">
        <f>SUM('Radial Energy - by bin'!U$2:U304)/SUM('Radial Energy - by bin'!U$2:U$701)</f>
        <v>0.78799394022027303</v>
      </c>
      <c r="T305">
        <f>SUM('Radial Energy - by bin'!V$2:V304)/SUM('Radial Energy - by bin'!V$2:V$701)</f>
        <v>0.78398624454638932</v>
      </c>
    </row>
    <row r="306" spans="1:20" x14ac:dyDescent="0.45">
      <c r="A306">
        <f>10^'Radial Energy - by bin'!C305</f>
        <v>0.10715193052376064</v>
      </c>
      <c r="B306">
        <f>SUM('Radial Energy - by bin'!D$2:D305)/SUM('Radial Energy - by bin'!D$2:D$701)</f>
        <v>0.98892249529303744</v>
      </c>
      <c r="C306">
        <f>SUM('Radial Energy - by bin'!E$2:E305)/SUM('Radial Energy - by bin'!E$2:E$701)</f>
        <v>0.96926801335166779</v>
      </c>
      <c r="D306">
        <f>SUM('Radial Energy - by bin'!F$2:F305)/SUM('Radial Energy - by bin'!F$2:F$701)</f>
        <v>0.92673464969237163</v>
      </c>
      <c r="E306">
        <f>SUM('Radial Energy - by bin'!G$2:G305)/SUM('Radial Energy - by bin'!G$2:G$701)</f>
        <v>0.89335417143563867</v>
      </c>
      <c r="F306">
        <f>SUM('Radial Energy - by bin'!H$2:H305)/SUM('Radial Energy - by bin'!H$2:H$701)</f>
        <v>0.86917068752714544</v>
      </c>
      <c r="G306">
        <f>SUM('Radial Energy - by bin'!I$2:I305)/SUM('Radial Energy - by bin'!I$2:I$701)</f>
        <v>0.85591397231357291</v>
      </c>
      <c r="H306">
        <f>SUM('Radial Energy - by bin'!J$2:J305)/SUM('Radial Energy - by bin'!J$2:J$701)</f>
        <v>0.82676713915063771</v>
      </c>
      <c r="I306">
        <f>SUM('Radial Energy - by bin'!K$2:K305)/SUM('Radial Energy - by bin'!K$2:K$701)</f>
        <v>0.80988508696627581</v>
      </c>
      <c r="J306">
        <f>SUM('Radial Energy - by bin'!L$2:L305)/SUM('Radial Energy - by bin'!L$2:L$701)</f>
        <v>0.79471116719350887</v>
      </c>
      <c r="K306">
        <f>SUM('Radial Energy - by bin'!M$2:M305)/SUM('Radial Energy - by bin'!M$2:M$701)</f>
        <v>0.78237125364030913</v>
      </c>
      <c r="L306">
        <f>SUM('Radial Energy - by bin'!N$2:N305)/SUM('Radial Energy - by bin'!N$2:N$701)</f>
        <v>0.77690650809692241</v>
      </c>
      <c r="M306">
        <f>SUM('Radial Energy - by bin'!O$2:O305)/SUM('Radial Energy - by bin'!O$2:O$701)</f>
        <v>0.78138494407509862</v>
      </c>
      <c r="N306">
        <f>SUM('Radial Energy - by bin'!P$2:P305)/SUM('Radial Energy - by bin'!P$2:P$701)</f>
        <v>0.77982041767080057</v>
      </c>
      <c r="O306">
        <f>SUM('Radial Energy - by bin'!Q$2:Q305)/SUM('Radial Energy - by bin'!Q$2:Q$701)</f>
        <v>0.78262264417451488</v>
      </c>
      <c r="P306">
        <f>SUM('Radial Energy - by bin'!R$2:R305)/SUM('Radial Energy - by bin'!R$2:R$701)</f>
        <v>0.78511592056709978</v>
      </c>
      <c r="Q306">
        <f>SUM('Radial Energy - by bin'!S$2:S305)/SUM('Radial Energy - by bin'!S$2:S$701)</f>
        <v>0.78562480415556701</v>
      </c>
      <c r="R306">
        <f>SUM('Radial Energy - by bin'!T$2:T305)/SUM('Radial Energy - by bin'!T$2:T$701)</f>
        <v>0.79187068436144004</v>
      </c>
      <c r="S306">
        <f>SUM('Radial Energy - by bin'!U$2:U305)/SUM('Radial Energy - by bin'!U$2:U$701)</f>
        <v>0.78912379125684018</v>
      </c>
      <c r="T306">
        <f>SUM('Radial Energy - by bin'!V$2:V305)/SUM('Radial Energy - by bin'!V$2:V$701)</f>
        <v>0.78514648858840896</v>
      </c>
    </row>
    <row r="307" spans="1:20" x14ac:dyDescent="0.45">
      <c r="A307">
        <f>10^'Radial Energy - by bin'!C306</f>
        <v>0.10964781961431849</v>
      </c>
      <c r="B307">
        <f>SUM('Radial Energy - by bin'!D$2:D306)/SUM('Radial Energy - by bin'!D$2:D$701)</f>
        <v>0.98900977262749135</v>
      </c>
      <c r="C307">
        <f>SUM('Radial Energy - by bin'!E$2:E306)/SUM('Radial Energy - by bin'!E$2:E$701)</f>
        <v>0.9705365560932151</v>
      </c>
      <c r="D307">
        <f>SUM('Radial Energy - by bin'!F$2:F306)/SUM('Radial Energy - by bin'!F$2:F$701)</f>
        <v>0.92827138779677942</v>
      </c>
      <c r="E307">
        <f>SUM('Radial Energy - by bin'!G$2:G306)/SUM('Radial Energy - by bin'!G$2:G$701)</f>
        <v>0.89502707638378176</v>
      </c>
      <c r="F307">
        <f>SUM('Radial Energy - by bin'!H$2:H306)/SUM('Radial Energy - by bin'!H$2:H$701)</f>
        <v>0.87081469355776764</v>
      </c>
      <c r="G307">
        <f>SUM('Radial Energy - by bin'!I$2:I306)/SUM('Radial Energy - by bin'!I$2:I$701)</f>
        <v>0.85742110183785714</v>
      </c>
      <c r="H307">
        <f>SUM('Radial Energy - by bin'!J$2:J306)/SUM('Radial Energy - by bin'!J$2:J$701)</f>
        <v>0.82827696521470251</v>
      </c>
      <c r="I307">
        <f>SUM('Radial Energy - by bin'!K$2:K306)/SUM('Radial Energy - by bin'!K$2:K$701)</f>
        <v>0.81130680896562235</v>
      </c>
      <c r="J307">
        <f>SUM('Radial Energy - by bin'!L$2:L306)/SUM('Radial Energy - by bin'!L$2:L$701)</f>
        <v>0.79604757335853094</v>
      </c>
      <c r="K307">
        <f>SUM('Radial Energy - by bin'!M$2:M306)/SUM('Radial Energy - by bin'!M$2:M$701)</f>
        <v>0.78372018777486552</v>
      </c>
      <c r="L307">
        <f>SUM('Radial Energy - by bin'!N$2:N306)/SUM('Radial Energy - by bin'!N$2:N$701)</f>
        <v>0.77817406551064361</v>
      </c>
      <c r="M307">
        <f>SUM('Radial Energy - by bin'!O$2:O306)/SUM('Radial Energy - by bin'!O$2:O$701)</f>
        <v>0.78262544190962557</v>
      </c>
      <c r="N307">
        <f>SUM('Radial Energy - by bin'!P$2:P306)/SUM('Radial Energy - by bin'!P$2:P$701)</f>
        <v>0.78103853063112283</v>
      </c>
      <c r="O307">
        <f>SUM('Radial Energy - by bin'!Q$2:Q306)/SUM('Radial Energy - by bin'!Q$2:Q$701)</f>
        <v>0.78378635450254275</v>
      </c>
      <c r="P307">
        <f>SUM('Radial Energy - by bin'!R$2:R306)/SUM('Radial Energy - by bin'!R$2:R$701)</f>
        <v>0.78633700405134699</v>
      </c>
      <c r="Q307">
        <f>SUM('Radial Energy - by bin'!S$2:S306)/SUM('Radial Energy - by bin'!S$2:S$701)</f>
        <v>0.78671170806084845</v>
      </c>
      <c r="R307">
        <f>SUM('Radial Energy - by bin'!T$2:T306)/SUM('Radial Energy - by bin'!T$2:T$701)</f>
        <v>0.79301469851806206</v>
      </c>
      <c r="S307">
        <f>SUM('Radial Energy - by bin'!U$2:U306)/SUM('Radial Energy - by bin'!U$2:U$701)</f>
        <v>0.7902324253411448</v>
      </c>
      <c r="T307">
        <f>SUM('Radial Energy - by bin'!V$2:V306)/SUM('Radial Energy - by bin'!V$2:V$701)</f>
        <v>0.78629083505488195</v>
      </c>
    </row>
    <row r="308" spans="1:20" x14ac:dyDescent="0.45">
      <c r="A308">
        <f>10^'Radial Energy - by bin'!C307</f>
        <v>0.11220184543019632</v>
      </c>
      <c r="B308">
        <f>SUM('Radial Energy - by bin'!D$2:D307)/SUM('Radial Energy - by bin'!D$2:D$701)</f>
        <v>0.98908796140373378</v>
      </c>
      <c r="C308">
        <f>SUM('Radial Energy - by bin'!E$2:E307)/SUM('Radial Energy - by bin'!E$2:E$701)</f>
        <v>0.97176680308009633</v>
      </c>
      <c r="D308">
        <f>SUM('Radial Energy - by bin'!F$2:F307)/SUM('Radial Energy - by bin'!F$2:F$701)</f>
        <v>0.92978851434009935</v>
      </c>
      <c r="E308">
        <f>SUM('Radial Energy - by bin'!G$2:G307)/SUM('Radial Energy - by bin'!G$2:G$701)</f>
        <v>0.89667649187806553</v>
      </c>
      <c r="F308">
        <f>SUM('Radial Energy - by bin'!H$2:H307)/SUM('Radial Energy - by bin'!H$2:H$701)</f>
        <v>0.87247268362184005</v>
      </c>
      <c r="G308">
        <f>SUM('Radial Energy - by bin'!I$2:I307)/SUM('Radial Energy - by bin'!I$2:I$701)</f>
        <v>0.85893539263378105</v>
      </c>
      <c r="H308">
        <f>SUM('Radial Energy - by bin'!J$2:J307)/SUM('Radial Energy - by bin'!J$2:J$701)</f>
        <v>0.82980940942106984</v>
      </c>
      <c r="I308">
        <f>SUM('Radial Energy - by bin'!K$2:K307)/SUM('Radial Energy - by bin'!K$2:K$701)</f>
        <v>0.81271470743194596</v>
      </c>
      <c r="J308">
        <f>SUM('Radial Energy - by bin'!L$2:L307)/SUM('Radial Energy - by bin'!L$2:L$701)</f>
        <v>0.79739599496501601</v>
      </c>
      <c r="K308">
        <f>SUM('Radial Energy - by bin'!M$2:M307)/SUM('Radial Energy - by bin'!M$2:M$701)</f>
        <v>0.78503956908622541</v>
      </c>
      <c r="L308">
        <f>SUM('Radial Energy - by bin'!N$2:N307)/SUM('Radial Energy - by bin'!N$2:N$701)</f>
        <v>0.77944977828986184</v>
      </c>
      <c r="M308">
        <f>SUM('Radial Energy - by bin'!O$2:O307)/SUM('Radial Energy - by bin'!O$2:O$701)</f>
        <v>0.78384531528006252</v>
      </c>
      <c r="N308">
        <f>SUM('Radial Energy - by bin'!P$2:P307)/SUM('Radial Energy - by bin'!P$2:P$701)</f>
        <v>0.78225081325223234</v>
      </c>
      <c r="O308">
        <f>SUM('Radial Energy - by bin'!Q$2:Q307)/SUM('Radial Energy - by bin'!Q$2:Q$701)</f>
        <v>0.78497009648962501</v>
      </c>
      <c r="P308">
        <f>SUM('Radial Energy - by bin'!R$2:R307)/SUM('Radial Energy - by bin'!R$2:R$701)</f>
        <v>0.78748821825993809</v>
      </c>
      <c r="Q308">
        <f>SUM('Radial Energy - by bin'!S$2:S307)/SUM('Radial Energy - by bin'!S$2:S$701)</f>
        <v>0.78776484254566559</v>
      </c>
      <c r="R308">
        <f>SUM('Radial Energy - by bin'!T$2:T307)/SUM('Radial Energy - by bin'!T$2:T$701)</f>
        <v>0.79416696872066184</v>
      </c>
      <c r="S308">
        <f>SUM('Radial Energy - by bin'!U$2:U307)/SUM('Radial Energy - by bin'!U$2:U$701)</f>
        <v>0.79131364077601196</v>
      </c>
      <c r="T308">
        <f>SUM('Radial Energy - by bin'!V$2:V307)/SUM('Radial Energy - by bin'!V$2:V$701)</f>
        <v>0.7875025796019256</v>
      </c>
    </row>
    <row r="309" spans="1:20" x14ac:dyDescent="0.45">
      <c r="A309">
        <f>10^'Radial Energy - by bin'!C308</f>
        <v>0.11481536214968829</v>
      </c>
      <c r="B309">
        <f>SUM('Radial Energy - by bin'!D$2:D308)/SUM('Radial Energy - by bin'!D$2:D$701)</f>
        <v>0.98916221902019752</v>
      </c>
      <c r="C309">
        <f>SUM('Radial Energy - by bin'!E$2:E308)/SUM('Radial Energy - by bin'!E$2:E$701)</f>
        <v>0.97297464007669288</v>
      </c>
      <c r="D309">
        <f>SUM('Radial Energy - by bin'!F$2:F308)/SUM('Radial Energy - by bin'!F$2:F$701)</f>
        <v>0.93128288100237222</v>
      </c>
      <c r="E309">
        <f>SUM('Radial Energy - by bin'!G$2:G308)/SUM('Radial Energy - by bin'!G$2:G$701)</f>
        <v>0.89834323998794152</v>
      </c>
      <c r="F309">
        <f>SUM('Radial Energy - by bin'!H$2:H308)/SUM('Radial Energy - by bin'!H$2:H$701)</f>
        <v>0.87414005082435497</v>
      </c>
      <c r="G309">
        <f>SUM('Radial Energy - by bin'!I$2:I308)/SUM('Radial Energy - by bin'!I$2:I$701)</f>
        <v>0.86046874489175884</v>
      </c>
      <c r="H309">
        <f>SUM('Radial Energy - by bin'!J$2:J308)/SUM('Radial Energy - by bin'!J$2:J$701)</f>
        <v>0.8313059026171763</v>
      </c>
      <c r="I309">
        <f>SUM('Radial Energy - by bin'!K$2:K308)/SUM('Radial Energy - by bin'!K$2:K$701)</f>
        <v>0.81415889910354233</v>
      </c>
      <c r="J309">
        <f>SUM('Radial Energy - by bin'!L$2:L308)/SUM('Radial Energy - by bin'!L$2:L$701)</f>
        <v>0.79874251616630354</v>
      </c>
      <c r="K309">
        <f>SUM('Radial Energy - by bin'!M$2:M308)/SUM('Radial Energy - by bin'!M$2:M$701)</f>
        <v>0.78633114643036151</v>
      </c>
      <c r="L309">
        <f>SUM('Radial Energy - by bin'!N$2:N308)/SUM('Radial Energy - by bin'!N$2:N$701)</f>
        <v>0.78069621352606133</v>
      </c>
      <c r="M309">
        <f>SUM('Radial Energy - by bin'!O$2:O308)/SUM('Radial Energy - by bin'!O$2:O$701)</f>
        <v>0.78509056229116769</v>
      </c>
      <c r="N309">
        <f>SUM('Radial Energy - by bin'!P$2:P308)/SUM('Radial Energy - by bin'!P$2:P$701)</f>
        <v>0.78347657564930717</v>
      </c>
      <c r="O309">
        <f>SUM('Radial Energy - by bin'!Q$2:Q308)/SUM('Radial Energy - by bin'!Q$2:Q$701)</f>
        <v>0.78615711650064346</v>
      </c>
      <c r="P309">
        <f>SUM('Radial Energy - by bin'!R$2:R308)/SUM('Radial Energy - by bin'!R$2:R$701)</f>
        <v>0.78870251468517294</v>
      </c>
      <c r="Q309">
        <f>SUM('Radial Energy - by bin'!S$2:S308)/SUM('Radial Energy - by bin'!S$2:S$701)</f>
        <v>0.78883506600555475</v>
      </c>
      <c r="R309">
        <f>SUM('Radial Energy - by bin'!T$2:T308)/SUM('Radial Energy - by bin'!T$2:T$701)</f>
        <v>0.79527777282646406</v>
      </c>
      <c r="S309">
        <f>SUM('Radial Energy - by bin'!U$2:U308)/SUM('Radial Energy - by bin'!U$2:U$701)</f>
        <v>0.7923393911960156</v>
      </c>
      <c r="T309">
        <f>SUM('Radial Energy - by bin'!V$2:V308)/SUM('Radial Energy - by bin'!V$2:V$701)</f>
        <v>0.78873235303770639</v>
      </c>
    </row>
    <row r="310" spans="1:20" x14ac:dyDescent="0.45">
      <c r="A310">
        <f>10^'Radial Energy - by bin'!C309</f>
        <v>0.11748975549395291</v>
      </c>
      <c r="B310">
        <f>SUM('Radial Energy - by bin'!D$2:D309)/SUM('Radial Energy - by bin'!D$2:D$701)</f>
        <v>0.98923238578753803</v>
      </c>
      <c r="C310">
        <f>SUM('Radial Energy - by bin'!E$2:E309)/SUM('Radial Energy - by bin'!E$2:E$701)</f>
        <v>0.97410351020748898</v>
      </c>
      <c r="D310">
        <f>SUM('Radial Energy - by bin'!F$2:F309)/SUM('Radial Energy - by bin'!F$2:F$701)</f>
        <v>0.93286257648527959</v>
      </c>
      <c r="E310">
        <f>SUM('Radial Energy - by bin'!G$2:G309)/SUM('Radial Energy - by bin'!G$2:G$701)</f>
        <v>0.90002069487575831</v>
      </c>
      <c r="F310">
        <f>SUM('Radial Energy - by bin'!H$2:H309)/SUM('Radial Energy - by bin'!H$2:H$701)</f>
        <v>0.87579460145767629</v>
      </c>
      <c r="G310">
        <f>SUM('Radial Energy - by bin'!I$2:I309)/SUM('Radial Energy - by bin'!I$2:I$701)</f>
        <v>0.86200224672835635</v>
      </c>
      <c r="H310">
        <f>SUM('Radial Energy - by bin'!J$2:J309)/SUM('Radial Energy - by bin'!J$2:J$701)</f>
        <v>0.83281704283670532</v>
      </c>
      <c r="I310">
        <f>SUM('Radial Energy - by bin'!K$2:K309)/SUM('Radial Energy - by bin'!K$2:K$701)</f>
        <v>0.8155999910642292</v>
      </c>
      <c r="J310">
        <f>SUM('Radial Energy - by bin'!L$2:L309)/SUM('Radial Energy - by bin'!L$2:L$701)</f>
        <v>0.80006010259405813</v>
      </c>
      <c r="K310">
        <f>SUM('Radial Energy - by bin'!M$2:M309)/SUM('Radial Energy - by bin'!M$2:M$701)</f>
        <v>0.78763239076905656</v>
      </c>
      <c r="L310">
        <f>SUM('Radial Energy - by bin'!N$2:N309)/SUM('Radial Energy - by bin'!N$2:N$701)</f>
        <v>0.78190829468122869</v>
      </c>
      <c r="M310">
        <f>SUM('Radial Energy - by bin'!O$2:O309)/SUM('Radial Energy - by bin'!O$2:O$701)</f>
        <v>0.78636712563462519</v>
      </c>
      <c r="N310">
        <f>SUM('Radial Energy - by bin'!P$2:P309)/SUM('Radial Energy - by bin'!P$2:P$701)</f>
        <v>0.78469349452810377</v>
      </c>
      <c r="O310">
        <f>SUM('Radial Energy - by bin'!Q$2:Q309)/SUM('Radial Energy - by bin'!Q$2:Q$701)</f>
        <v>0.78730360165372026</v>
      </c>
      <c r="P310">
        <f>SUM('Radial Energy - by bin'!R$2:R309)/SUM('Radial Energy - by bin'!R$2:R$701)</f>
        <v>0.78988293229905893</v>
      </c>
      <c r="Q310">
        <f>SUM('Radial Energy - by bin'!S$2:S309)/SUM('Radial Energy - by bin'!S$2:S$701)</f>
        <v>0.78995344195150219</v>
      </c>
      <c r="R310">
        <f>SUM('Radial Energy - by bin'!T$2:T309)/SUM('Radial Energy - by bin'!T$2:T$701)</f>
        <v>0.79641841903798527</v>
      </c>
      <c r="S310">
        <f>SUM('Radial Energy - by bin'!U$2:U309)/SUM('Radial Energy - by bin'!U$2:U$701)</f>
        <v>0.79331737891288456</v>
      </c>
      <c r="T310">
        <f>SUM('Radial Energy - by bin'!V$2:V309)/SUM('Radial Energy - by bin'!V$2:V$701)</f>
        <v>0.78988175146717388</v>
      </c>
    </row>
    <row r="311" spans="1:20" x14ac:dyDescent="0.45">
      <c r="A311">
        <f>10^'Radial Energy - by bin'!C310</f>
        <v>0.12022644346174129</v>
      </c>
      <c r="B311">
        <f>SUM('Radial Energy - by bin'!D$2:D310)/SUM('Radial Energy - by bin'!D$2:D$701)</f>
        <v>0.98929245838011226</v>
      </c>
      <c r="C311">
        <f>SUM('Radial Energy - by bin'!E$2:E310)/SUM('Radial Energy - by bin'!E$2:E$701)</f>
        <v>0.9752245758303566</v>
      </c>
      <c r="D311">
        <f>SUM('Radial Energy - by bin'!F$2:F310)/SUM('Radial Energy - by bin'!F$2:F$701)</f>
        <v>0.93446853823790865</v>
      </c>
      <c r="E311">
        <f>SUM('Radial Energy - by bin'!G$2:G310)/SUM('Radial Energy - by bin'!G$2:G$701)</f>
        <v>0.90169227347723613</v>
      </c>
      <c r="F311">
        <f>SUM('Radial Energy - by bin'!H$2:H310)/SUM('Radial Energy - by bin'!H$2:H$701)</f>
        <v>0.8774298001721802</v>
      </c>
      <c r="G311">
        <f>SUM('Radial Energy - by bin'!I$2:I310)/SUM('Radial Energy - by bin'!I$2:I$701)</f>
        <v>0.86357678723800602</v>
      </c>
      <c r="H311">
        <f>SUM('Radial Energy - by bin'!J$2:J310)/SUM('Radial Energy - by bin'!J$2:J$701)</f>
        <v>0.83433753549992118</v>
      </c>
      <c r="I311">
        <f>SUM('Radial Energy - by bin'!K$2:K310)/SUM('Radial Energy - by bin'!K$2:K$701)</f>
        <v>0.81705331288756189</v>
      </c>
      <c r="J311">
        <f>SUM('Radial Energy - by bin'!L$2:L310)/SUM('Radial Energy - by bin'!L$2:L$701)</f>
        <v>0.80137482821193673</v>
      </c>
      <c r="K311">
        <f>SUM('Radial Energy - by bin'!M$2:M310)/SUM('Radial Energy - by bin'!M$2:M$701)</f>
        <v>0.78888021815194886</v>
      </c>
      <c r="L311">
        <f>SUM('Radial Energy - by bin'!N$2:N310)/SUM('Radial Energy - by bin'!N$2:N$701)</f>
        <v>0.78313282976807808</v>
      </c>
      <c r="M311">
        <f>SUM('Radial Energy - by bin'!O$2:O310)/SUM('Radial Energy - by bin'!O$2:O$701)</f>
        <v>0.7876185788802581</v>
      </c>
      <c r="N311">
        <f>SUM('Radial Energy - by bin'!P$2:P310)/SUM('Radial Energy - by bin'!P$2:P$701)</f>
        <v>0.78593768593419522</v>
      </c>
      <c r="O311">
        <f>SUM('Radial Energy - by bin'!Q$2:Q310)/SUM('Radial Energy - by bin'!Q$2:Q$701)</f>
        <v>0.78841180670048661</v>
      </c>
      <c r="P311">
        <f>SUM('Radial Energy - by bin'!R$2:R310)/SUM('Radial Energy - by bin'!R$2:R$701)</f>
        <v>0.7910651447401591</v>
      </c>
      <c r="Q311">
        <f>SUM('Radial Energy - by bin'!S$2:S310)/SUM('Radial Energy - by bin'!S$2:S$701)</f>
        <v>0.79116028437397656</v>
      </c>
      <c r="R311">
        <f>SUM('Radial Energy - by bin'!T$2:T310)/SUM('Radial Energy - by bin'!T$2:T$701)</f>
        <v>0.79758305663796225</v>
      </c>
      <c r="S311">
        <f>SUM('Radial Energy - by bin'!U$2:U310)/SUM('Radial Energy - by bin'!U$2:U$701)</f>
        <v>0.79436056489210927</v>
      </c>
      <c r="T311">
        <f>SUM('Radial Energy - by bin'!V$2:V310)/SUM('Radial Energy - by bin'!V$2:V$701)</f>
        <v>0.79107551778214835</v>
      </c>
    </row>
    <row r="312" spans="1:20" x14ac:dyDescent="0.45">
      <c r="A312">
        <f>10^'Radial Energy - by bin'!C311</f>
        <v>0.12302687708123815</v>
      </c>
      <c r="B312">
        <f>SUM('Radial Energy - by bin'!D$2:D311)/SUM('Radial Energy - by bin'!D$2:D$701)</f>
        <v>0.98934946103188692</v>
      </c>
      <c r="C312">
        <f>SUM('Radial Energy - by bin'!E$2:E311)/SUM('Radial Energy - by bin'!E$2:E$701)</f>
        <v>0.97632496302560468</v>
      </c>
      <c r="D312">
        <f>SUM('Radial Energy - by bin'!F$2:F311)/SUM('Radial Energy - by bin'!F$2:F$701)</f>
        <v>0.9360545608512888</v>
      </c>
      <c r="E312">
        <f>SUM('Radial Energy - by bin'!G$2:G311)/SUM('Radial Energy - by bin'!G$2:G$701)</f>
        <v>0.90337078307027285</v>
      </c>
      <c r="F312">
        <f>SUM('Radial Energy - by bin'!H$2:H311)/SUM('Radial Energy - by bin'!H$2:H$701)</f>
        <v>0.87907443749073011</v>
      </c>
      <c r="G312">
        <f>SUM('Radial Energy - by bin'!I$2:I311)/SUM('Radial Energy - by bin'!I$2:I$701)</f>
        <v>0.86514965712133618</v>
      </c>
      <c r="H312">
        <f>SUM('Radial Energy - by bin'!J$2:J311)/SUM('Radial Energy - by bin'!J$2:J$701)</f>
        <v>0.83584504679106175</v>
      </c>
      <c r="I312">
        <f>SUM('Radial Energy - by bin'!K$2:K311)/SUM('Radial Energy - by bin'!K$2:K$701)</f>
        <v>0.81851900060738803</v>
      </c>
      <c r="J312">
        <f>SUM('Radial Energy - by bin'!L$2:L311)/SUM('Radial Energy - by bin'!L$2:L$701)</f>
        <v>0.80270691397637572</v>
      </c>
      <c r="K312">
        <f>SUM('Radial Energy - by bin'!M$2:M311)/SUM('Radial Energy - by bin'!M$2:M$701)</f>
        <v>0.79017016809301455</v>
      </c>
      <c r="L312">
        <f>SUM('Radial Energy - by bin'!N$2:N311)/SUM('Radial Energy - by bin'!N$2:N$701)</f>
        <v>0.78438292760894068</v>
      </c>
      <c r="M312">
        <f>SUM('Radial Energy - by bin'!O$2:O311)/SUM('Radial Energy - by bin'!O$2:O$701)</f>
        <v>0.78887237349826111</v>
      </c>
      <c r="N312">
        <f>SUM('Radial Energy - by bin'!P$2:P311)/SUM('Radial Energy - by bin'!P$2:P$701)</f>
        <v>0.78717412392492714</v>
      </c>
      <c r="O312">
        <f>SUM('Radial Energy - by bin'!Q$2:Q311)/SUM('Radial Energy - by bin'!Q$2:Q$701)</f>
        <v>0.78953731658665438</v>
      </c>
      <c r="P312">
        <f>SUM('Radial Energy - by bin'!R$2:R311)/SUM('Radial Energy - by bin'!R$2:R$701)</f>
        <v>0.79224824199193455</v>
      </c>
      <c r="Q312">
        <f>SUM('Radial Energy - by bin'!S$2:S311)/SUM('Radial Energy - by bin'!S$2:S$701)</f>
        <v>0.79226795978280395</v>
      </c>
      <c r="R312">
        <f>SUM('Radial Energy - by bin'!T$2:T311)/SUM('Radial Energy - by bin'!T$2:T$701)</f>
        <v>0.79875896888141817</v>
      </c>
      <c r="S312">
        <f>SUM('Radial Energy - by bin'!U$2:U311)/SUM('Radial Energy - by bin'!U$2:U$701)</f>
        <v>0.79539977127786265</v>
      </c>
      <c r="T312">
        <f>SUM('Radial Energy - by bin'!V$2:V311)/SUM('Radial Energy - by bin'!V$2:V$701)</f>
        <v>0.79224393467266851</v>
      </c>
    </row>
    <row r="313" spans="1:20" x14ac:dyDescent="0.45">
      <c r="A313">
        <f>10^'Radial Energy - by bin'!C312</f>
        <v>0.12589254117941667</v>
      </c>
      <c r="B313">
        <f>SUM('Radial Energy - by bin'!D$2:D312)/SUM('Radial Energy - by bin'!D$2:D$701)</f>
        <v>0.98940041344842411</v>
      </c>
      <c r="C313">
        <f>SUM('Radial Energy - by bin'!E$2:E312)/SUM('Radial Energy - by bin'!E$2:E$701)</f>
        <v>0.97740507055838188</v>
      </c>
      <c r="D313">
        <f>SUM('Radial Energy - by bin'!F$2:F312)/SUM('Radial Energy - by bin'!F$2:F$701)</f>
        <v>0.93759522745011181</v>
      </c>
      <c r="E313">
        <f>SUM('Radial Energy - by bin'!G$2:G312)/SUM('Radial Energy - by bin'!G$2:G$701)</f>
        <v>0.90500875205576869</v>
      </c>
      <c r="F313">
        <f>SUM('Radial Energy - by bin'!H$2:H312)/SUM('Radial Energy - by bin'!H$2:H$701)</f>
        <v>0.88074454096103438</v>
      </c>
      <c r="G313">
        <f>SUM('Radial Energy - by bin'!I$2:I312)/SUM('Radial Energy - by bin'!I$2:I$701)</f>
        <v>0.86672171845247759</v>
      </c>
      <c r="H313">
        <f>SUM('Radial Energy - by bin'!J$2:J312)/SUM('Radial Energy - by bin'!J$2:J$701)</f>
        <v>0.83733282357431638</v>
      </c>
      <c r="I313">
        <f>SUM('Radial Energy - by bin'!K$2:K312)/SUM('Radial Energy - by bin'!K$2:K$701)</f>
        <v>0.81999753661794472</v>
      </c>
      <c r="J313">
        <f>SUM('Radial Energy - by bin'!L$2:L312)/SUM('Radial Energy - by bin'!L$2:L$701)</f>
        <v>0.80406558291495289</v>
      </c>
      <c r="K313">
        <f>SUM('Radial Energy - by bin'!M$2:M312)/SUM('Radial Energy - by bin'!M$2:M$701)</f>
        <v>0.79148084252543927</v>
      </c>
      <c r="L313">
        <f>SUM('Radial Energy - by bin'!N$2:N312)/SUM('Radial Energy - by bin'!N$2:N$701)</f>
        <v>0.78559832728404333</v>
      </c>
      <c r="M313">
        <f>SUM('Radial Energy - by bin'!O$2:O312)/SUM('Radial Energy - by bin'!O$2:O$701)</f>
        <v>0.79014370688755231</v>
      </c>
      <c r="N313">
        <f>SUM('Radial Energy - by bin'!P$2:P312)/SUM('Radial Energy - by bin'!P$2:P$701)</f>
        <v>0.78841161303586449</v>
      </c>
      <c r="O313">
        <f>SUM('Radial Energy - by bin'!Q$2:Q312)/SUM('Radial Energy - by bin'!Q$2:Q$701)</f>
        <v>0.79068629583902295</v>
      </c>
      <c r="P313">
        <f>SUM('Radial Energy - by bin'!R$2:R312)/SUM('Radial Energy - by bin'!R$2:R$701)</f>
        <v>0.79339079491384235</v>
      </c>
      <c r="Q313">
        <f>SUM('Radial Energy - by bin'!S$2:S312)/SUM('Radial Energy - by bin'!S$2:S$701)</f>
        <v>0.79336254122362648</v>
      </c>
      <c r="R313">
        <f>SUM('Radial Energy - by bin'!T$2:T312)/SUM('Radial Energy - by bin'!T$2:T$701)</f>
        <v>0.7998939269294737</v>
      </c>
      <c r="S313">
        <f>SUM('Radial Energy - by bin'!U$2:U312)/SUM('Radial Energy - by bin'!U$2:U$701)</f>
        <v>0.79646859439121909</v>
      </c>
      <c r="T313">
        <f>SUM('Radial Energy - by bin'!V$2:V312)/SUM('Radial Energy - by bin'!V$2:V$701)</f>
        <v>0.79342757929529695</v>
      </c>
    </row>
    <row r="314" spans="1:20" x14ac:dyDescent="0.45">
      <c r="A314">
        <f>10^'Radial Energy - by bin'!C313</f>
        <v>0.12882495516931336</v>
      </c>
      <c r="B314">
        <f>SUM('Radial Energy - by bin'!D$2:D313)/SUM('Radial Energy - by bin'!D$2:D$701)</f>
        <v>0.98944800137955191</v>
      </c>
      <c r="C314">
        <f>SUM('Radial Energy - by bin'!E$2:E313)/SUM('Radial Energy - by bin'!E$2:E$701)</f>
        <v>0.97845894175388404</v>
      </c>
      <c r="D314">
        <f>SUM('Radial Energy - by bin'!F$2:F313)/SUM('Radial Energy - by bin'!F$2:F$701)</f>
        <v>0.93915818116061833</v>
      </c>
      <c r="E314">
        <f>SUM('Radial Energy - by bin'!G$2:G313)/SUM('Radial Energy - by bin'!G$2:G$701)</f>
        <v>0.90668209837647074</v>
      </c>
      <c r="F314">
        <f>SUM('Radial Energy - by bin'!H$2:H313)/SUM('Radial Energy - by bin'!H$2:H$701)</f>
        <v>0.8823721157318215</v>
      </c>
      <c r="G314">
        <f>SUM('Radial Energy - by bin'!I$2:I313)/SUM('Radial Energy - by bin'!I$2:I$701)</f>
        <v>0.86827831512141329</v>
      </c>
      <c r="H314">
        <f>SUM('Radial Energy - by bin'!J$2:J313)/SUM('Radial Energy - by bin'!J$2:J$701)</f>
        <v>0.83878173607745776</v>
      </c>
      <c r="I314">
        <f>SUM('Radial Energy - by bin'!K$2:K313)/SUM('Radial Energy - by bin'!K$2:K$701)</f>
        <v>0.82144869458558156</v>
      </c>
      <c r="J314">
        <f>SUM('Radial Energy - by bin'!L$2:L313)/SUM('Radial Energy - by bin'!L$2:L$701)</f>
        <v>0.80544798698894116</v>
      </c>
      <c r="K314">
        <f>SUM('Radial Energy - by bin'!M$2:M313)/SUM('Radial Energy - by bin'!M$2:M$701)</f>
        <v>0.79277915711584812</v>
      </c>
      <c r="L314">
        <f>SUM('Radial Energy - by bin'!N$2:N313)/SUM('Radial Energy - by bin'!N$2:N$701)</f>
        <v>0.78684131188501749</v>
      </c>
      <c r="M314">
        <f>SUM('Radial Energy - by bin'!O$2:O313)/SUM('Radial Energy - by bin'!O$2:O$701)</f>
        <v>0.79138977822130252</v>
      </c>
      <c r="N314">
        <f>SUM('Radial Energy - by bin'!P$2:P313)/SUM('Radial Energy - by bin'!P$2:P$701)</f>
        <v>0.78969959364158937</v>
      </c>
      <c r="O314">
        <f>SUM('Radial Energy - by bin'!Q$2:Q313)/SUM('Radial Energy - by bin'!Q$2:Q$701)</f>
        <v>0.79178983751792675</v>
      </c>
      <c r="P314">
        <f>SUM('Radial Energy - by bin'!R$2:R313)/SUM('Radial Energy - by bin'!R$2:R$701)</f>
        <v>0.79449274134336034</v>
      </c>
      <c r="Q314">
        <f>SUM('Radial Energy - by bin'!S$2:S313)/SUM('Radial Energy - by bin'!S$2:S$701)</f>
        <v>0.79450116450545671</v>
      </c>
      <c r="R314">
        <f>SUM('Radial Energy - by bin'!T$2:T313)/SUM('Radial Energy - by bin'!T$2:T$701)</f>
        <v>0.80105721822332809</v>
      </c>
      <c r="S314">
        <f>SUM('Radial Energy - by bin'!U$2:U313)/SUM('Radial Energy - by bin'!U$2:U$701)</f>
        <v>0.79748854574456096</v>
      </c>
      <c r="T314">
        <f>SUM('Radial Energy - by bin'!V$2:V313)/SUM('Radial Energy - by bin'!V$2:V$701)</f>
        <v>0.79460560552542625</v>
      </c>
    </row>
    <row r="315" spans="1:20" x14ac:dyDescent="0.45">
      <c r="A315">
        <f>10^'Radial Energy - by bin'!C314</f>
        <v>0.1318256738556407</v>
      </c>
      <c r="B315">
        <f>SUM('Radial Energy - by bin'!D$2:D314)/SUM('Radial Energy - by bin'!D$2:D$701)</f>
        <v>0.98949760621572946</v>
      </c>
      <c r="C315">
        <f>SUM('Radial Energy - by bin'!E$2:E314)/SUM('Radial Energy - by bin'!E$2:E$701)</f>
        <v>0.97950176565620095</v>
      </c>
      <c r="D315">
        <f>SUM('Radial Energy - by bin'!F$2:F314)/SUM('Radial Energy - by bin'!F$2:F$701)</f>
        <v>0.94069706200192771</v>
      </c>
      <c r="E315">
        <f>SUM('Radial Energy - by bin'!G$2:G314)/SUM('Radial Energy - by bin'!G$2:G$701)</f>
        <v>0.90825858223160549</v>
      </c>
      <c r="F315">
        <f>SUM('Radial Energy - by bin'!H$2:H314)/SUM('Radial Energy - by bin'!H$2:H$701)</f>
        <v>0.88397086943121606</v>
      </c>
      <c r="G315">
        <f>SUM('Radial Energy - by bin'!I$2:I314)/SUM('Radial Energy - by bin'!I$2:I$701)</f>
        <v>0.86982513637936743</v>
      </c>
      <c r="H315">
        <f>SUM('Radial Energy - by bin'!J$2:J314)/SUM('Radial Energy - by bin'!J$2:J$701)</f>
        <v>0.84021761837950715</v>
      </c>
      <c r="I315">
        <f>SUM('Radial Energy - by bin'!K$2:K314)/SUM('Radial Energy - by bin'!K$2:K$701)</f>
        <v>0.82291859702703429</v>
      </c>
      <c r="J315">
        <f>SUM('Radial Energy - by bin'!L$2:L314)/SUM('Radial Energy - by bin'!L$2:L$701)</f>
        <v>0.80685000721202205</v>
      </c>
      <c r="K315">
        <f>SUM('Radial Energy - by bin'!M$2:M314)/SUM('Radial Energy - by bin'!M$2:M$701)</f>
        <v>0.79405285511623425</v>
      </c>
      <c r="L315">
        <f>SUM('Radial Energy - by bin'!N$2:N314)/SUM('Radial Energy - by bin'!N$2:N$701)</f>
        <v>0.78803966831374361</v>
      </c>
      <c r="M315">
        <f>SUM('Radial Energy - by bin'!O$2:O314)/SUM('Radial Energy - by bin'!O$2:O$701)</f>
        <v>0.79261167800464494</v>
      </c>
      <c r="N315">
        <f>SUM('Radial Energy - by bin'!P$2:P314)/SUM('Radial Energy - by bin'!P$2:P$701)</f>
        <v>0.79098892535091092</v>
      </c>
      <c r="O315">
        <f>SUM('Radial Energy - by bin'!Q$2:Q314)/SUM('Radial Energy - by bin'!Q$2:Q$701)</f>
        <v>0.79288135503353019</v>
      </c>
      <c r="P315">
        <f>SUM('Radial Energy - by bin'!R$2:R314)/SUM('Radial Energy - by bin'!R$2:R$701)</f>
        <v>0.7956225245536156</v>
      </c>
      <c r="Q315">
        <f>SUM('Radial Energy - by bin'!S$2:S314)/SUM('Radial Energy - by bin'!S$2:S$701)</f>
        <v>0.79566559089277589</v>
      </c>
      <c r="R315">
        <f>SUM('Radial Energy - by bin'!T$2:T314)/SUM('Radial Energy - by bin'!T$2:T$701)</f>
        <v>0.80217233331407933</v>
      </c>
      <c r="S315">
        <f>SUM('Radial Energy - by bin'!U$2:U314)/SUM('Radial Energy - by bin'!U$2:U$701)</f>
        <v>0.7985787204785656</v>
      </c>
      <c r="T315">
        <f>SUM('Radial Energy - by bin'!V$2:V314)/SUM('Radial Energy - by bin'!V$2:V$701)</f>
        <v>0.79576688080098235</v>
      </c>
    </row>
    <row r="316" spans="1:20" x14ac:dyDescent="0.45">
      <c r="A316">
        <f>10^'Radial Energy - by bin'!C315</f>
        <v>0.13489628825916533</v>
      </c>
      <c r="B316">
        <f>SUM('Radial Energy - by bin'!D$2:D315)/SUM('Radial Energy - by bin'!D$2:D$701)</f>
        <v>0.98954217512114884</v>
      </c>
      <c r="C316">
        <f>SUM('Radial Energy - by bin'!E$2:E315)/SUM('Radial Energy - by bin'!E$2:E$701)</f>
        <v>0.98049795671865914</v>
      </c>
      <c r="D316">
        <f>SUM('Radial Energy - by bin'!F$2:F315)/SUM('Radial Energy - by bin'!F$2:F$701)</f>
        <v>0.94219210482931048</v>
      </c>
      <c r="E316">
        <f>SUM('Radial Energy - by bin'!G$2:G315)/SUM('Radial Energy - by bin'!G$2:G$701)</f>
        <v>0.9098779419656351</v>
      </c>
      <c r="F316">
        <f>SUM('Radial Energy - by bin'!H$2:H315)/SUM('Radial Energy - by bin'!H$2:H$701)</f>
        <v>0.88557993631926912</v>
      </c>
      <c r="G316">
        <f>SUM('Radial Energy - by bin'!I$2:I315)/SUM('Radial Energy - by bin'!I$2:I$701)</f>
        <v>0.8713638075178668</v>
      </c>
      <c r="H316">
        <f>SUM('Radial Energy - by bin'!J$2:J315)/SUM('Radial Energy - by bin'!J$2:J$701)</f>
        <v>0.84169803949897748</v>
      </c>
      <c r="I316">
        <f>SUM('Radial Energy - by bin'!K$2:K315)/SUM('Radial Energy - by bin'!K$2:K$701)</f>
        <v>0.82440013051960503</v>
      </c>
      <c r="J316">
        <f>SUM('Radial Energy - by bin'!L$2:L315)/SUM('Radial Energy - by bin'!L$2:L$701)</f>
        <v>0.80823108852087699</v>
      </c>
      <c r="K316">
        <f>SUM('Radial Energy - by bin'!M$2:M315)/SUM('Radial Energy - by bin'!M$2:M$701)</f>
        <v>0.7953330550024138</v>
      </c>
      <c r="L316">
        <f>SUM('Radial Energy - by bin'!N$2:N315)/SUM('Radial Energy - by bin'!N$2:N$701)</f>
        <v>0.78923121797238627</v>
      </c>
      <c r="M316">
        <f>SUM('Radial Energy - by bin'!O$2:O315)/SUM('Radial Energy - by bin'!O$2:O$701)</f>
        <v>0.79384849982462691</v>
      </c>
      <c r="N316">
        <f>SUM('Radial Energy - by bin'!P$2:P315)/SUM('Radial Energy - by bin'!P$2:P$701)</f>
        <v>0.79223909734870013</v>
      </c>
      <c r="O316">
        <f>SUM('Radial Energy - by bin'!Q$2:Q315)/SUM('Radial Energy - by bin'!Q$2:Q$701)</f>
        <v>0.79400090271029822</v>
      </c>
      <c r="P316">
        <f>SUM('Radial Energy - by bin'!R$2:R315)/SUM('Radial Energy - by bin'!R$2:R$701)</f>
        <v>0.79677534929444971</v>
      </c>
      <c r="Q316">
        <f>SUM('Radial Energy - by bin'!S$2:S315)/SUM('Radial Energy - by bin'!S$2:S$701)</f>
        <v>0.79681565326724324</v>
      </c>
      <c r="R316">
        <f>SUM('Radial Energy - by bin'!T$2:T315)/SUM('Radial Energy - by bin'!T$2:T$701)</f>
        <v>0.80329923551392213</v>
      </c>
      <c r="S316">
        <f>SUM('Radial Energy - by bin'!U$2:U315)/SUM('Radial Energy - by bin'!U$2:U$701)</f>
        <v>0.79963486309951726</v>
      </c>
      <c r="T316">
        <f>SUM('Radial Energy - by bin'!V$2:V315)/SUM('Radial Energy - by bin'!V$2:V$701)</f>
        <v>0.79695732630087068</v>
      </c>
    </row>
    <row r="317" spans="1:20" x14ac:dyDescent="0.45">
      <c r="A317">
        <f>10^'Radial Energy - by bin'!C316</f>
        <v>0.13803842646028844</v>
      </c>
      <c r="B317">
        <f>SUM('Radial Energy - by bin'!D$2:D316)/SUM('Radial Energy - by bin'!D$2:D$701)</f>
        <v>0.98958240242543871</v>
      </c>
      <c r="C317">
        <f>SUM('Radial Energy - by bin'!E$2:E316)/SUM('Radial Energy - by bin'!E$2:E$701)</f>
        <v>0.98147560047918281</v>
      </c>
      <c r="D317">
        <f>SUM('Radial Energy - by bin'!F$2:F316)/SUM('Radial Energy - by bin'!F$2:F$701)</f>
        <v>0.94369179625425681</v>
      </c>
      <c r="E317">
        <f>SUM('Radial Energy - by bin'!G$2:G316)/SUM('Radial Energy - by bin'!G$2:G$701)</f>
        <v>0.91148775803405968</v>
      </c>
      <c r="F317">
        <f>SUM('Radial Energy - by bin'!H$2:H316)/SUM('Radial Energy - by bin'!H$2:H$701)</f>
        <v>0.88721358513572934</v>
      </c>
      <c r="G317">
        <f>SUM('Radial Energy - by bin'!I$2:I316)/SUM('Radial Energy - by bin'!I$2:I$701)</f>
        <v>0.87293848231364723</v>
      </c>
      <c r="H317">
        <f>SUM('Radial Energy - by bin'!J$2:J316)/SUM('Radial Energy - by bin'!J$2:J$701)</f>
        <v>0.84315766221621835</v>
      </c>
      <c r="I317">
        <f>SUM('Radial Energy - by bin'!K$2:K316)/SUM('Radial Energy - by bin'!K$2:K$701)</f>
        <v>0.8258590328693638</v>
      </c>
      <c r="J317">
        <f>SUM('Radial Energy - by bin'!L$2:L316)/SUM('Radial Energy - by bin'!L$2:L$701)</f>
        <v>0.80961034767216467</v>
      </c>
      <c r="K317">
        <f>SUM('Radial Energy - by bin'!M$2:M316)/SUM('Radial Energy - by bin'!M$2:M$701)</f>
        <v>0.79661508831652661</v>
      </c>
      <c r="L317">
        <f>SUM('Radial Energy - by bin'!N$2:N316)/SUM('Radial Energy - by bin'!N$2:N$701)</f>
        <v>0.79041952556947448</v>
      </c>
      <c r="M317">
        <f>SUM('Radial Energy - by bin'!O$2:O316)/SUM('Radial Energy - by bin'!O$2:O$701)</f>
        <v>0.79507111470731295</v>
      </c>
      <c r="N317">
        <f>SUM('Radial Energy - by bin'!P$2:P316)/SUM('Radial Energy - by bin'!P$2:P$701)</f>
        <v>0.79354660238347885</v>
      </c>
      <c r="O317">
        <f>SUM('Radial Energy - by bin'!Q$2:Q316)/SUM('Radial Energy - by bin'!Q$2:Q$701)</f>
        <v>0.79515404232582865</v>
      </c>
      <c r="P317">
        <f>SUM('Radial Energy - by bin'!R$2:R316)/SUM('Radial Energy - by bin'!R$2:R$701)</f>
        <v>0.79793756333233201</v>
      </c>
      <c r="Q317">
        <f>SUM('Radial Energy - by bin'!S$2:S316)/SUM('Radial Energy - by bin'!S$2:S$701)</f>
        <v>0.79794527399944348</v>
      </c>
      <c r="R317">
        <f>SUM('Radial Energy - by bin'!T$2:T316)/SUM('Radial Energy - by bin'!T$2:T$701)</f>
        <v>0.80443479238034699</v>
      </c>
      <c r="S317">
        <f>SUM('Radial Energy - by bin'!U$2:U316)/SUM('Radial Energy - by bin'!U$2:U$701)</f>
        <v>0.80066237936810958</v>
      </c>
      <c r="T317">
        <f>SUM('Radial Energy - by bin'!V$2:V316)/SUM('Radial Energy - by bin'!V$2:V$701)</f>
        <v>0.79816608404722322</v>
      </c>
    </row>
    <row r="318" spans="1:20" x14ac:dyDescent="0.45">
      <c r="A318">
        <f>10^'Radial Energy - by bin'!C317</f>
        <v>0.14125375446227542</v>
      </c>
      <c r="B318">
        <f>SUM('Radial Energy - by bin'!D$2:D317)/SUM('Radial Energy - by bin'!D$2:D$701)</f>
        <v>0.98962091562339138</v>
      </c>
      <c r="C318">
        <f>SUM('Radial Energy - by bin'!E$2:E317)/SUM('Radial Energy - by bin'!E$2:E$701)</f>
        <v>0.98245451043722443</v>
      </c>
      <c r="D318">
        <f>SUM('Radial Energy - by bin'!F$2:F317)/SUM('Radial Energy - by bin'!F$2:F$701)</f>
        <v>0.94515603609041732</v>
      </c>
      <c r="E318">
        <f>SUM('Radial Energy - by bin'!G$2:G317)/SUM('Radial Energy - by bin'!G$2:G$701)</f>
        <v>0.91311035434108567</v>
      </c>
      <c r="F318">
        <f>SUM('Radial Energy - by bin'!H$2:H317)/SUM('Radial Energy - by bin'!H$2:H$701)</f>
        <v>0.88879988383360997</v>
      </c>
      <c r="G318">
        <f>SUM('Radial Energy - by bin'!I$2:I317)/SUM('Radial Energy - by bin'!I$2:I$701)</f>
        <v>0.87446807483833688</v>
      </c>
      <c r="H318">
        <f>SUM('Radial Energy - by bin'!J$2:J317)/SUM('Radial Energy - by bin'!J$2:J$701)</f>
        <v>0.84460766499163586</v>
      </c>
      <c r="I318">
        <f>SUM('Radial Energy - by bin'!K$2:K317)/SUM('Radial Energy - by bin'!K$2:K$701)</f>
        <v>0.82724695870918341</v>
      </c>
      <c r="J318">
        <f>SUM('Radial Energy - by bin'!L$2:L317)/SUM('Radial Energy - by bin'!L$2:L$701)</f>
        <v>0.8109903639105962</v>
      </c>
      <c r="K318">
        <f>SUM('Radial Energy - by bin'!M$2:M317)/SUM('Radial Energy - by bin'!M$2:M$701)</f>
        <v>0.79788417418433877</v>
      </c>
      <c r="L318">
        <f>SUM('Radial Energy - by bin'!N$2:N317)/SUM('Radial Energy - by bin'!N$2:N$701)</f>
        <v>0.79167617075761554</v>
      </c>
      <c r="M318">
        <f>SUM('Radial Energy - by bin'!O$2:O317)/SUM('Radial Energy - by bin'!O$2:O$701)</f>
        <v>0.79630999003187908</v>
      </c>
      <c r="N318">
        <f>SUM('Radial Energy - by bin'!P$2:P317)/SUM('Radial Energy - by bin'!P$2:P$701)</f>
        <v>0.79481306407924457</v>
      </c>
      <c r="O318">
        <f>SUM('Radial Energy - by bin'!Q$2:Q317)/SUM('Radial Energy - by bin'!Q$2:Q$701)</f>
        <v>0.79629164474295955</v>
      </c>
      <c r="P318">
        <f>SUM('Radial Energy - by bin'!R$2:R317)/SUM('Radial Energy - by bin'!R$2:R$701)</f>
        <v>0.79911918077318123</v>
      </c>
      <c r="Q318">
        <f>SUM('Radial Energy - by bin'!S$2:S317)/SUM('Radial Energy - by bin'!S$2:S$701)</f>
        <v>0.79909816184905325</v>
      </c>
      <c r="R318">
        <f>SUM('Radial Energy - by bin'!T$2:T317)/SUM('Radial Energy - by bin'!T$2:T$701)</f>
        <v>0.80550622249328352</v>
      </c>
      <c r="S318">
        <f>SUM('Radial Energy - by bin'!U$2:U317)/SUM('Radial Energy - by bin'!U$2:U$701)</f>
        <v>0.80167276324590453</v>
      </c>
      <c r="T318">
        <f>SUM('Radial Energy - by bin'!V$2:V317)/SUM('Radial Energy - by bin'!V$2:V$701)</f>
        <v>0.79935890613023464</v>
      </c>
    </row>
    <row r="319" spans="1:20" x14ac:dyDescent="0.45">
      <c r="A319">
        <f>10^'Radial Energy - by bin'!C318</f>
        <v>0.14454397707459271</v>
      </c>
      <c r="B319">
        <f>SUM('Radial Energy - by bin'!D$2:D318)/SUM('Radial Energy - by bin'!D$2:D$701)</f>
        <v>0.98965833620404742</v>
      </c>
      <c r="C319">
        <f>SUM('Radial Energy - by bin'!E$2:E318)/SUM('Radial Energy - by bin'!E$2:E$701)</f>
        <v>0.98338797982889614</v>
      </c>
      <c r="D319">
        <f>SUM('Radial Energy - by bin'!F$2:F318)/SUM('Radial Energy - by bin'!F$2:F$701)</f>
        <v>0.94658705338986515</v>
      </c>
      <c r="E319">
        <f>SUM('Radial Energy - by bin'!G$2:G318)/SUM('Radial Energy - by bin'!G$2:G$701)</f>
        <v>0.91472753259592399</v>
      </c>
      <c r="F319">
        <f>SUM('Radial Energy - by bin'!H$2:H318)/SUM('Radial Energy - by bin'!H$2:H$701)</f>
        <v>0.89038967648457479</v>
      </c>
      <c r="G319">
        <f>SUM('Radial Energy - by bin'!I$2:I318)/SUM('Radial Energy - by bin'!I$2:I$701)</f>
        <v>0.87603188944534127</v>
      </c>
      <c r="H319">
        <f>SUM('Radial Energy - by bin'!J$2:J318)/SUM('Radial Energy - by bin'!J$2:J$701)</f>
        <v>0.84605995700967551</v>
      </c>
      <c r="I319">
        <f>SUM('Radial Energy - by bin'!K$2:K318)/SUM('Radial Energy - by bin'!K$2:K$701)</f>
        <v>0.82866277603338401</v>
      </c>
      <c r="J319">
        <f>SUM('Radial Energy - by bin'!L$2:L318)/SUM('Radial Energy - by bin'!L$2:L$701)</f>
        <v>0.81237165302273506</v>
      </c>
      <c r="K319">
        <f>SUM('Radial Energy - by bin'!M$2:M318)/SUM('Radial Energy - by bin'!M$2:M$701)</f>
        <v>0.79914437182563924</v>
      </c>
      <c r="L319">
        <f>SUM('Radial Energy - by bin'!N$2:N318)/SUM('Radial Energy - by bin'!N$2:N$701)</f>
        <v>0.79294934894889824</v>
      </c>
      <c r="M319">
        <f>SUM('Radial Energy - by bin'!O$2:O318)/SUM('Radial Energy - by bin'!O$2:O$701)</f>
        <v>0.79757978637231663</v>
      </c>
      <c r="N319">
        <f>SUM('Radial Energy - by bin'!P$2:P318)/SUM('Radial Energy - by bin'!P$2:P$701)</f>
        <v>0.79607107077637884</v>
      </c>
      <c r="O319">
        <f>SUM('Radial Energy - by bin'!Q$2:Q318)/SUM('Radial Energy - by bin'!Q$2:Q$701)</f>
        <v>0.79739789586833665</v>
      </c>
      <c r="P319">
        <f>SUM('Radial Energy - by bin'!R$2:R318)/SUM('Radial Energy - by bin'!R$2:R$701)</f>
        <v>0.8002266442898458</v>
      </c>
      <c r="Q319">
        <f>SUM('Radial Energy - by bin'!S$2:S318)/SUM('Radial Energy - by bin'!S$2:S$701)</f>
        <v>0.80025894550849597</v>
      </c>
      <c r="R319">
        <f>SUM('Radial Energy - by bin'!T$2:T318)/SUM('Radial Energy - by bin'!T$2:T$701)</f>
        <v>0.80661635899080741</v>
      </c>
      <c r="S319">
        <f>SUM('Radial Energy - by bin'!U$2:U318)/SUM('Radial Energy - by bin'!U$2:U$701)</f>
        <v>0.8026898750402951</v>
      </c>
      <c r="T319">
        <f>SUM('Radial Energy - by bin'!V$2:V318)/SUM('Radial Energy - by bin'!V$2:V$701)</f>
        <v>0.80054536235095164</v>
      </c>
    </row>
    <row r="320" spans="1:20" x14ac:dyDescent="0.45">
      <c r="A320">
        <f>10^'Radial Energy - by bin'!C319</f>
        <v>0.14791083881682074</v>
      </c>
      <c r="B320">
        <f>SUM('Radial Energy - by bin'!D$2:D319)/SUM('Radial Energy - by bin'!D$2:D$701)</f>
        <v>0.98969920919021515</v>
      </c>
      <c r="C320">
        <f>SUM('Radial Energy - by bin'!E$2:E319)/SUM('Radial Energy - by bin'!E$2:E$701)</f>
        <v>0.98423901603566011</v>
      </c>
      <c r="D320">
        <f>SUM('Radial Energy - by bin'!F$2:F319)/SUM('Radial Energy - by bin'!F$2:F$701)</f>
        <v>0.94803584076184211</v>
      </c>
      <c r="E320">
        <f>SUM('Radial Energy - by bin'!G$2:G319)/SUM('Radial Energy - by bin'!G$2:G$701)</f>
        <v>0.91626834975002813</v>
      </c>
      <c r="F320">
        <f>SUM('Radial Energy - by bin'!H$2:H319)/SUM('Radial Energy - by bin'!H$2:H$701)</f>
        <v>0.89199469855232294</v>
      </c>
      <c r="G320">
        <f>SUM('Radial Energy - by bin'!I$2:I319)/SUM('Radial Energy - by bin'!I$2:I$701)</f>
        <v>0.87761322841974176</v>
      </c>
      <c r="H320">
        <f>SUM('Radial Energy - by bin'!J$2:J319)/SUM('Radial Energy - by bin'!J$2:J$701)</f>
        <v>0.84753473800518198</v>
      </c>
      <c r="I320">
        <f>SUM('Radial Energy - by bin'!K$2:K319)/SUM('Radial Energy - by bin'!K$2:K$701)</f>
        <v>0.83008786307288096</v>
      </c>
      <c r="J320">
        <f>SUM('Radial Energy - by bin'!L$2:L319)/SUM('Radial Energy - by bin'!L$2:L$701)</f>
        <v>0.81370521066456314</v>
      </c>
      <c r="K320">
        <f>SUM('Radial Energy - by bin'!M$2:M319)/SUM('Radial Energy - by bin'!M$2:M$701)</f>
        <v>0.80042594682397605</v>
      </c>
      <c r="L320">
        <f>SUM('Radial Energy - by bin'!N$2:N319)/SUM('Radial Energy - by bin'!N$2:N$701)</f>
        <v>0.79423936988889787</v>
      </c>
      <c r="M320">
        <f>SUM('Radial Energy - by bin'!O$2:O319)/SUM('Radial Energy - by bin'!O$2:O$701)</f>
        <v>0.79883343275156837</v>
      </c>
      <c r="N320">
        <f>SUM('Radial Energy - by bin'!P$2:P319)/SUM('Radial Energy - by bin'!P$2:P$701)</f>
        <v>0.79727077480268704</v>
      </c>
      <c r="O320">
        <f>SUM('Radial Energy - by bin'!Q$2:Q319)/SUM('Radial Energy - by bin'!Q$2:Q$701)</f>
        <v>0.79849057102603305</v>
      </c>
      <c r="P320">
        <f>SUM('Radial Energy - by bin'!R$2:R319)/SUM('Radial Energy - by bin'!R$2:R$701)</f>
        <v>0.80133073117428955</v>
      </c>
      <c r="Q320">
        <f>SUM('Radial Energy - by bin'!S$2:S319)/SUM('Radial Energy - by bin'!S$2:S$701)</f>
        <v>0.8014304467734269</v>
      </c>
      <c r="R320">
        <f>SUM('Radial Energy - by bin'!T$2:T319)/SUM('Radial Energy - by bin'!T$2:T$701)</f>
        <v>0.80777837859782475</v>
      </c>
      <c r="S320">
        <f>SUM('Radial Energy - by bin'!U$2:U319)/SUM('Radial Energy - by bin'!U$2:U$701)</f>
        <v>0.80381080851335263</v>
      </c>
      <c r="T320">
        <f>SUM('Radial Energy - by bin'!V$2:V319)/SUM('Radial Energy - by bin'!V$2:V$701)</f>
        <v>0.80171191772137163</v>
      </c>
    </row>
    <row r="321" spans="1:20" x14ac:dyDescent="0.45">
      <c r="A321">
        <f>10^'Radial Energy - by bin'!C320</f>
        <v>0.15135612484362079</v>
      </c>
      <c r="B321">
        <f>SUM('Radial Energy - by bin'!D$2:D320)/SUM('Radial Energy - by bin'!D$2:D$701)</f>
        <v>0.98974021976067805</v>
      </c>
      <c r="C321">
        <f>SUM('Radial Energy - by bin'!E$2:E320)/SUM('Radial Energy - by bin'!E$2:E$701)</f>
        <v>0.98502341485039413</v>
      </c>
      <c r="D321">
        <f>SUM('Radial Energy - by bin'!F$2:F320)/SUM('Radial Energy - by bin'!F$2:F$701)</f>
        <v>0.94948925496802761</v>
      </c>
      <c r="E321">
        <f>SUM('Radial Energy - by bin'!G$2:G320)/SUM('Radial Energy - by bin'!G$2:G$701)</f>
        <v>0.91783986187198674</v>
      </c>
      <c r="F321">
        <f>SUM('Radial Energy - by bin'!H$2:H320)/SUM('Radial Energy - by bin'!H$2:H$701)</f>
        <v>0.89362400012290555</v>
      </c>
      <c r="G321">
        <f>SUM('Radial Energy - by bin'!I$2:I320)/SUM('Radial Energy - by bin'!I$2:I$701)</f>
        <v>0.87918921361061964</v>
      </c>
      <c r="H321">
        <f>SUM('Radial Energy - by bin'!J$2:J320)/SUM('Radial Energy - by bin'!J$2:J$701)</f>
        <v>0.84900345483883111</v>
      </c>
      <c r="I321">
        <f>SUM('Radial Energy - by bin'!K$2:K320)/SUM('Radial Energy - by bin'!K$2:K$701)</f>
        <v>0.83149773168781016</v>
      </c>
      <c r="J321">
        <f>SUM('Radial Energy - by bin'!L$2:L320)/SUM('Radial Energy - by bin'!L$2:L$701)</f>
        <v>0.81506346001715568</v>
      </c>
      <c r="K321">
        <f>SUM('Radial Energy - by bin'!M$2:M320)/SUM('Radial Energy - by bin'!M$2:M$701)</f>
        <v>0.80171757284432144</v>
      </c>
      <c r="L321">
        <f>SUM('Radial Energy - by bin'!N$2:N320)/SUM('Radial Energy - by bin'!N$2:N$701)</f>
        <v>0.79547750158252384</v>
      </c>
      <c r="M321">
        <f>SUM('Radial Energy - by bin'!O$2:O320)/SUM('Radial Energy - by bin'!O$2:O$701)</f>
        <v>0.80011615254989898</v>
      </c>
      <c r="N321">
        <f>SUM('Radial Energy - by bin'!P$2:P320)/SUM('Radial Energy - by bin'!P$2:P$701)</f>
        <v>0.79851759174968551</v>
      </c>
      <c r="O321">
        <f>SUM('Radial Energy - by bin'!Q$2:Q320)/SUM('Radial Energy - by bin'!Q$2:Q$701)</f>
        <v>0.79957279403186299</v>
      </c>
      <c r="P321">
        <f>SUM('Radial Energy - by bin'!R$2:R320)/SUM('Radial Energy - by bin'!R$2:R$701)</f>
        <v>0.80243421114785662</v>
      </c>
      <c r="Q321">
        <f>SUM('Radial Energy - by bin'!S$2:S320)/SUM('Radial Energy - by bin'!S$2:S$701)</f>
        <v>0.80263950015241814</v>
      </c>
      <c r="R321">
        <f>SUM('Radial Energy - by bin'!T$2:T320)/SUM('Radial Energy - by bin'!T$2:T$701)</f>
        <v>0.80891111883538191</v>
      </c>
      <c r="S321">
        <f>SUM('Radial Energy - by bin'!U$2:U320)/SUM('Radial Energy - by bin'!U$2:U$701)</f>
        <v>0.8048837229066067</v>
      </c>
      <c r="T321">
        <f>SUM('Radial Energy - by bin'!V$2:V320)/SUM('Radial Energy - by bin'!V$2:V$701)</f>
        <v>0.80282552774230798</v>
      </c>
    </row>
    <row r="322" spans="1:20" x14ac:dyDescent="0.45">
      <c r="A322">
        <f>10^'Radial Energy - by bin'!C321</f>
        <v>0.15488166189124808</v>
      </c>
      <c r="B322">
        <f>SUM('Radial Energy - by bin'!D$2:D321)/SUM('Radial Energy - by bin'!D$2:D$701)</f>
        <v>0.9897844236224681</v>
      </c>
      <c r="C322">
        <f>SUM('Radial Energy - by bin'!E$2:E321)/SUM('Radial Energy - by bin'!E$2:E$701)</f>
        <v>0.98583428572025045</v>
      </c>
      <c r="D322">
        <f>SUM('Radial Energy - by bin'!F$2:F321)/SUM('Radial Energy - by bin'!F$2:F$701)</f>
        <v>0.95087236880395365</v>
      </c>
      <c r="E322">
        <f>SUM('Radial Energy - by bin'!G$2:G321)/SUM('Radial Energy - by bin'!G$2:G$701)</f>
        <v>0.91939425377531947</v>
      </c>
      <c r="F322">
        <f>SUM('Radial Energy - by bin'!H$2:H321)/SUM('Radial Energy - by bin'!H$2:H$701)</f>
        <v>0.89525534821946229</v>
      </c>
      <c r="G322">
        <f>SUM('Radial Energy - by bin'!I$2:I321)/SUM('Radial Energy - by bin'!I$2:I$701)</f>
        <v>0.88083770801215489</v>
      </c>
      <c r="H322">
        <f>SUM('Radial Energy - by bin'!J$2:J321)/SUM('Radial Energy - by bin'!J$2:J$701)</f>
        <v>0.8504598757437194</v>
      </c>
      <c r="I322">
        <f>SUM('Radial Energy - by bin'!K$2:K321)/SUM('Radial Energy - by bin'!K$2:K$701)</f>
        <v>0.83287571523129811</v>
      </c>
      <c r="J322">
        <f>SUM('Radial Energy - by bin'!L$2:L321)/SUM('Radial Energy - by bin'!L$2:L$701)</f>
        <v>0.81639415304820229</v>
      </c>
      <c r="K322">
        <f>SUM('Radial Energy - by bin'!M$2:M321)/SUM('Radial Energy - by bin'!M$2:M$701)</f>
        <v>0.80299198163728436</v>
      </c>
      <c r="L322">
        <f>SUM('Radial Energy - by bin'!N$2:N321)/SUM('Radial Energy - by bin'!N$2:N$701)</f>
        <v>0.79673217149299835</v>
      </c>
      <c r="M322">
        <f>SUM('Radial Energy - by bin'!O$2:O321)/SUM('Radial Energy - by bin'!O$2:O$701)</f>
        <v>0.80140106500075259</v>
      </c>
      <c r="N322">
        <f>SUM('Radial Energy - by bin'!P$2:P321)/SUM('Radial Energy - by bin'!P$2:P$701)</f>
        <v>0.79973825997570358</v>
      </c>
      <c r="O322">
        <f>SUM('Radial Energy - by bin'!Q$2:Q321)/SUM('Radial Energy - by bin'!Q$2:Q$701)</f>
        <v>0.80064663627131816</v>
      </c>
      <c r="P322">
        <f>SUM('Radial Energy - by bin'!R$2:R321)/SUM('Radial Energy - by bin'!R$2:R$701)</f>
        <v>0.80356614674293181</v>
      </c>
      <c r="Q322">
        <f>SUM('Radial Energy - by bin'!S$2:S321)/SUM('Radial Energy - by bin'!S$2:S$701)</f>
        <v>0.80377247057532208</v>
      </c>
      <c r="R322">
        <f>SUM('Radial Energy - by bin'!T$2:T321)/SUM('Radial Energy - by bin'!T$2:T$701)</f>
        <v>0.80995073947253204</v>
      </c>
      <c r="S322">
        <f>SUM('Radial Energy - by bin'!U$2:U321)/SUM('Radial Energy - by bin'!U$2:U$701)</f>
        <v>0.80596141286785439</v>
      </c>
      <c r="T322">
        <f>SUM('Radial Energy - by bin'!V$2:V321)/SUM('Radial Energy - by bin'!V$2:V$701)</f>
        <v>0.80393980079820149</v>
      </c>
    </row>
    <row r="323" spans="1:20" x14ac:dyDescent="0.45">
      <c r="A323">
        <f>10^'Radial Energy - by bin'!C322</f>
        <v>0.15848931924611132</v>
      </c>
      <c r="B323">
        <f>SUM('Radial Energy - by bin'!D$2:D322)/SUM('Radial Energy - by bin'!D$2:D$701)</f>
        <v>0.9898323045214279</v>
      </c>
      <c r="C323">
        <f>SUM('Radial Energy - by bin'!E$2:E322)/SUM('Radial Energy - by bin'!E$2:E$701)</f>
        <v>0.98662814067911986</v>
      </c>
      <c r="D323">
        <f>SUM('Radial Energy - by bin'!F$2:F322)/SUM('Radial Energy - by bin'!F$2:F$701)</f>
        <v>0.95225966432957088</v>
      </c>
      <c r="E323">
        <f>SUM('Radial Energy - by bin'!G$2:G322)/SUM('Radial Energy - by bin'!G$2:G$701)</f>
        <v>0.92092029053981217</v>
      </c>
      <c r="F323">
        <f>SUM('Radial Energy - by bin'!H$2:H322)/SUM('Radial Energy - by bin'!H$2:H$701)</f>
        <v>0.89684406236224601</v>
      </c>
      <c r="G323">
        <f>SUM('Radial Energy - by bin'!I$2:I322)/SUM('Radial Energy - by bin'!I$2:I$701)</f>
        <v>0.88246292674682159</v>
      </c>
      <c r="H323">
        <f>SUM('Radial Energy - by bin'!J$2:J322)/SUM('Radial Energy - by bin'!J$2:J$701)</f>
        <v>0.85191446180712027</v>
      </c>
      <c r="I323">
        <f>SUM('Radial Energy - by bin'!K$2:K322)/SUM('Radial Energy - by bin'!K$2:K$701)</f>
        <v>0.83425670813126984</v>
      </c>
      <c r="J323">
        <f>SUM('Radial Energy - by bin'!L$2:L322)/SUM('Radial Energy - by bin'!L$2:L$701)</f>
        <v>0.81772852792107675</v>
      </c>
      <c r="K323">
        <f>SUM('Radial Energy - by bin'!M$2:M322)/SUM('Radial Energy - by bin'!M$2:M$701)</f>
        <v>0.80428568261927569</v>
      </c>
      <c r="L323">
        <f>SUM('Radial Energy - by bin'!N$2:N322)/SUM('Radial Energy - by bin'!N$2:N$701)</f>
        <v>0.79793820509127555</v>
      </c>
      <c r="M323">
        <f>SUM('Radial Energy - by bin'!O$2:O322)/SUM('Radial Energy - by bin'!O$2:O$701)</f>
        <v>0.80272059799149353</v>
      </c>
      <c r="N323">
        <f>SUM('Radial Energy - by bin'!P$2:P322)/SUM('Radial Energy - by bin'!P$2:P$701)</f>
        <v>0.80094112688039276</v>
      </c>
      <c r="O323">
        <f>SUM('Radial Energy - by bin'!Q$2:Q322)/SUM('Radial Energy - by bin'!Q$2:Q$701)</f>
        <v>0.80173788605374141</v>
      </c>
      <c r="P323">
        <f>SUM('Radial Energy - by bin'!R$2:R322)/SUM('Radial Energy - by bin'!R$2:R$701)</f>
        <v>0.80473026997636699</v>
      </c>
      <c r="Q323">
        <f>SUM('Radial Energy - by bin'!S$2:S322)/SUM('Radial Energy - by bin'!S$2:S$701)</f>
        <v>0.80494126342101768</v>
      </c>
      <c r="R323">
        <f>SUM('Radial Energy - by bin'!T$2:T322)/SUM('Radial Energy - by bin'!T$2:T$701)</f>
        <v>0.81103584912003768</v>
      </c>
      <c r="S323">
        <f>SUM('Radial Energy - by bin'!U$2:U322)/SUM('Radial Energy - by bin'!U$2:U$701)</f>
        <v>0.80704623715781687</v>
      </c>
      <c r="T323">
        <f>SUM('Radial Energy - by bin'!V$2:V322)/SUM('Radial Energy - by bin'!V$2:V$701)</f>
        <v>0.80502766105070889</v>
      </c>
    </row>
    <row r="324" spans="1:20" x14ac:dyDescent="0.45">
      <c r="A324">
        <f>10^'Radial Energy - by bin'!C323</f>
        <v>0.16218100973589297</v>
      </c>
      <c r="B324">
        <f>SUM('Radial Energy - by bin'!D$2:D323)/SUM('Radial Energy - by bin'!D$2:D$701)</f>
        <v>0.98987585087549201</v>
      </c>
      <c r="C324">
        <f>SUM('Radial Energy - by bin'!E$2:E323)/SUM('Radial Energy - by bin'!E$2:E$701)</f>
        <v>0.98743582867072766</v>
      </c>
      <c r="D324">
        <f>SUM('Radial Energy - by bin'!F$2:F323)/SUM('Radial Energy - by bin'!F$2:F$701)</f>
        <v>0.95364079313144645</v>
      </c>
      <c r="E324">
        <f>SUM('Radial Energy - by bin'!G$2:G323)/SUM('Radial Energy - by bin'!G$2:G$701)</f>
        <v>0.92245033821113931</v>
      </c>
      <c r="F324">
        <f>SUM('Radial Energy - by bin'!H$2:H323)/SUM('Radial Energy - by bin'!H$2:H$701)</f>
        <v>0.89844927272825026</v>
      </c>
      <c r="G324">
        <f>SUM('Radial Energy - by bin'!I$2:I323)/SUM('Radial Energy - by bin'!I$2:I$701)</f>
        <v>0.88404203401963444</v>
      </c>
      <c r="H324">
        <f>SUM('Radial Energy - by bin'!J$2:J323)/SUM('Radial Energy - by bin'!J$2:J$701)</f>
        <v>0.85336614753492834</v>
      </c>
      <c r="I324">
        <f>SUM('Radial Energy - by bin'!K$2:K323)/SUM('Radial Energy - by bin'!K$2:K$701)</f>
        <v>0.83565644620022805</v>
      </c>
      <c r="J324">
        <f>SUM('Radial Energy - by bin'!L$2:L323)/SUM('Radial Energy - by bin'!L$2:L$701)</f>
        <v>0.81907987991163</v>
      </c>
      <c r="K324">
        <f>SUM('Radial Energy - by bin'!M$2:M323)/SUM('Radial Energy - by bin'!M$2:M$701)</f>
        <v>0.80556678150640781</v>
      </c>
      <c r="L324">
        <f>SUM('Radial Energy - by bin'!N$2:N323)/SUM('Radial Energy - by bin'!N$2:N$701)</f>
        <v>0.79918272175125071</v>
      </c>
      <c r="M324">
        <f>SUM('Radial Energy - by bin'!O$2:O323)/SUM('Radial Energy - by bin'!O$2:O$701)</f>
        <v>0.80398543051493387</v>
      </c>
      <c r="N324">
        <f>SUM('Radial Energy - by bin'!P$2:P323)/SUM('Radial Energy - by bin'!P$2:P$701)</f>
        <v>0.80211093895641616</v>
      </c>
      <c r="O324">
        <f>SUM('Radial Energy - by bin'!Q$2:Q323)/SUM('Radial Energy - by bin'!Q$2:Q$701)</f>
        <v>0.80285811184028566</v>
      </c>
      <c r="P324">
        <f>SUM('Radial Energy - by bin'!R$2:R323)/SUM('Radial Energy - by bin'!R$2:R$701)</f>
        <v>0.80593724492499841</v>
      </c>
      <c r="Q324">
        <f>SUM('Radial Energy - by bin'!S$2:S323)/SUM('Radial Energy - by bin'!S$2:S$701)</f>
        <v>0.80612404253506909</v>
      </c>
      <c r="R324">
        <f>SUM('Radial Energy - by bin'!T$2:T323)/SUM('Radial Energy - by bin'!T$2:T$701)</f>
        <v>0.8121829397973015</v>
      </c>
      <c r="S324">
        <f>SUM('Radial Energy - by bin'!U$2:U323)/SUM('Radial Energy - by bin'!U$2:U$701)</f>
        <v>0.80816000491353024</v>
      </c>
      <c r="T324">
        <f>SUM('Radial Energy - by bin'!V$2:V323)/SUM('Radial Energy - by bin'!V$2:V$701)</f>
        <v>0.80608016842030372</v>
      </c>
    </row>
    <row r="325" spans="1:20" x14ac:dyDescent="0.45">
      <c r="A325">
        <f>10^'Radial Energy - by bin'!C324</f>
        <v>0.16595869074375599</v>
      </c>
      <c r="B325">
        <f>SUM('Radial Energy - by bin'!D$2:D324)/SUM('Radial Energy - by bin'!D$2:D$701)</f>
        <v>0.9899144237380747</v>
      </c>
      <c r="C325">
        <f>SUM('Radial Energy - by bin'!E$2:E324)/SUM('Radial Energy - by bin'!E$2:E$701)</f>
        <v>0.98821150187320417</v>
      </c>
      <c r="D325">
        <f>SUM('Radial Energy - by bin'!F$2:F324)/SUM('Radial Energy - by bin'!F$2:F$701)</f>
        <v>0.95498395586261575</v>
      </c>
      <c r="E325">
        <f>SUM('Radial Energy - by bin'!G$2:G324)/SUM('Radial Energy - by bin'!G$2:G$701)</f>
        <v>0.92397359943102153</v>
      </c>
      <c r="F325">
        <f>SUM('Radial Energy - by bin'!H$2:H324)/SUM('Radial Energy - by bin'!H$2:H$701)</f>
        <v>0.89998650273721403</v>
      </c>
      <c r="G325">
        <f>SUM('Radial Energy - by bin'!I$2:I324)/SUM('Radial Energy - by bin'!I$2:I$701)</f>
        <v>0.88562556788742519</v>
      </c>
      <c r="H325">
        <f>SUM('Radial Energy - by bin'!J$2:J324)/SUM('Radial Energy - by bin'!J$2:J$701)</f>
        <v>0.85480559771451714</v>
      </c>
      <c r="I325">
        <f>SUM('Radial Energy - by bin'!K$2:K324)/SUM('Radial Energy - by bin'!K$2:K$701)</f>
        <v>0.8370859108304074</v>
      </c>
      <c r="J325">
        <f>SUM('Radial Energy - by bin'!L$2:L324)/SUM('Radial Energy - by bin'!L$2:L$701)</f>
        <v>0.82045000667550794</v>
      </c>
      <c r="K325">
        <f>SUM('Radial Energy - by bin'!M$2:M324)/SUM('Radial Energy - by bin'!M$2:M$701)</f>
        <v>0.80686371413512403</v>
      </c>
      <c r="L325">
        <f>SUM('Radial Energy - by bin'!N$2:N324)/SUM('Radial Energy - by bin'!N$2:N$701)</f>
        <v>0.80041003697689528</v>
      </c>
      <c r="M325">
        <f>SUM('Radial Energy - by bin'!O$2:O324)/SUM('Radial Energy - by bin'!O$2:O$701)</f>
        <v>0.80520218253715492</v>
      </c>
      <c r="N325">
        <f>SUM('Radial Energy - by bin'!P$2:P324)/SUM('Radial Energy - by bin'!P$2:P$701)</f>
        <v>0.80328422944598643</v>
      </c>
      <c r="O325">
        <f>SUM('Radial Energy - by bin'!Q$2:Q324)/SUM('Radial Energy - by bin'!Q$2:Q$701)</f>
        <v>0.80403694601079656</v>
      </c>
      <c r="P325">
        <f>SUM('Radial Energy - by bin'!R$2:R324)/SUM('Radial Energy - by bin'!R$2:R$701)</f>
        <v>0.80712661684808207</v>
      </c>
      <c r="Q325">
        <f>SUM('Radial Energy - by bin'!S$2:S324)/SUM('Radial Energy - by bin'!S$2:S$701)</f>
        <v>0.80727939743615296</v>
      </c>
      <c r="R325">
        <f>SUM('Radial Energy - by bin'!T$2:T324)/SUM('Radial Energy - by bin'!T$2:T$701)</f>
        <v>0.8133258469108694</v>
      </c>
      <c r="S325">
        <f>SUM('Radial Energy - by bin'!U$2:U324)/SUM('Radial Energy - by bin'!U$2:U$701)</f>
        <v>0.80927753520564882</v>
      </c>
      <c r="T325">
        <f>SUM('Radial Energy - by bin'!V$2:V324)/SUM('Radial Energy - by bin'!V$2:V$701)</f>
        <v>0.80714958252847746</v>
      </c>
    </row>
    <row r="326" spans="1:20" x14ac:dyDescent="0.45">
      <c r="A326">
        <f>10^'Radial Energy - by bin'!C325</f>
        <v>0.16982436524617442</v>
      </c>
      <c r="B326">
        <f>SUM('Radial Energy - by bin'!D$2:D325)/SUM('Radial Energy - by bin'!D$2:D$701)</f>
        <v>0.98995060805801305</v>
      </c>
      <c r="C326">
        <f>SUM('Radial Energy - by bin'!E$2:E325)/SUM('Radial Energy - by bin'!E$2:E$701)</f>
        <v>0.98896570384270999</v>
      </c>
      <c r="D326">
        <f>SUM('Radial Energy - by bin'!F$2:F325)/SUM('Radial Energy - by bin'!F$2:F$701)</f>
        <v>0.95629492111951808</v>
      </c>
      <c r="E326">
        <f>SUM('Radial Energy - by bin'!G$2:G325)/SUM('Radial Energy - by bin'!G$2:G$701)</f>
        <v>0.92543479807627371</v>
      </c>
      <c r="F326">
        <f>SUM('Radial Energy - by bin'!H$2:H325)/SUM('Radial Energy - by bin'!H$2:H$701)</f>
        <v>0.90154913012094706</v>
      </c>
      <c r="G326">
        <f>SUM('Radial Energy - by bin'!I$2:I325)/SUM('Radial Energy - by bin'!I$2:I$701)</f>
        <v>0.88716646683771494</v>
      </c>
      <c r="H326">
        <f>SUM('Radial Energy - by bin'!J$2:J325)/SUM('Radial Energy - by bin'!J$2:J$701)</f>
        <v>0.85623346934067812</v>
      </c>
      <c r="I326">
        <f>SUM('Radial Energy - by bin'!K$2:K325)/SUM('Radial Energy - by bin'!K$2:K$701)</f>
        <v>0.83852897085774314</v>
      </c>
      <c r="J326">
        <f>SUM('Radial Energy - by bin'!L$2:L325)/SUM('Radial Energy - by bin'!L$2:L$701)</f>
        <v>0.82181770049377501</v>
      </c>
      <c r="K326">
        <f>SUM('Radial Energy - by bin'!M$2:M325)/SUM('Radial Energy - by bin'!M$2:M$701)</f>
        <v>0.80818100471265086</v>
      </c>
      <c r="L326">
        <f>SUM('Radial Energy - by bin'!N$2:N325)/SUM('Radial Energy - by bin'!N$2:N$701)</f>
        <v>0.8015804503955658</v>
      </c>
      <c r="M326">
        <f>SUM('Radial Energy - by bin'!O$2:O325)/SUM('Radial Energy - by bin'!O$2:O$701)</f>
        <v>0.80643535765846175</v>
      </c>
      <c r="N326">
        <f>SUM('Radial Energy - by bin'!P$2:P325)/SUM('Radial Energy - by bin'!P$2:P$701)</f>
        <v>0.80443576189513899</v>
      </c>
      <c r="O326">
        <f>SUM('Radial Energy - by bin'!Q$2:Q325)/SUM('Radial Energy - by bin'!Q$2:Q$701)</f>
        <v>0.80526431613675209</v>
      </c>
      <c r="P326">
        <f>SUM('Radial Energy - by bin'!R$2:R325)/SUM('Radial Energy - by bin'!R$2:R$701)</f>
        <v>0.80835826515561759</v>
      </c>
      <c r="Q326">
        <f>SUM('Radial Energy - by bin'!S$2:S325)/SUM('Radial Energy - by bin'!S$2:S$701)</f>
        <v>0.80845785926824543</v>
      </c>
      <c r="R326">
        <f>SUM('Radial Energy - by bin'!T$2:T325)/SUM('Radial Energy - by bin'!T$2:T$701)</f>
        <v>0.81444730871918469</v>
      </c>
      <c r="S326">
        <f>SUM('Radial Energy - by bin'!U$2:U325)/SUM('Radial Energy - by bin'!U$2:U$701)</f>
        <v>0.81042239441525465</v>
      </c>
      <c r="T326">
        <f>SUM('Radial Energy - by bin'!V$2:V325)/SUM('Radial Energy - by bin'!V$2:V$701)</f>
        <v>0.80818881262660647</v>
      </c>
    </row>
    <row r="327" spans="1:20" x14ac:dyDescent="0.45">
      <c r="A327">
        <f>10^'Radial Energy - by bin'!C326</f>
        <v>0.17378008287493749</v>
      </c>
      <c r="B327">
        <f>SUM('Radial Energy - by bin'!D$2:D326)/SUM('Radial Energy - by bin'!D$2:D$701)</f>
        <v>0.98998896509925638</v>
      </c>
      <c r="C327">
        <f>SUM('Radial Energy - by bin'!E$2:E326)/SUM('Radial Energy - by bin'!E$2:E$701)</f>
        <v>0.98969786991941822</v>
      </c>
      <c r="D327">
        <f>SUM('Radial Energy - by bin'!F$2:F326)/SUM('Radial Energy - by bin'!F$2:F$701)</f>
        <v>0.95764066235740508</v>
      </c>
      <c r="E327">
        <f>SUM('Radial Energy - by bin'!G$2:G326)/SUM('Radial Energy - by bin'!G$2:G$701)</f>
        <v>0.92692574781197767</v>
      </c>
      <c r="F327">
        <f>SUM('Radial Energy - by bin'!H$2:H326)/SUM('Radial Energy - by bin'!H$2:H$701)</f>
        <v>0.90311882177046565</v>
      </c>
      <c r="G327">
        <f>SUM('Radial Energy - by bin'!I$2:I326)/SUM('Radial Energy - by bin'!I$2:I$701)</f>
        <v>0.88869550451808388</v>
      </c>
      <c r="H327">
        <f>SUM('Radial Energy - by bin'!J$2:J326)/SUM('Radial Energy - by bin'!J$2:J$701)</f>
        <v>0.8576794955297109</v>
      </c>
      <c r="I327">
        <f>SUM('Radial Energy - by bin'!K$2:K326)/SUM('Radial Energy - by bin'!K$2:K$701)</f>
        <v>0.8399229970833646</v>
      </c>
      <c r="J327">
        <f>SUM('Radial Energy - by bin'!L$2:L326)/SUM('Radial Energy - by bin'!L$2:L$701)</f>
        <v>0.82313829503894598</v>
      </c>
      <c r="K327">
        <f>SUM('Radial Energy - by bin'!M$2:M326)/SUM('Radial Energy - by bin'!M$2:M$701)</f>
        <v>0.80950274826844393</v>
      </c>
      <c r="L327">
        <f>SUM('Radial Energy - by bin'!N$2:N326)/SUM('Radial Energy - by bin'!N$2:N$701)</f>
        <v>0.80282930851247747</v>
      </c>
      <c r="M327">
        <f>SUM('Radial Energy - by bin'!O$2:O326)/SUM('Radial Energy - by bin'!O$2:O$701)</f>
        <v>0.80759298398011303</v>
      </c>
      <c r="N327">
        <f>SUM('Radial Energy - by bin'!P$2:P326)/SUM('Radial Energy - by bin'!P$2:P$701)</f>
        <v>0.80558532364625435</v>
      </c>
      <c r="O327">
        <f>SUM('Radial Energy - by bin'!Q$2:Q326)/SUM('Radial Energy - by bin'!Q$2:Q$701)</f>
        <v>0.80648811195844727</v>
      </c>
      <c r="P327">
        <f>SUM('Radial Energy - by bin'!R$2:R326)/SUM('Radial Energy - by bin'!R$2:R$701)</f>
        <v>0.80958602749444153</v>
      </c>
      <c r="Q327">
        <f>SUM('Radial Energy - by bin'!S$2:S326)/SUM('Radial Energy - by bin'!S$2:S$701)</f>
        <v>0.8095755071249795</v>
      </c>
      <c r="R327">
        <f>SUM('Radial Energy - by bin'!T$2:T326)/SUM('Radial Energy - by bin'!T$2:T$701)</f>
        <v>0.81564765283008389</v>
      </c>
      <c r="S327">
        <f>SUM('Radial Energy - by bin'!U$2:U326)/SUM('Radial Energy - by bin'!U$2:U$701)</f>
        <v>0.81159598422085111</v>
      </c>
      <c r="T327">
        <f>SUM('Radial Energy - by bin'!V$2:V326)/SUM('Radial Energy - by bin'!V$2:V$701)</f>
        <v>0.80924484847113032</v>
      </c>
    </row>
    <row r="328" spans="1:20" x14ac:dyDescent="0.45">
      <c r="A328">
        <f>10^'Radial Energy - by bin'!C327</f>
        <v>0.17782794100389224</v>
      </c>
      <c r="B328">
        <f>SUM('Radial Energy - by bin'!D$2:D327)/SUM('Radial Energy - by bin'!D$2:D$701)</f>
        <v>0.99003187975423268</v>
      </c>
      <c r="C328">
        <f>SUM('Radial Energy - by bin'!E$2:E327)/SUM('Radial Energy - by bin'!E$2:E$701)</f>
        <v>0.99033337617340289</v>
      </c>
      <c r="D328">
        <f>SUM('Radial Energy - by bin'!F$2:F327)/SUM('Radial Energy - by bin'!F$2:F$701)</f>
        <v>0.95897980026822849</v>
      </c>
      <c r="E328">
        <f>SUM('Radial Energy - by bin'!G$2:G327)/SUM('Radial Energy - by bin'!G$2:G$701)</f>
        <v>0.92844101085300645</v>
      </c>
      <c r="F328">
        <f>SUM('Radial Energy - by bin'!H$2:H327)/SUM('Radial Energy - by bin'!H$2:H$701)</f>
        <v>0.90469631155312358</v>
      </c>
      <c r="G328">
        <f>SUM('Radial Energy - by bin'!I$2:I327)/SUM('Radial Energy - by bin'!I$2:I$701)</f>
        <v>0.89025263646582475</v>
      </c>
      <c r="H328">
        <f>SUM('Radial Energy - by bin'!J$2:J327)/SUM('Radial Energy - by bin'!J$2:J$701)</f>
        <v>0.85913751496938484</v>
      </c>
      <c r="I328">
        <f>SUM('Radial Energy - by bin'!K$2:K327)/SUM('Radial Energy - by bin'!K$2:K$701)</f>
        <v>0.8413512868367905</v>
      </c>
      <c r="J328">
        <f>SUM('Radial Energy - by bin'!L$2:L327)/SUM('Radial Energy - by bin'!L$2:L$701)</f>
        <v>0.82448805363812239</v>
      </c>
      <c r="K328">
        <f>SUM('Radial Energy - by bin'!M$2:M327)/SUM('Radial Energy - by bin'!M$2:M$701)</f>
        <v>0.81075184375507514</v>
      </c>
      <c r="L328">
        <f>SUM('Radial Energy - by bin'!N$2:N327)/SUM('Radial Energy - by bin'!N$2:N$701)</f>
        <v>0.80401309634014828</v>
      </c>
      <c r="M328">
        <f>SUM('Radial Energy - by bin'!O$2:O327)/SUM('Radial Energy - by bin'!O$2:O$701)</f>
        <v>0.8088643749254194</v>
      </c>
      <c r="N328">
        <f>SUM('Radial Energy - by bin'!P$2:P327)/SUM('Radial Energy - by bin'!P$2:P$701)</f>
        <v>0.80669827716134102</v>
      </c>
      <c r="O328">
        <f>SUM('Radial Energy - by bin'!Q$2:Q327)/SUM('Radial Energy - by bin'!Q$2:Q$701)</f>
        <v>0.80766637710554268</v>
      </c>
      <c r="P328">
        <f>SUM('Radial Energy - by bin'!R$2:R327)/SUM('Radial Energy - by bin'!R$2:R$701)</f>
        <v>0.81077513877393415</v>
      </c>
      <c r="Q328">
        <f>SUM('Radial Energy - by bin'!S$2:S327)/SUM('Radial Energy - by bin'!S$2:S$701)</f>
        <v>0.81065758114783804</v>
      </c>
      <c r="R328">
        <f>SUM('Radial Energy - by bin'!T$2:T327)/SUM('Radial Energy - by bin'!T$2:T$701)</f>
        <v>0.81688707224908752</v>
      </c>
      <c r="S328">
        <f>SUM('Radial Energy - by bin'!U$2:U327)/SUM('Radial Energy - by bin'!U$2:U$701)</f>
        <v>0.81273675737804929</v>
      </c>
      <c r="T328">
        <f>SUM('Radial Energy - by bin'!V$2:V327)/SUM('Radial Energy - by bin'!V$2:V$701)</f>
        <v>0.81024370711826332</v>
      </c>
    </row>
    <row r="329" spans="1:20" x14ac:dyDescent="0.45">
      <c r="A329">
        <f>10^'Radial Energy - by bin'!C328</f>
        <v>0.18197008586099833</v>
      </c>
      <c r="B329">
        <f>SUM('Radial Energy - by bin'!D$2:D328)/SUM('Radial Energy - by bin'!D$2:D$701)</f>
        <v>0.99007864268518619</v>
      </c>
      <c r="C329">
        <f>SUM('Radial Energy - by bin'!E$2:E328)/SUM('Radial Energy - by bin'!E$2:E$701)</f>
        <v>0.99096007971835565</v>
      </c>
      <c r="D329">
        <f>SUM('Radial Energy - by bin'!F$2:F328)/SUM('Radial Energy - by bin'!F$2:F$701)</f>
        <v>0.96026946256865431</v>
      </c>
      <c r="E329">
        <f>SUM('Radial Energy - by bin'!G$2:G328)/SUM('Radial Energy - by bin'!G$2:G$701)</f>
        <v>0.92995540098028007</v>
      </c>
      <c r="F329">
        <f>SUM('Radial Energy - by bin'!H$2:H328)/SUM('Radial Energy - by bin'!H$2:H$701)</f>
        <v>0.9062465946173569</v>
      </c>
      <c r="G329">
        <f>SUM('Radial Energy - by bin'!I$2:I328)/SUM('Radial Energy - by bin'!I$2:I$701)</f>
        <v>0.89179338348513526</v>
      </c>
      <c r="H329">
        <f>SUM('Radial Energy - by bin'!J$2:J328)/SUM('Radial Energy - by bin'!J$2:J$701)</f>
        <v>0.86059047271586298</v>
      </c>
      <c r="I329">
        <f>SUM('Radial Energy - by bin'!K$2:K328)/SUM('Radial Energy - by bin'!K$2:K$701)</f>
        <v>0.84276409800610719</v>
      </c>
      <c r="J329">
        <f>SUM('Radial Energy - by bin'!L$2:L328)/SUM('Radial Energy - by bin'!L$2:L$701)</f>
        <v>0.82581338236208468</v>
      </c>
      <c r="K329">
        <f>SUM('Radial Energy - by bin'!M$2:M328)/SUM('Radial Energy - by bin'!M$2:M$701)</f>
        <v>0.8120684261874842</v>
      </c>
      <c r="L329">
        <f>SUM('Radial Energy - by bin'!N$2:N328)/SUM('Radial Energy - by bin'!N$2:N$701)</f>
        <v>0.80517464493502622</v>
      </c>
      <c r="M329">
        <f>SUM('Radial Energy - by bin'!O$2:O328)/SUM('Radial Energy - by bin'!O$2:O$701)</f>
        <v>0.81009205672372775</v>
      </c>
      <c r="N329">
        <f>SUM('Radial Energy - by bin'!P$2:P328)/SUM('Radial Energy - by bin'!P$2:P$701)</f>
        <v>0.80786301948266781</v>
      </c>
      <c r="O329">
        <f>SUM('Radial Energy - by bin'!Q$2:Q328)/SUM('Radial Energy - by bin'!Q$2:Q$701)</f>
        <v>0.80884984897209888</v>
      </c>
      <c r="P329">
        <f>SUM('Radial Energy - by bin'!R$2:R328)/SUM('Radial Energy - by bin'!R$2:R$701)</f>
        <v>0.81190009192779999</v>
      </c>
      <c r="Q329">
        <f>SUM('Radial Energy - by bin'!S$2:S328)/SUM('Radial Energy - by bin'!S$2:S$701)</f>
        <v>0.81183217946106534</v>
      </c>
      <c r="R329">
        <f>SUM('Radial Energy - by bin'!T$2:T328)/SUM('Radial Energy - by bin'!T$2:T$701)</f>
        <v>0.81803297779587458</v>
      </c>
      <c r="S329">
        <f>SUM('Radial Energy - by bin'!U$2:U328)/SUM('Radial Energy - by bin'!U$2:U$701)</f>
        <v>0.81392919326404545</v>
      </c>
      <c r="T329">
        <f>SUM('Radial Energy - by bin'!V$2:V328)/SUM('Radial Energy - by bin'!V$2:V$701)</f>
        <v>0.81125612348136444</v>
      </c>
    </row>
    <row r="330" spans="1:20" x14ac:dyDescent="0.45">
      <c r="A330">
        <f>10^'Radial Energy - by bin'!C329</f>
        <v>0.18620871366628672</v>
      </c>
      <c r="B330">
        <f>SUM('Radial Energy - by bin'!D$2:D329)/SUM('Radial Energy - by bin'!D$2:D$701)</f>
        <v>0.99012098084518019</v>
      </c>
      <c r="C330">
        <f>SUM('Radial Energy - by bin'!E$2:E329)/SUM('Radial Energy - by bin'!E$2:E$701)</f>
        <v>0.99152561683892015</v>
      </c>
      <c r="D330">
        <f>SUM('Radial Energy - by bin'!F$2:F329)/SUM('Radial Energy - by bin'!F$2:F$701)</f>
        <v>0.96158872516048177</v>
      </c>
      <c r="E330">
        <f>SUM('Radial Energy - by bin'!G$2:G329)/SUM('Radial Energy - by bin'!G$2:G$701)</f>
        <v>0.93142273225299499</v>
      </c>
      <c r="F330">
        <f>SUM('Radial Energy - by bin'!H$2:H329)/SUM('Radial Energy - by bin'!H$2:H$701)</f>
        <v>0.90775646857194969</v>
      </c>
      <c r="G330">
        <f>SUM('Radial Energy - by bin'!I$2:I329)/SUM('Radial Energy - by bin'!I$2:I$701)</f>
        <v>0.89335359466821984</v>
      </c>
      <c r="H330">
        <f>SUM('Radial Energy - by bin'!J$2:J329)/SUM('Radial Energy - by bin'!J$2:J$701)</f>
        <v>0.86202087966235563</v>
      </c>
      <c r="I330">
        <f>SUM('Radial Energy - by bin'!K$2:K329)/SUM('Radial Energy - by bin'!K$2:K$701)</f>
        <v>0.84413875506250535</v>
      </c>
      <c r="J330">
        <f>SUM('Radial Energy - by bin'!L$2:L329)/SUM('Radial Energy - by bin'!L$2:L$701)</f>
        <v>0.82715459120487023</v>
      </c>
      <c r="K330">
        <f>SUM('Radial Energy - by bin'!M$2:M329)/SUM('Radial Energy - by bin'!M$2:M$701)</f>
        <v>0.81336599758625072</v>
      </c>
      <c r="L330">
        <f>SUM('Radial Energy - by bin'!N$2:N329)/SUM('Radial Energy - by bin'!N$2:N$701)</f>
        <v>0.80636201615409697</v>
      </c>
      <c r="M330">
        <f>SUM('Radial Energy - by bin'!O$2:O329)/SUM('Radial Energy - by bin'!O$2:O$701)</f>
        <v>0.81132157908507507</v>
      </c>
      <c r="N330">
        <f>SUM('Radial Energy - by bin'!P$2:P329)/SUM('Radial Energy - by bin'!P$2:P$701)</f>
        <v>0.80905833649729242</v>
      </c>
      <c r="O330">
        <f>SUM('Radial Energy - by bin'!Q$2:Q329)/SUM('Radial Energy - by bin'!Q$2:Q$701)</f>
        <v>0.81003213888426528</v>
      </c>
      <c r="P330">
        <f>SUM('Radial Energy - by bin'!R$2:R329)/SUM('Radial Energy - by bin'!R$2:R$701)</f>
        <v>0.81299582027726824</v>
      </c>
      <c r="Q330">
        <f>SUM('Radial Energy - by bin'!S$2:S329)/SUM('Radial Energy - by bin'!S$2:S$701)</f>
        <v>0.81296652503281142</v>
      </c>
      <c r="R330">
        <f>SUM('Radial Energy - by bin'!T$2:T329)/SUM('Radial Energy - by bin'!T$2:T$701)</f>
        <v>0.81915716344329736</v>
      </c>
      <c r="S330">
        <f>SUM('Radial Energy - by bin'!U$2:U329)/SUM('Radial Energy - by bin'!U$2:U$701)</f>
        <v>0.81504262703264063</v>
      </c>
      <c r="T330">
        <f>SUM('Radial Energy - by bin'!V$2:V329)/SUM('Radial Energy - by bin'!V$2:V$701)</f>
        <v>0.81222739991311721</v>
      </c>
    </row>
    <row r="331" spans="1:20" x14ac:dyDescent="0.45">
      <c r="A331">
        <f>10^'Radial Energy - by bin'!C330</f>
        <v>0.19054607179632471</v>
      </c>
      <c r="B331">
        <f>SUM('Radial Energy - by bin'!D$2:D330)/SUM('Radial Energy - by bin'!D$2:D$701)</f>
        <v>0.99015882176435066</v>
      </c>
      <c r="C331">
        <f>SUM('Radial Energy - by bin'!E$2:E330)/SUM('Radial Energy - by bin'!E$2:E$701)</f>
        <v>0.99208565771885604</v>
      </c>
      <c r="D331">
        <f>SUM('Radial Energy - by bin'!F$2:F330)/SUM('Radial Energy - by bin'!F$2:F$701)</f>
        <v>0.9629135797771029</v>
      </c>
      <c r="E331">
        <f>SUM('Radial Energy - by bin'!G$2:G330)/SUM('Radial Energy - by bin'!G$2:G$701)</f>
        <v>0.93293476517153828</v>
      </c>
      <c r="F331">
        <f>SUM('Radial Energy - by bin'!H$2:H330)/SUM('Radial Energy - by bin'!H$2:H$701)</f>
        <v>0.90924637148135534</v>
      </c>
      <c r="G331">
        <f>SUM('Radial Energy - by bin'!I$2:I330)/SUM('Radial Energy - by bin'!I$2:I$701)</f>
        <v>0.89494676379758598</v>
      </c>
      <c r="H331">
        <f>SUM('Radial Energy - by bin'!J$2:J330)/SUM('Radial Energy - by bin'!J$2:J$701)</f>
        <v>0.86346737963656051</v>
      </c>
      <c r="I331">
        <f>SUM('Radial Energy - by bin'!K$2:K330)/SUM('Radial Energy - by bin'!K$2:K$701)</f>
        <v>0.84552148441669472</v>
      </c>
      <c r="J331">
        <f>SUM('Radial Energy - by bin'!L$2:L330)/SUM('Radial Energy - by bin'!L$2:L$701)</f>
        <v>0.82848071485100194</v>
      </c>
      <c r="K331">
        <f>SUM('Radial Energy - by bin'!M$2:M330)/SUM('Radial Energy - by bin'!M$2:M$701)</f>
        <v>0.81459530984047501</v>
      </c>
      <c r="L331">
        <f>SUM('Radial Energy - by bin'!N$2:N330)/SUM('Radial Energy - by bin'!N$2:N$701)</f>
        <v>0.80758916922788149</v>
      </c>
      <c r="M331">
        <f>SUM('Radial Energy - by bin'!O$2:O330)/SUM('Radial Energy - by bin'!O$2:O$701)</f>
        <v>0.81255987780950611</v>
      </c>
      <c r="N331">
        <f>SUM('Radial Energy - by bin'!P$2:P330)/SUM('Radial Energy - by bin'!P$2:P$701)</f>
        <v>0.81024419522112234</v>
      </c>
      <c r="O331">
        <f>SUM('Radial Energy - by bin'!Q$2:Q330)/SUM('Radial Energy - by bin'!Q$2:Q$701)</f>
        <v>0.8112298641204323</v>
      </c>
      <c r="P331">
        <f>SUM('Radial Energy - by bin'!R$2:R330)/SUM('Radial Energy - by bin'!R$2:R$701)</f>
        <v>0.81413118568167409</v>
      </c>
      <c r="Q331">
        <f>SUM('Radial Energy - by bin'!S$2:S330)/SUM('Radial Energy - by bin'!S$2:S$701)</f>
        <v>0.81407835490262836</v>
      </c>
      <c r="R331">
        <f>SUM('Radial Energy - by bin'!T$2:T330)/SUM('Radial Energy - by bin'!T$2:T$701)</f>
        <v>0.82026155279018875</v>
      </c>
      <c r="S331">
        <f>SUM('Radial Energy - by bin'!U$2:U330)/SUM('Radial Energy - by bin'!U$2:U$701)</f>
        <v>0.81615646095581085</v>
      </c>
      <c r="T331">
        <f>SUM('Radial Energy - by bin'!V$2:V330)/SUM('Radial Energy - by bin'!V$2:V$701)</f>
        <v>0.81319507511583389</v>
      </c>
    </row>
    <row r="332" spans="1:20" x14ac:dyDescent="0.45">
      <c r="A332">
        <f>10^'Radial Energy - by bin'!C331</f>
        <v>0.19498445997580449</v>
      </c>
      <c r="B332">
        <f>SUM('Radial Energy - by bin'!D$2:D331)/SUM('Radial Energy - by bin'!D$2:D$701)</f>
        <v>0.99020144925559428</v>
      </c>
      <c r="C332">
        <f>SUM('Radial Energy - by bin'!E$2:E331)/SUM('Radial Energy - by bin'!E$2:E$701)</f>
        <v>0.99264176200029275</v>
      </c>
      <c r="D332">
        <f>SUM('Radial Energy - by bin'!F$2:F331)/SUM('Radial Energy - by bin'!F$2:F$701)</f>
        <v>0.96416424579483428</v>
      </c>
      <c r="E332">
        <f>SUM('Radial Energy - by bin'!G$2:G331)/SUM('Radial Energy - by bin'!G$2:G$701)</f>
        <v>0.93440625031695113</v>
      </c>
      <c r="F332">
        <f>SUM('Radial Energy - by bin'!H$2:H331)/SUM('Radial Energy - by bin'!H$2:H$701)</f>
        <v>0.91075297744915629</v>
      </c>
      <c r="G332">
        <f>SUM('Radial Energy - by bin'!I$2:I331)/SUM('Radial Energy - by bin'!I$2:I$701)</f>
        <v>0.89651091398354787</v>
      </c>
      <c r="H332">
        <f>SUM('Radial Energy - by bin'!J$2:J331)/SUM('Radial Energy - by bin'!J$2:J$701)</f>
        <v>0.86487369104149903</v>
      </c>
      <c r="I332">
        <f>SUM('Radial Energy - by bin'!K$2:K331)/SUM('Radial Energy - by bin'!K$2:K$701)</f>
        <v>0.84695149080661014</v>
      </c>
      <c r="J332">
        <f>SUM('Radial Energy - by bin'!L$2:L331)/SUM('Radial Energy - by bin'!L$2:L$701)</f>
        <v>0.8297554436725304</v>
      </c>
      <c r="K332">
        <f>SUM('Radial Energy - by bin'!M$2:M331)/SUM('Radial Energy - by bin'!M$2:M$701)</f>
        <v>0.81581907740799398</v>
      </c>
      <c r="L332">
        <f>SUM('Radial Energy - by bin'!N$2:N331)/SUM('Radial Energy - by bin'!N$2:N$701)</f>
        <v>0.80881003433321375</v>
      </c>
      <c r="M332">
        <f>SUM('Radial Energy - by bin'!O$2:O331)/SUM('Radial Energy - by bin'!O$2:O$701)</f>
        <v>0.81380552825162877</v>
      </c>
      <c r="N332">
        <f>SUM('Radial Energy - by bin'!P$2:P331)/SUM('Radial Energy - by bin'!P$2:P$701)</f>
        <v>0.81142605145361524</v>
      </c>
      <c r="O332">
        <f>SUM('Radial Energy - by bin'!Q$2:Q331)/SUM('Radial Energy - by bin'!Q$2:Q$701)</f>
        <v>0.81233519001685184</v>
      </c>
      <c r="P332">
        <f>SUM('Radial Energy - by bin'!R$2:R331)/SUM('Radial Energy - by bin'!R$2:R$701)</f>
        <v>0.81525835864820173</v>
      </c>
      <c r="Q332">
        <f>SUM('Radial Energy - by bin'!S$2:S331)/SUM('Radial Energy - by bin'!S$2:S$701)</f>
        <v>0.81524194437116027</v>
      </c>
      <c r="R332">
        <f>SUM('Radial Energy - by bin'!T$2:T331)/SUM('Radial Energy - by bin'!T$2:T$701)</f>
        <v>0.82137900597833968</v>
      </c>
      <c r="S332">
        <f>SUM('Radial Energy - by bin'!U$2:U331)/SUM('Radial Energy - by bin'!U$2:U$701)</f>
        <v>0.81730062711437768</v>
      </c>
      <c r="T332">
        <f>SUM('Radial Energy - by bin'!V$2:V331)/SUM('Radial Energy - by bin'!V$2:V$701)</f>
        <v>0.81423018193233354</v>
      </c>
    </row>
    <row r="333" spans="1:20" x14ac:dyDescent="0.45">
      <c r="A333">
        <f>10^'Radial Energy - by bin'!C332</f>
        <v>0.19952623149688795</v>
      </c>
      <c r="B333">
        <f>SUM('Radial Energy - by bin'!D$2:D332)/SUM('Radial Energy - by bin'!D$2:D$701)</f>
        <v>0.99024586727840436</v>
      </c>
      <c r="C333">
        <f>SUM('Radial Energy - by bin'!E$2:E332)/SUM('Radial Energy - by bin'!E$2:E$701)</f>
        <v>0.99312135087599462</v>
      </c>
      <c r="D333">
        <f>SUM('Radial Energy - by bin'!F$2:F332)/SUM('Radial Energy - by bin'!F$2:F$701)</f>
        <v>0.96541358353978046</v>
      </c>
      <c r="E333">
        <f>SUM('Radial Energy - by bin'!G$2:G332)/SUM('Radial Energy - by bin'!G$2:G$701)</f>
        <v>0.93589420045802074</v>
      </c>
      <c r="F333">
        <f>SUM('Radial Energy - by bin'!H$2:H332)/SUM('Radial Energy - by bin'!H$2:H$701)</f>
        <v>0.91229278876643671</v>
      </c>
      <c r="G333">
        <f>SUM('Radial Energy - by bin'!I$2:I332)/SUM('Radial Energy - by bin'!I$2:I$701)</f>
        <v>0.89808785625703813</v>
      </c>
      <c r="H333">
        <f>SUM('Radial Energy - by bin'!J$2:J332)/SUM('Radial Energy - by bin'!J$2:J$701)</f>
        <v>0.86631947255089692</v>
      </c>
      <c r="I333">
        <f>SUM('Radial Energy - by bin'!K$2:K332)/SUM('Radial Energy - by bin'!K$2:K$701)</f>
        <v>0.84840455129227044</v>
      </c>
      <c r="J333">
        <f>SUM('Radial Energy - by bin'!L$2:L332)/SUM('Radial Energy - by bin'!L$2:L$701)</f>
        <v>0.83100488644447745</v>
      </c>
      <c r="K333">
        <f>SUM('Radial Energy - by bin'!M$2:M332)/SUM('Radial Energy - by bin'!M$2:M$701)</f>
        <v>0.8170278591994018</v>
      </c>
      <c r="L333">
        <f>SUM('Radial Energy - by bin'!N$2:N332)/SUM('Radial Energy - by bin'!N$2:N$701)</f>
        <v>0.81005590480579692</v>
      </c>
      <c r="M333">
        <f>SUM('Radial Energy - by bin'!O$2:O332)/SUM('Radial Energy - by bin'!O$2:O$701)</f>
        <v>0.81508033583976824</v>
      </c>
      <c r="N333">
        <f>SUM('Radial Energy - by bin'!P$2:P332)/SUM('Radial Energy - by bin'!P$2:P$701)</f>
        <v>0.81264667124607048</v>
      </c>
      <c r="O333">
        <f>SUM('Radial Energy - by bin'!Q$2:Q332)/SUM('Radial Energy - by bin'!Q$2:Q$701)</f>
        <v>0.81356636556642414</v>
      </c>
      <c r="P333">
        <f>SUM('Radial Energy - by bin'!R$2:R332)/SUM('Radial Energy - by bin'!R$2:R$701)</f>
        <v>0.81639405013409738</v>
      </c>
      <c r="Q333">
        <f>SUM('Radial Energy - by bin'!S$2:S332)/SUM('Radial Energy - by bin'!S$2:S$701)</f>
        <v>0.8163677703242247</v>
      </c>
      <c r="R333">
        <f>SUM('Radial Energy - by bin'!T$2:T332)/SUM('Radial Energy - by bin'!T$2:T$701)</f>
        <v>0.82252305913133572</v>
      </c>
      <c r="S333">
        <f>SUM('Radial Energy - by bin'!U$2:U332)/SUM('Radial Energy - by bin'!U$2:U$701)</f>
        <v>0.81839984093981544</v>
      </c>
      <c r="T333">
        <f>SUM('Radial Energy - by bin'!V$2:V332)/SUM('Radial Energy - by bin'!V$2:V$701)</f>
        <v>0.81531417816290996</v>
      </c>
    </row>
    <row r="334" spans="1:20" x14ac:dyDescent="0.45">
      <c r="A334">
        <f>10^'Radial Energy - by bin'!C333</f>
        <v>0.20417379446695291</v>
      </c>
      <c r="B334">
        <f>SUM('Radial Energy - by bin'!D$2:D333)/SUM('Radial Energy - by bin'!D$2:D$701)</f>
        <v>0.99028563682010884</v>
      </c>
      <c r="C334">
        <f>SUM('Radial Energy - by bin'!E$2:E333)/SUM('Radial Energy - by bin'!E$2:E$701)</f>
        <v>0.993590450273791</v>
      </c>
      <c r="D334">
        <f>SUM('Radial Energy - by bin'!F$2:F333)/SUM('Radial Energy - by bin'!F$2:F$701)</f>
        <v>0.9665885407343815</v>
      </c>
      <c r="E334">
        <f>SUM('Radial Energy - by bin'!G$2:G333)/SUM('Radial Energy - by bin'!G$2:G$701)</f>
        <v>0.93738182520535951</v>
      </c>
      <c r="F334">
        <f>SUM('Radial Energy - by bin'!H$2:H333)/SUM('Radial Energy - by bin'!H$2:H$701)</f>
        <v>0.91375910662146276</v>
      </c>
      <c r="G334">
        <f>SUM('Radial Energy - by bin'!I$2:I333)/SUM('Radial Energy - by bin'!I$2:I$701)</f>
        <v>0.8996519138478507</v>
      </c>
      <c r="H334">
        <f>SUM('Radial Energy - by bin'!J$2:J333)/SUM('Radial Energy - by bin'!J$2:J$701)</f>
        <v>0.86781805527922373</v>
      </c>
      <c r="I334">
        <f>SUM('Radial Energy - by bin'!K$2:K333)/SUM('Radial Energy - by bin'!K$2:K$701)</f>
        <v>0.84985212891540096</v>
      </c>
      <c r="J334">
        <f>SUM('Radial Energy - by bin'!L$2:L333)/SUM('Radial Energy - by bin'!L$2:L$701)</f>
        <v>0.83225895186181442</v>
      </c>
      <c r="K334">
        <f>SUM('Radial Energy - by bin'!M$2:M333)/SUM('Radial Energy - by bin'!M$2:M$701)</f>
        <v>0.81823996515229824</v>
      </c>
      <c r="L334">
        <f>SUM('Radial Energy - by bin'!N$2:N333)/SUM('Radial Energy - by bin'!N$2:N$701)</f>
        <v>0.8113581700941257</v>
      </c>
      <c r="M334">
        <f>SUM('Radial Energy - by bin'!O$2:O333)/SUM('Radial Energy - by bin'!O$2:O$701)</f>
        <v>0.81632792498128603</v>
      </c>
      <c r="N334">
        <f>SUM('Radial Energy - by bin'!P$2:P333)/SUM('Radial Energy - by bin'!P$2:P$701)</f>
        <v>0.81385272188991176</v>
      </c>
      <c r="O334">
        <f>SUM('Radial Energy - by bin'!Q$2:Q333)/SUM('Radial Energy - by bin'!Q$2:Q$701)</f>
        <v>0.81470671453492249</v>
      </c>
      <c r="P334">
        <f>SUM('Radial Energy - by bin'!R$2:R333)/SUM('Radial Energy - by bin'!R$2:R$701)</f>
        <v>0.81754976545519864</v>
      </c>
      <c r="Q334">
        <f>SUM('Radial Energy - by bin'!S$2:S333)/SUM('Radial Energy - by bin'!S$2:S$701)</f>
        <v>0.81745244056493527</v>
      </c>
      <c r="R334">
        <f>SUM('Radial Energy - by bin'!T$2:T333)/SUM('Radial Energy - by bin'!T$2:T$701)</f>
        <v>0.82363151163110548</v>
      </c>
      <c r="S334">
        <f>SUM('Radial Energy - by bin'!U$2:U333)/SUM('Radial Energy - by bin'!U$2:U$701)</f>
        <v>0.81956546539334785</v>
      </c>
      <c r="T334">
        <f>SUM('Radial Energy - by bin'!V$2:V333)/SUM('Radial Energy - by bin'!V$2:V$701)</f>
        <v>0.81632784503382905</v>
      </c>
    </row>
    <row r="335" spans="1:20" x14ac:dyDescent="0.45">
      <c r="A335">
        <f>10^'Radial Energy - by bin'!C334</f>
        <v>0.20892961308540392</v>
      </c>
      <c r="B335">
        <f>SUM('Radial Energy - by bin'!D$2:D334)/SUM('Radial Energy - by bin'!D$2:D$701)</f>
        <v>0.99032370410030957</v>
      </c>
      <c r="C335">
        <f>SUM('Radial Energy - by bin'!E$2:E334)/SUM('Radial Energy - by bin'!E$2:E$701)</f>
        <v>0.99405830894185798</v>
      </c>
      <c r="D335">
        <f>SUM('Radial Energy - by bin'!F$2:F334)/SUM('Radial Energy - by bin'!F$2:F$701)</f>
        <v>0.96776761560918667</v>
      </c>
      <c r="E335">
        <f>SUM('Radial Energy - by bin'!G$2:G334)/SUM('Radial Energy - by bin'!G$2:G$701)</f>
        <v>0.93884436627436463</v>
      </c>
      <c r="F335">
        <f>SUM('Radial Energy - by bin'!H$2:H334)/SUM('Radial Energy - by bin'!H$2:H$701)</f>
        <v>0.91522292799052707</v>
      </c>
      <c r="G335">
        <f>SUM('Radial Energy - by bin'!I$2:I334)/SUM('Radial Energy - by bin'!I$2:I$701)</f>
        <v>0.90120461350207015</v>
      </c>
      <c r="H335">
        <f>SUM('Radial Energy - by bin'!J$2:J334)/SUM('Radial Energy - by bin'!J$2:J$701)</f>
        <v>0.86928843694336788</v>
      </c>
      <c r="I335">
        <f>SUM('Radial Energy - by bin'!K$2:K334)/SUM('Radial Energy - by bin'!K$2:K$701)</f>
        <v>0.85128230260334958</v>
      </c>
      <c r="J335">
        <f>SUM('Radial Energy - by bin'!L$2:L334)/SUM('Radial Energy - by bin'!L$2:L$701)</f>
        <v>0.8335595156846034</v>
      </c>
      <c r="K335">
        <f>SUM('Radial Energy - by bin'!M$2:M334)/SUM('Radial Energy - by bin'!M$2:M$701)</f>
        <v>0.81950681434687489</v>
      </c>
      <c r="L335">
        <f>SUM('Radial Energy - by bin'!N$2:N334)/SUM('Radial Energy - by bin'!N$2:N$701)</f>
        <v>0.81258125567350881</v>
      </c>
      <c r="M335">
        <f>SUM('Radial Energy - by bin'!O$2:O334)/SUM('Radial Energy - by bin'!O$2:O$701)</f>
        <v>0.81755706367774861</v>
      </c>
      <c r="N335">
        <f>SUM('Radial Energy - by bin'!P$2:P334)/SUM('Radial Energy - by bin'!P$2:P$701)</f>
        <v>0.81504878813114323</v>
      </c>
      <c r="O335">
        <f>SUM('Radial Energy - by bin'!Q$2:Q334)/SUM('Radial Energy - by bin'!Q$2:Q$701)</f>
        <v>0.81583000882071877</v>
      </c>
      <c r="P335">
        <f>SUM('Radial Energy - by bin'!R$2:R334)/SUM('Radial Energy - by bin'!R$2:R$701)</f>
        <v>0.81866280953487258</v>
      </c>
      <c r="Q335">
        <f>SUM('Radial Energy - by bin'!S$2:S334)/SUM('Radial Energy - by bin'!S$2:S$701)</f>
        <v>0.81858834173129813</v>
      </c>
      <c r="R335">
        <f>SUM('Radial Energy - by bin'!T$2:T334)/SUM('Radial Energy - by bin'!T$2:T$701)</f>
        <v>0.82474302365617358</v>
      </c>
      <c r="S335">
        <f>SUM('Radial Energy - by bin'!U$2:U334)/SUM('Radial Energy - by bin'!U$2:U$701)</f>
        <v>0.82069337579052049</v>
      </c>
      <c r="T335">
        <f>SUM('Radial Energy - by bin'!V$2:V334)/SUM('Radial Energy - by bin'!V$2:V$701)</f>
        <v>0.81731894632065627</v>
      </c>
    </row>
    <row r="336" spans="1:20" x14ac:dyDescent="0.45">
      <c r="A336">
        <f>10^'Radial Energy - by bin'!C335</f>
        <v>0.21379620895022314</v>
      </c>
      <c r="B336">
        <f>SUM('Radial Energy - by bin'!D$2:D335)/SUM('Radial Energy - by bin'!D$2:D$701)</f>
        <v>0.99036169619504721</v>
      </c>
      <c r="C336">
        <f>SUM('Radial Energy - by bin'!E$2:E335)/SUM('Radial Energy - by bin'!E$2:E$701)</f>
        <v>0.99450336264918082</v>
      </c>
      <c r="D336">
        <f>SUM('Radial Energy - by bin'!F$2:F335)/SUM('Radial Energy - by bin'!F$2:F$701)</f>
        <v>0.96897295346007772</v>
      </c>
      <c r="E336">
        <f>SUM('Radial Energy - by bin'!G$2:G335)/SUM('Radial Energy - by bin'!G$2:G$701)</f>
        <v>0.94028469129815584</v>
      </c>
      <c r="F336">
        <f>SUM('Radial Energy - by bin'!H$2:H335)/SUM('Radial Energy - by bin'!H$2:H$701)</f>
        <v>0.91675338397126971</v>
      </c>
      <c r="G336">
        <f>SUM('Radial Energy - by bin'!I$2:I335)/SUM('Radial Energy - by bin'!I$2:I$701)</f>
        <v>0.9027265204461874</v>
      </c>
      <c r="H336">
        <f>SUM('Radial Energy - by bin'!J$2:J335)/SUM('Radial Energy - by bin'!J$2:J$701)</f>
        <v>0.87075866289006154</v>
      </c>
      <c r="I336">
        <f>SUM('Radial Energy - by bin'!K$2:K335)/SUM('Radial Energy - by bin'!K$2:K$701)</f>
        <v>0.85270357897609039</v>
      </c>
      <c r="J336">
        <f>SUM('Radial Energy - by bin'!L$2:L335)/SUM('Radial Energy - by bin'!L$2:L$701)</f>
        <v>0.83485218904515601</v>
      </c>
      <c r="K336">
        <f>SUM('Radial Energy - by bin'!M$2:M335)/SUM('Radial Energy - by bin'!M$2:M$701)</f>
        <v>0.82078584169619784</v>
      </c>
      <c r="L336">
        <f>SUM('Radial Energy - by bin'!N$2:N335)/SUM('Radial Energy - by bin'!N$2:N$701)</f>
        <v>0.81382606911272493</v>
      </c>
      <c r="M336">
        <f>SUM('Radial Energy - by bin'!O$2:O335)/SUM('Radial Energy - by bin'!O$2:O$701)</f>
        <v>0.81882584425797245</v>
      </c>
      <c r="N336">
        <f>SUM('Radial Energy - by bin'!P$2:P335)/SUM('Radial Energy - by bin'!P$2:P$701)</f>
        <v>0.81624030904849065</v>
      </c>
      <c r="O336">
        <f>SUM('Radial Energy - by bin'!Q$2:Q335)/SUM('Radial Energy - by bin'!Q$2:Q$701)</f>
        <v>0.81694314691226388</v>
      </c>
      <c r="P336">
        <f>SUM('Radial Energy - by bin'!R$2:R335)/SUM('Radial Energy - by bin'!R$2:R$701)</f>
        <v>0.81981880857550637</v>
      </c>
      <c r="Q336">
        <f>SUM('Radial Energy - by bin'!S$2:S335)/SUM('Radial Energy - by bin'!S$2:S$701)</f>
        <v>0.81976768162396407</v>
      </c>
      <c r="R336">
        <f>SUM('Radial Energy - by bin'!T$2:T335)/SUM('Radial Energy - by bin'!T$2:T$701)</f>
        <v>0.82588656538500504</v>
      </c>
      <c r="S336">
        <f>SUM('Radial Energy - by bin'!U$2:U335)/SUM('Radial Energy - by bin'!U$2:U$701)</f>
        <v>0.82182344201829705</v>
      </c>
      <c r="T336">
        <f>SUM('Radial Energy - by bin'!V$2:V335)/SUM('Radial Energy - by bin'!V$2:V$701)</f>
        <v>0.81834160247687671</v>
      </c>
    </row>
    <row r="337" spans="1:20" x14ac:dyDescent="0.45">
      <c r="A337">
        <f>10^'Radial Energy - by bin'!C336</f>
        <v>0.21877616239495523</v>
      </c>
      <c r="B337">
        <f>SUM('Radial Energy - by bin'!D$2:D336)/SUM('Radial Energy - by bin'!D$2:D$701)</f>
        <v>0.99040015344993781</v>
      </c>
      <c r="C337">
        <f>SUM('Radial Energy - by bin'!E$2:E336)/SUM('Radial Energy - by bin'!E$2:E$701)</f>
        <v>0.99490137297926751</v>
      </c>
      <c r="D337">
        <f>SUM('Radial Energy - by bin'!F$2:F336)/SUM('Radial Energy - by bin'!F$2:F$701)</f>
        <v>0.97013987489186904</v>
      </c>
      <c r="E337">
        <f>SUM('Radial Energy - by bin'!G$2:G336)/SUM('Radial Energy - by bin'!G$2:G$701)</f>
        <v>0.9416688714062238</v>
      </c>
      <c r="F337">
        <f>SUM('Radial Energy - by bin'!H$2:H336)/SUM('Radial Energy - by bin'!H$2:H$701)</f>
        <v>0.91824890297628314</v>
      </c>
      <c r="G337">
        <f>SUM('Radial Energy - by bin'!I$2:I336)/SUM('Radial Energy - by bin'!I$2:I$701)</f>
        <v>0.90420437783728824</v>
      </c>
      <c r="H337">
        <f>SUM('Radial Energy - by bin'!J$2:J336)/SUM('Radial Energy - by bin'!J$2:J$701)</f>
        <v>0.87217011653903287</v>
      </c>
      <c r="I337">
        <f>SUM('Radial Energy - by bin'!K$2:K336)/SUM('Radial Energy - by bin'!K$2:K$701)</f>
        <v>0.85410142376715315</v>
      </c>
      <c r="J337">
        <f>SUM('Radial Energy - by bin'!L$2:L336)/SUM('Radial Energy - by bin'!L$2:L$701)</f>
        <v>0.83614695516234061</v>
      </c>
      <c r="K337">
        <f>SUM('Radial Energy - by bin'!M$2:M336)/SUM('Radial Energy - by bin'!M$2:M$701)</f>
        <v>0.82204407851701478</v>
      </c>
      <c r="L337">
        <f>SUM('Radial Energy - by bin'!N$2:N336)/SUM('Radial Energy - by bin'!N$2:N$701)</f>
        <v>0.815117241006862</v>
      </c>
      <c r="M337">
        <f>SUM('Radial Energy - by bin'!O$2:O336)/SUM('Radial Energy - by bin'!O$2:O$701)</f>
        <v>0.82007919378441885</v>
      </c>
      <c r="N337">
        <f>SUM('Radial Energy - by bin'!P$2:P336)/SUM('Radial Energy - by bin'!P$2:P$701)</f>
        <v>0.81743556729241684</v>
      </c>
      <c r="O337">
        <f>SUM('Radial Energy - by bin'!Q$2:Q336)/SUM('Radial Energy - by bin'!Q$2:Q$701)</f>
        <v>0.81802642132778247</v>
      </c>
      <c r="P337">
        <f>SUM('Radial Energy - by bin'!R$2:R336)/SUM('Radial Energy - by bin'!R$2:R$701)</f>
        <v>0.82094272891719722</v>
      </c>
      <c r="Q337">
        <f>SUM('Radial Energy - by bin'!S$2:S336)/SUM('Radial Energy - by bin'!S$2:S$701)</f>
        <v>0.82094663520261557</v>
      </c>
      <c r="R337">
        <f>SUM('Radial Energy - by bin'!T$2:T336)/SUM('Radial Energy - by bin'!T$2:T$701)</f>
        <v>0.82696896767016137</v>
      </c>
      <c r="S337">
        <f>SUM('Radial Energy - by bin'!U$2:U336)/SUM('Radial Energy - by bin'!U$2:U$701)</f>
        <v>0.82293058351032988</v>
      </c>
      <c r="T337">
        <f>SUM('Radial Energy - by bin'!V$2:V336)/SUM('Radial Energy - by bin'!V$2:V$701)</f>
        <v>0.81940729917875321</v>
      </c>
    </row>
    <row r="338" spans="1:20" x14ac:dyDescent="0.45">
      <c r="A338">
        <f>10^'Radial Energy - by bin'!C337</f>
        <v>0.22387211385683392</v>
      </c>
      <c r="B338">
        <f>SUM('Radial Energy - by bin'!D$2:D337)/SUM('Radial Energy - by bin'!D$2:D$701)</f>
        <v>0.99044646799085245</v>
      </c>
      <c r="C338">
        <f>SUM('Radial Energy - by bin'!E$2:E337)/SUM('Radial Energy - by bin'!E$2:E$701)</f>
        <v>0.99528751543889649</v>
      </c>
      <c r="D338">
        <f>SUM('Radial Energy - by bin'!F$2:F337)/SUM('Radial Energy - by bin'!F$2:F$701)</f>
        <v>0.97125938043342086</v>
      </c>
      <c r="E338">
        <f>SUM('Radial Energy - by bin'!G$2:G337)/SUM('Radial Energy - by bin'!G$2:G$701)</f>
        <v>0.94300572834263852</v>
      </c>
      <c r="F338">
        <f>SUM('Radial Energy - by bin'!H$2:H337)/SUM('Radial Energy - by bin'!H$2:H$701)</f>
        <v>0.91967841380306647</v>
      </c>
      <c r="G338">
        <f>SUM('Radial Energy - by bin'!I$2:I337)/SUM('Radial Energy - by bin'!I$2:I$701)</f>
        <v>0.90571356444666307</v>
      </c>
      <c r="H338">
        <f>SUM('Radial Energy - by bin'!J$2:J337)/SUM('Radial Energy - by bin'!J$2:J$701)</f>
        <v>0.87360025531950336</v>
      </c>
      <c r="I338">
        <f>SUM('Radial Energy - by bin'!K$2:K337)/SUM('Radial Energy - by bin'!K$2:K$701)</f>
        <v>0.85545247812416869</v>
      </c>
      <c r="J338">
        <f>SUM('Radial Energy - by bin'!L$2:L337)/SUM('Radial Energy - by bin'!L$2:L$701)</f>
        <v>0.83744282017697902</v>
      </c>
      <c r="K338">
        <f>SUM('Radial Energy - by bin'!M$2:M337)/SUM('Radial Energy - by bin'!M$2:M$701)</f>
        <v>0.82330995570045784</v>
      </c>
      <c r="L338">
        <f>SUM('Radial Energy - by bin'!N$2:N337)/SUM('Radial Energy - by bin'!N$2:N$701)</f>
        <v>0.81636915552183831</v>
      </c>
      <c r="M338">
        <f>SUM('Radial Energy - by bin'!O$2:O337)/SUM('Radial Energy - by bin'!O$2:O$701)</f>
        <v>0.82128630341588027</v>
      </c>
      <c r="N338">
        <f>SUM('Radial Energy - by bin'!P$2:P337)/SUM('Radial Energy - by bin'!P$2:P$701)</f>
        <v>0.81863726437404016</v>
      </c>
      <c r="O338">
        <f>SUM('Radial Energy - by bin'!Q$2:Q337)/SUM('Radial Energy - by bin'!Q$2:Q$701)</f>
        <v>0.81915133059968481</v>
      </c>
      <c r="P338">
        <f>SUM('Radial Energy - by bin'!R$2:R337)/SUM('Radial Energy - by bin'!R$2:R$701)</f>
        <v>0.82215335676119594</v>
      </c>
      <c r="Q338">
        <f>SUM('Radial Energy - by bin'!S$2:S337)/SUM('Radial Energy - by bin'!S$2:S$701)</f>
        <v>0.82209665485563366</v>
      </c>
      <c r="R338">
        <f>SUM('Radial Energy - by bin'!T$2:T337)/SUM('Radial Energy - by bin'!T$2:T$701)</f>
        <v>0.82807680118482796</v>
      </c>
      <c r="S338">
        <f>SUM('Radial Energy - by bin'!U$2:U337)/SUM('Radial Energy - by bin'!U$2:U$701)</f>
        <v>0.82396032588304369</v>
      </c>
      <c r="T338">
        <f>SUM('Radial Energy - by bin'!V$2:V337)/SUM('Radial Energy - by bin'!V$2:V$701)</f>
        <v>0.82047827338002033</v>
      </c>
    </row>
    <row r="339" spans="1:20" x14ac:dyDescent="0.45">
      <c r="A339">
        <f>10^'Radial Energy - by bin'!C338</f>
        <v>0.22908676527677729</v>
      </c>
      <c r="B339">
        <f>SUM('Radial Energy - by bin'!D$2:D338)/SUM('Radial Energy - by bin'!D$2:D$701)</f>
        <v>0.99049284418776129</v>
      </c>
      <c r="C339">
        <f>SUM('Radial Energy - by bin'!E$2:E338)/SUM('Radial Energy - by bin'!E$2:E$701)</f>
        <v>0.99566350622756172</v>
      </c>
      <c r="D339">
        <f>SUM('Radial Energy - by bin'!F$2:F338)/SUM('Radial Energy - by bin'!F$2:F$701)</f>
        <v>0.97243481405185805</v>
      </c>
      <c r="E339">
        <f>SUM('Radial Energy - by bin'!G$2:G338)/SUM('Radial Energy - by bin'!G$2:G$701)</f>
        <v>0.94440503743175785</v>
      </c>
      <c r="F339">
        <f>SUM('Radial Energy - by bin'!H$2:H338)/SUM('Radial Energy - by bin'!H$2:H$701)</f>
        <v>0.92114873304152467</v>
      </c>
      <c r="G339">
        <f>SUM('Radial Energy - by bin'!I$2:I338)/SUM('Radial Energy - by bin'!I$2:I$701)</f>
        <v>0.90725736740654761</v>
      </c>
      <c r="H339">
        <f>SUM('Radial Energy - by bin'!J$2:J338)/SUM('Radial Energy - by bin'!J$2:J$701)</f>
        <v>0.87505148278564537</v>
      </c>
      <c r="I339">
        <f>SUM('Radial Energy - by bin'!K$2:K338)/SUM('Radial Energy - by bin'!K$2:K$701)</f>
        <v>0.85690924730973939</v>
      </c>
      <c r="J339">
        <f>SUM('Radial Energy - by bin'!L$2:L338)/SUM('Radial Energy - by bin'!L$2:L$701)</f>
        <v>0.83871703126860275</v>
      </c>
      <c r="K339">
        <f>SUM('Radial Energy - by bin'!M$2:M338)/SUM('Radial Energy - by bin'!M$2:M$701)</f>
        <v>0.82456529723577565</v>
      </c>
      <c r="L339">
        <f>SUM('Radial Energy - by bin'!N$2:N338)/SUM('Radial Energy - by bin'!N$2:N$701)</f>
        <v>0.81764563424092318</v>
      </c>
      <c r="M339">
        <f>SUM('Radial Energy - by bin'!O$2:O338)/SUM('Radial Energy - by bin'!O$2:O$701)</f>
        <v>0.82242579265220694</v>
      </c>
      <c r="N339">
        <f>SUM('Radial Energy - by bin'!P$2:P338)/SUM('Radial Energy - by bin'!P$2:P$701)</f>
        <v>0.81985412140537994</v>
      </c>
      <c r="O339">
        <f>SUM('Radial Energy - by bin'!Q$2:Q338)/SUM('Radial Energy - by bin'!Q$2:Q$701)</f>
        <v>0.82031674406994304</v>
      </c>
      <c r="P339">
        <f>SUM('Radial Energy - by bin'!R$2:R338)/SUM('Radial Energy - by bin'!R$2:R$701)</f>
        <v>0.82334391217392311</v>
      </c>
      <c r="Q339">
        <f>SUM('Radial Energy - by bin'!S$2:S338)/SUM('Radial Energy - by bin'!S$2:S$701)</f>
        <v>0.82328077516761766</v>
      </c>
      <c r="R339">
        <f>SUM('Radial Energy - by bin'!T$2:T338)/SUM('Radial Energy - by bin'!T$2:T$701)</f>
        <v>0.82921650209429665</v>
      </c>
      <c r="S339">
        <f>SUM('Radial Energy - by bin'!U$2:U338)/SUM('Radial Energy - by bin'!U$2:U$701)</f>
        <v>0.82503613212568327</v>
      </c>
      <c r="T339">
        <f>SUM('Radial Energy - by bin'!V$2:V338)/SUM('Radial Energy - by bin'!V$2:V$701)</f>
        <v>0.82160840413886083</v>
      </c>
    </row>
    <row r="340" spans="1:20" x14ac:dyDescent="0.45">
      <c r="A340">
        <f>10^'Radial Energy - by bin'!C339</f>
        <v>0.23442288153199217</v>
      </c>
      <c r="B340">
        <f>SUM('Radial Energy - by bin'!D$2:D339)/SUM('Radial Energy - by bin'!D$2:D$701)</f>
        <v>0.99053440071621701</v>
      </c>
      <c r="C340">
        <f>SUM('Radial Energy - by bin'!E$2:E339)/SUM('Radial Energy - by bin'!E$2:E$701)</f>
        <v>0.99599138976105406</v>
      </c>
      <c r="D340">
        <f>SUM('Radial Energy - by bin'!F$2:F339)/SUM('Radial Energy - by bin'!F$2:F$701)</f>
        <v>0.97358418290549631</v>
      </c>
      <c r="E340">
        <f>SUM('Radial Energy - by bin'!G$2:G339)/SUM('Radial Energy - by bin'!G$2:G$701)</f>
        <v>0.94578411186205813</v>
      </c>
      <c r="F340">
        <f>SUM('Radial Energy - by bin'!H$2:H339)/SUM('Radial Energy - by bin'!H$2:H$701)</f>
        <v>0.92258527162521353</v>
      </c>
      <c r="G340">
        <f>SUM('Radial Energy - by bin'!I$2:I339)/SUM('Radial Energy - by bin'!I$2:I$701)</f>
        <v>0.90873263485062405</v>
      </c>
      <c r="H340">
        <f>SUM('Radial Energy - by bin'!J$2:J339)/SUM('Radial Energy - by bin'!J$2:J$701)</f>
        <v>0.87649869295792837</v>
      </c>
      <c r="I340">
        <f>SUM('Radial Energy - by bin'!K$2:K339)/SUM('Radial Energy - by bin'!K$2:K$701)</f>
        <v>0.85838941200904084</v>
      </c>
      <c r="J340">
        <f>SUM('Radial Energy - by bin'!L$2:L339)/SUM('Radial Energy - by bin'!L$2:L$701)</f>
        <v>0.839985223455331</v>
      </c>
      <c r="K340">
        <f>SUM('Radial Energy - by bin'!M$2:M339)/SUM('Radial Energy - by bin'!M$2:M$701)</f>
        <v>0.82578521494919488</v>
      </c>
      <c r="L340">
        <f>SUM('Radial Energy - by bin'!N$2:N339)/SUM('Radial Energy - by bin'!N$2:N$701)</f>
        <v>0.81891535143605332</v>
      </c>
      <c r="M340">
        <f>SUM('Radial Energy - by bin'!O$2:O339)/SUM('Radial Energy - by bin'!O$2:O$701)</f>
        <v>0.82362174600784199</v>
      </c>
      <c r="N340">
        <f>SUM('Radial Energy - by bin'!P$2:P339)/SUM('Radial Energy - by bin'!P$2:P$701)</f>
        <v>0.82106384290618484</v>
      </c>
      <c r="O340">
        <f>SUM('Radial Energy - by bin'!Q$2:Q339)/SUM('Radial Energy - by bin'!Q$2:Q$701)</f>
        <v>0.82145959595300821</v>
      </c>
      <c r="P340">
        <f>SUM('Radial Energy - by bin'!R$2:R339)/SUM('Radial Energy - by bin'!R$2:R$701)</f>
        <v>0.82449126291603114</v>
      </c>
      <c r="Q340">
        <f>SUM('Radial Energy - by bin'!S$2:S339)/SUM('Radial Energy - by bin'!S$2:S$701)</f>
        <v>0.82441791380500851</v>
      </c>
      <c r="R340">
        <f>SUM('Radial Energy - by bin'!T$2:T339)/SUM('Radial Energy - by bin'!T$2:T$701)</f>
        <v>0.83023641044754426</v>
      </c>
      <c r="S340">
        <f>SUM('Radial Energy - by bin'!U$2:U339)/SUM('Radial Energy - by bin'!U$2:U$701)</f>
        <v>0.82611569603086277</v>
      </c>
      <c r="T340">
        <f>SUM('Radial Energy - by bin'!V$2:V339)/SUM('Radial Energy - by bin'!V$2:V$701)</f>
        <v>0.82278542453967662</v>
      </c>
    </row>
    <row r="341" spans="1:20" x14ac:dyDescent="0.45">
      <c r="A341">
        <f>10^'Radial Energy - by bin'!C340</f>
        <v>0.23988329190194901</v>
      </c>
      <c r="B341">
        <f>SUM('Radial Energy - by bin'!D$2:D340)/SUM('Radial Energy - by bin'!D$2:D$701)</f>
        <v>0.99057308558905532</v>
      </c>
      <c r="C341">
        <f>SUM('Radial Energy - by bin'!E$2:E340)/SUM('Radial Energy - by bin'!E$2:E$701)</f>
        <v>0.99629123233946937</v>
      </c>
      <c r="D341">
        <f>SUM('Radial Energy - by bin'!F$2:F340)/SUM('Radial Energy - by bin'!F$2:F$701)</f>
        <v>0.97471686120531897</v>
      </c>
      <c r="E341">
        <f>SUM('Radial Energy - by bin'!G$2:G340)/SUM('Radial Energy - by bin'!G$2:G$701)</f>
        <v>0.94719683990090542</v>
      </c>
      <c r="F341">
        <f>SUM('Radial Energy - by bin'!H$2:H340)/SUM('Radial Energy - by bin'!H$2:H$701)</f>
        <v>0.92406177277050017</v>
      </c>
      <c r="G341">
        <f>SUM('Radial Energy - by bin'!I$2:I340)/SUM('Radial Energy - by bin'!I$2:I$701)</f>
        <v>0.91018622423083007</v>
      </c>
      <c r="H341">
        <f>SUM('Radial Energy - by bin'!J$2:J340)/SUM('Radial Energy - by bin'!J$2:J$701)</f>
        <v>0.87795376093272759</v>
      </c>
      <c r="I341">
        <f>SUM('Radial Energy - by bin'!K$2:K340)/SUM('Radial Energy - by bin'!K$2:K$701)</f>
        <v>0.85982349931690161</v>
      </c>
      <c r="J341">
        <f>SUM('Radial Energy - by bin'!L$2:L340)/SUM('Radial Energy - by bin'!L$2:L$701)</f>
        <v>0.84122997539094868</v>
      </c>
      <c r="K341">
        <f>SUM('Radial Energy - by bin'!M$2:M340)/SUM('Radial Energy - by bin'!M$2:M$701)</f>
        <v>0.82701668478921075</v>
      </c>
      <c r="L341">
        <f>SUM('Radial Energy - by bin'!N$2:N340)/SUM('Radial Energy - by bin'!N$2:N$701)</f>
        <v>0.82013888596265405</v>
      </c>
      <c r="M341">
        <f>SUM('Radial Energy - by bin'!O$2:O340)/SUM('Radial Energy - by bin'!O$2:O$701)</f>
        <v>0.82482937593891847</v>
      </c>
      <c r="N341">
        <f>SUM('Radial Energy - by bin'!P$2:P340)/SUM('Radial Energy - by bin'!P$2:P$701)</f>
        <v>0.822209427184732</v>
      </c>
      <c r="O341">
        <f>SUM('Radial Energy - by bin'!Q$2:Q340)/SUM('Radial Energy - by bin'!Q$2:Q$701)</f>
        <v>0.82254519006795435</v>
      </c>
      <c r="P341">
        <f>SUM('Radial Energy - by bin'!R$2:R340)/SUM('Radial Energy - by bin'!R$2:R$701)</f>
        <v>0.82564688843195566</v>
      </c>
      <c r="Q341">
        <f>SUM('Radial Energy - by bin'!S$2:S340)/SUM('Radial Energy - by bin'!S$2:S$701)</f>
        <v>0.82561310295234935</v>
      </c>
      <c r="R341">
        <f>SUM('Radial Energy - by bin'!T$2:T340)/SUM('Radial Energy - by bin'!T$2:T$701)</f>
        <v>0.83129672741775518</v>
      </c>
      <c r="S341">
        <f>SUM('Radial Energy - by bin'!U$2:U340)/SUM('Radial Energy - by bin'!U$2:U$701)</f>
        <v>0.82725077148979831</v>
      </c>
      <c r="T341">
        <f>SUM('Radial Energy - by bin'!V$2:V340)/SUM('Radial Energy - by bin'!V$2:V$701)</f>
        <v>0.82395516035007144</v>
      </c>
    </row>
    <row r="342" spans="1:20" x14ac:dyDescent="0.45">
      <c r="A342">
        <f>10^'Radial Energy - by bin'!C341</f>
        <v>0.24547089156850299</v>
      </c>
      <c r="B342">
        <f>SUM('Radial Energy - by bin'!D$2:D341)/SUM('Radial Energy - by bin'!D$2:D$701)</f>
        <v>0.99060871553844854</v>
      </c>
      <c r="C342">
        <f>SUM('Radial Energy - by bin'!E$2:E341)/SUM('Radial Energy - by bin'!E$2:E$701)</f>
        <v>0.99658599335932463</v>
      </c>
      <c r="D342">
        <f>SUM('Radial Energy - by bin'!F$2:F341)/SUM('Radial Energy - by bin'!F$2:F$701)</f>
        <v>0.97582611289473675</v>
      </c>
      <c r="E342">
        <f>SUM('Radial Energy - by bin'!G$2:G341)/SUM('Radial Energy - by bin'!G$2:G$701)</f>
        <v>0.94855379042417221</v>
      </c>
      <c r="F342">
        <f>SUM('Radial Energy - by bin'!H$2:H341)/SUM('Radial Energy - by bin'!H$2:H$701)</f>
        <v>0.9255059147370015</v>
      </c>
      <c r="G342">
        <f>SUM('Radial Energy - by bin'!I$2:I341)/SUM('Radial Energy - by bin'!I$2:I$701)</f>
        <v>0.91164615432339691</v>
      </c>
      <c r="H342">
        <f>SUM('Radial Energy - by bin'!J$2:J341)/SUM('Radial Energy - by bin'!J$2:J$701)</f>
        <v>0.87942468526257078</v>
      </c>
      <c r="I342">
        <f>SUM('Radial Energy - by bin'!K$2:K341)/SUM('Radial Energy - by bin'!K$2:K$701)</f>
        <v>0.86130440446976175</v>
      </c>
      <c r="J342">
        <f>SUM('Radial Energy - by bin'!L$2:L341)/SUM('Radial Energy - by bin'!L$2:L$701)</f>
        <v>0.84249325030330824</v>
      </c>
      <c r="K342">
        <f>SUM('Radial Energy - by bin'!M$2:M341)/SUM('Radial Energy - by bin'!M$2:M$701)</f>
        <v>0.82818125287285749</v>
      </c>
      <c r="L342">
        <f>SUM('Radial Energy - by bin'!N$2:N341)/SUM('Radial Energy - by bin'!N$2:N$701)</f>
        <v>0.82130369532378966</v>
      </c>
      <c r="M342">
        <f>SUM('Radial Energy - by bin'!O$2:O341)/SUM('Radial Energy - by bin'!O$2:O$701)</f>
        <v>0.82604389536978484</v>
      </c>
      <c r="N342">
        <f>SUM('Radial Energy - by bin'!P$2:P341)/SUM('Radial Energy - by bin'!P$2:P$701)</f>
        <v>0.8233768288219836</v>
      </c>
      <c r="O342">
        <f>SUM('Radial Energy - by bin'!Q$2:Q341)/SUM('Radial Energy - by bin'!Q$2:Q$701)</f>
        <v>0.823626728647745</v>
      </c>
      <c r="P342">
        <f>SUM('Radial Energy - by bin'!R$2:R341)/SUM('Radial Energy - by bin'!R$2:R$701)</f>
        <v>0.82684653700732125</v>
      </c>
      <c r="Q342">
        <f>SUM('Radial Energy - by bin'!S$2:S341)/SUM('Radial Energy - by bin'!S$2:S$701)</f>
        <v>0.82671599519548611</v>
      </c>
      <c r="R342">
        <f>SUM('Radial Energy - by bin'!T$2:T341)/SUM('Radial Energy - by bin'!T$2:T$701)</f>
        <v>0.83234715474644527</v>
      </c>
      <c r="S342">
        <f>SUM('Radial Energy - by bin'!U$2:U341)/SUM('Radial Energy - by bin'!U$2:U$701)</f>
        <v>0.82834546328983671</v>
      </c>
      <c r="T342">
        <f>SUM('Radial Energy - by bin'!V$2:V341)/SUM('Radial Energy - by bin'!V$2:V$701)</f>
        <v>0.82507989449077901</v>
      </c>
    </row>
    <row r="343" spans="1:20" x14ac:dyDescent="0.45">
      <c r="A343">
        <f>10^'Radial Energy - by bin'!C342</f>
        <v>0.25118864315095801</v>
      </c>
      <c r="B343">
        <f>SUM('Radial Energy - by bin'!D$2:D342)/SUM('Radial Energy - by bin'!D$2:D$701)</f>
        <v>0.99064692165592028</v>
      </c>
      <c r="C343">
        <f>SUM('Radial Energy - by bin'!E$2:E342)/SUM('Radial Energy - by bin'!E$2:E$701)</f>
        <v>0.99684616250325375</v>
      </c>
      <c r="D343">
        <f>SUM('Radial Energy - by bin'!F$2:F342)/SUM('Radial Energy - by bin'!F$2:F$701)</f>
        <v>0.97682014868079592</v>
      </c>
      <c r="E343">
        <f>SUM('Radial Energy - by bin'!G$2:G342)/SUM('Radial Energy - by bin'!G$2:G$701)</f>
        <v>0.94991966562162766</v>
      </c>
      <c r="F343">
        <f>SUM('Radial Energy - by bin'!H$2:H342)/SUM('Radial Energy - by bin'!H$2:H$701)</f>
        <v>0.92697566992493552</v>
      </c>
      <c r="G343">
        <f>SUM('Radial Energy - by bin'!I$2:I342)/SUM('Radial Energy - by bin'!I$2:I$701)</f>
        <v>0.91311087886047904</v>
      </c>
      <c r="H343">
        <f>SUM('Radial Energy - by bin'!J$2:J342)/SUM('Radial Energy - by bin'!J$2:J$701)</f>
        <v>0.88084561889691559</v>
      </c>
      <c r="I343">
        <f>SUM('Radial Energy - by bin'!K$2:K342)/SUM('Radial Energy - by bin'!K$2:K$701)</f>
        <v>0.86273868843167534</v>
      </c>
      <c r="J343">
        <f>SUM('Radial Energy - by bin'!L$2:L342)/SUM('Radial Energy - by bin'!L$2:L$701)</f>
        <v>0.84377245281401747</v>
      </c>
      <c r="K343">
        <f>SUM('Radial Energy - by bin'!M$2:M342)/SUM('Radial Energy - by bin'!M$2:M$701)</f>
        <v>0.8293952963583282</v>
      </c>
      <c r="L343">
        <f>SUM('Radial Energy - by bin'!N$2:N342)/SUM('Radial Energy - by bin'!N$2:N$701)</f>
        <v>0.82249533152458565</v>
      </c>
      <c r="M343">
        <f>SUM('Radial Energy - by bin'!O$2:O342)/SUM('Radial Energy - by bin'!O$2:O$701)</f>
        <v>0.82720391825626327</v>
      </c>
      <c r="N343">
        <f>SUM('Radial Energy - by bin'!P$2:P342)/SUM('Radial Energy - by bin'!P$2:P$701)</f>
        <v>0.82452457130081525</v>
      </c>
      <c r="O343">
        <f>SUM('Radial Energy - by bin'!Q$2:Q342)/SUM('Radial Energy - by bin'!Q$2:Q$701)</f>
        <v>0.82476169249079345</v>
      </c>
      <c r="P343">
        <f>SUM('Radial Energy - by bin'!R$2:R342)/SUM('Radial Energy - by bin'!R$2:R$701)</f>
        <v>0.82808193246038797</v>
      </c>
      <c r="Q343">
        <f>SUM('Radial Energy - by bin'!S$2:S342)/SUM('Radial Energy - by bin'!S$2:S$701)</f>
        <v>0.82771271221773679</v>
      </c>
      <c r="R343">
        <f>SUM('Radial Energy - by bin'!T$2:T342)/SUM('Radial Energy - by bin'!T$2:T$701)</f>
        <v>0.83336714881862217</v>
      </c>
      <c r="S343">
        <f>SUM('Radial Energy - by bin'!U$2:U342)/SUM('Radial Energy - by bin'!U$2:U$701)</f>
        <v>0.82937422955623175</v>
      </c>
      <c r="T343">
        <f>SUM('Radial Energy - by bin'!V$2:V342)/SUM('Radial Energy - by bin'!V$2:V$701)</f>
        <v>0.82621040317792183</v>
      </c>
    </row>
    <row r="344" spans="1:20" x14ac:dyDescent="0.45">
      <c r="A344">
        <f>10^'Radial Energy - by bin'!C343</f>
        <v>0.25703957827688634</v>
      </c>
      <c r="B344">
        <f>SUM('Radial Energy - by bin'!D$2:D343)/SUM('Radial Energy - by bin'!D$2:D$701)</f>
        <v>0.99068109233668766</v>
      </c>
      <c r="C344">
        <f>SUM('Radial Energy - by bin'!E$2:E343)/SUM('Radial Energy - by bin'!E$2:E$701)</f>
        <v>0.99709177188168163</v>
      </c>
      <c r="D344">
        <f>SUM('Radial Energy - by bin'!F$2:F343)/SUM('Radial Energy - by bin'!F$2:F$701)</f>
        <v>0.97786239203545455</v>
      </c>
      <c r="E344">
        <f>SUM('Radial Energy - by bin'!G$2:G343)/SUM('Radial Energy - by bin'!G$2:G$701)</f>
        <v>0.95123610691877158</v>
      </c>
      <c r="F344">
        <f>SUM('Radial Energy - by bin'!H$2:H343)/SUM('Radial Energy - by bin'!H$2:H$701)</f>
        <v>0.92844474980979286</v>
      </c>
      <c r="G344">
        <f>SUM('Radial Energy - by bin'!I$2:I343)/SUM('Radial Energy - by bin'!I$2:I$701)</f>
        <v>0.91464884516052403</v>
      </c>
      <c r="H344">
        <f>SUM('Radial Energy - by bin'!J$2:J343)/SUM('Radial Energy - by bin'!J$2:J$701)</f>
        <v>0.88230912356762092</v>
      </c>
      <c r="I344">
        <f>SUM('Radial Energy - by bin'!K$2:K343)/SUM('Radial Energy - by bin'!K$2:K$701)</f>
        <v>0.86417092320703415</v>
      </c>
      <c r="J344">
        <f>SUM('Radial Energy - by bin'!L$2:L343)/SUM('Radial Energy - by bin'!L$2:L$701)</f>
        <v>0.84503857742326582</v>
      </c>
      <c r="K344">
        <f>SUM('Radial Energy - by bin'!M$2:M343)/SUM('Radial Energy - by bin'!M$2:M$701)</f>
        <v>0.83063768559411155</v>
      </c>
      <c r="L344">
        <f>SUM('Radial Energy - by bin'!N$2:N343)/SUM('Radial Energy - by bin'!N$2:N$701)</f>
        <v>0.82368435145640417</v>
      </c>
      <c r="M344">
        <f>SUM('Radial Energy - by bin'!O$2:O343)/SUM('Radial Energy - by bin'!O$2:O$701)</f>
        <v>0.82841693455742993</v>
      </c>
      <c r="N344">
        <f>SUM('Radial Energy - by bin'!P$2:P343)/SUM('Radial Energy - by bin'!P$2:P$701)</f>
        <v>0.82573827459549831</v>
      </c>
      <c r="O344">
        <f>SUM('Radial Energy - by bin'!Q$2:Q343)/SUM('Radial Energy - by bin'!Q$2:Q$701)</f>
        <v>0.82586298532821634</v>
      </c>
      <c r="P344">
        <f>SUM('Radial Energy - by bin'!R$2:R343)/SUM('Radial Energy - by bin'!R$2:R$701)</f>
        <v>0.82928705376096323</v>
      </c>
      <c r="Q344">
        <f>SUM('Radial Energy - by bin'!S$2:S343)/SUM('Radial Energy - by bin'!S$2:S$701)</f>
        <v>0.82876969923794463</v>
      </c>
      <c r="R344">
        <f>SUM('Radial Energy - by bin'!T$2:T343)/SUM('Radial Energy - by bin'!T$2:T$701)</f>
        <v>0.83446145357571488</v>
      </c>
      <c r="S344">
        <f>SUM('Radial Energy - by bin'!U$2:U343)/SUM('Radial Energy - by bin'!U$2:U$701)</f>
        <v>0.83055260335265546</v>
      </c>
      <c r="T344">
        <f>SUM('Radial Energy - by bin'!V$2:V343)/SUM('Radial Energy - by bin'!V$2:V$701)</f>
        <v>0.82737581805694949</v>
      </c>
    </row>
    <row r="345" spans="1:20" x14ac:dyDescent="0.45">
      <c r="A345">
        <f>10^'Radial Energy - by bin'!C344</f>
        <v>0.2630267991895382</v>
      </c>
      <c r="B345">
        <f>SUM('Radial Energy - by bin'!D$2:D344)/SUM('Radial Energy - by bin'!D$2:D$701)</f>
        <v>0.99072047746563885</v>
      </c>
      <c r="C345">
        <f>SUM('Radial Energy - by bin'!E$2:E344)/SUM('Radial Energy - by bin'!E$2:E$701)</f>
        <v>0.99731576306155179</v>
      </c>
      <c r="D345">
        <f>SUM('Radial Energy - by bin'!F$2:F344)/SUM('Radial Energy - by bin'!F$2:F$701)</f>
        <v>0.97885491368021404</v>
      </c>
      <c r="E345">
        <f>SUM('Radial Energy - by bin'!G$2:G344)/SUM('Radial Energy - by bin'!G$2:G$701)</f>
        <v>0.95255692973633332</v>
      </c>
      <c r="F345">
        <f>SUM('Radial Energy - by bin'!H$2:H344)/SUM('Radial Energy - by bin'!H$2:H$701)</f>
        <v>0.92994616471640035</v>
      </c>
      <c r="G345">
        <f>SUM('Radial Energy - by bin'!I$2:I344)/SUM('Radial Energy - by bin'!I$2:I$701)</f>
        <v>0.91612051129849492</v>
      </c>
      <c r="H345">
        <f>SUM('Radial Energy - by bin'!J$2:J344)/SUM('Radial Energy - by bin'!J$2:J$701)</f>
        <v>0.88378824116949961</v>
      </c>
      <c r="I345">
        <f>SUM('Radial Energy - by bin'!K$2:K344)/SUM('Radial Energy - by bin'!K$2:K$701)</f>
        <v>0.86556571378292646</v>
      </c>
      <c r="J345">
        <f>SUM('Radial Energy - by bin'!L$2:L344)/SUM('Radial Energy - by bin'!L$2:L$701)</f>
        <v>0.84639252302461943</v>
      </c>
      <c r="K345">
        <f>SUM('Radial Energy - by bin'!M$2:M344)/SUM('Radial Energy - by bin'!M$2:M$701)</f>
        <v>0.83187637722211738</v>
      </c>
      <c r="L345">
        <f>SUM('Radial Energy - by bin'!N$2:N344)/SUM('Radial Energy - by bin'!N$2:N$701)</f>
        <v>0.82489365697792616</v>
      </c>
      <c r="M345">
        <f>SUM('Radial Energy - by bin'!O$2:O344)/SUM('Radial Energy - by bin'!O$2:O$701)</f>
        <v>0.82963975951679414</v>
      </c>
      <c r="N345">
        <f>SUM('Radial Energy - by bin'!P$2:P344)/SUM('Radial Energy - by bin'!P$2:P$701)</f>
        <v>0.82694447234862345</v>
      </c>
      <c r="O345">
        <f>SUM('Radial Energy - by bin'!Q$2:Q344)/SUM('Radial Energy - by bin'!Q$2:Q$701)</f>
        <v>0.82696422860937757</v>
      </c>
      <c r="P345">
        <f>SUM('Radial Energy - by bin'!R$2:R344)/SUM('Radial Energy - by bin'!R$2:R$701)</f>
        <v>0.83045580948648468</v>
      </c>
      <c r="Q345">
        <f>SUM('Radial Energy - by bin'!S$2:S344)/SUM('Radial Energy - by bin'!S$2:S$701)</f>
        <v>0.8298612835627468</v>
      </c>
      <c r="R345">
        <f>SUM('Radial Energy - by bin'!T$2:T344)/SUM('Radial Energy - by bin'!T$2:T$701)</f>
        <v>0.83551602417159809</v>
      </c>
      <c r="S345">
        <f>SUM('Radial Energy - by bin'!U$2:U344)/SUM('Radial Energy - by bin'!U$2:U$701)</f>
        <v>0.83166977376444617</v>
      </c>
      <c r="T345">
        <f>SUM('Radial Energy - by bin'!V$2:V344)/SUM('Radial Energy - by bin'!V$2:V$701)</f>
        <v>0.8284538344586132</v>
      </c>
    </row>
    <row r="346" spans="1:20" x14ac:dyDescent="0.45">
      <c r="A346">
        <f>10^'Radial Energy - by bin'!C345</f>
        <v>0.26915348039269155</v>
      </c>
      <c r="B346">
        <f>SUM('Radial Energy - by bin'!D$2:D345)/SUM('Radial Energy - by bin'!D$2:D$701)</f>
        <v>0.99075596650759035</v>
      </c>
      <c r="C346">
        <f>SUM('Radial Energy - by bin'!E$2:E345)/SUM('Radial Energy - by bin'!E$2:E$701)</f>
        <v>0.99752015316289988</v>
      </c>
      <c r="D346">
        <f>SUM('Radial Energy - by bin'!F$2:F345)/SUM('Radial Energy - by bin'!F$2:F$701)</f>
        <v>0.97981666496651365</v>
      </c>
      <c r="E346">
        <f>SUM('Radial Energy - by bin'!G$2:G345)/SUM('Radial Energy - by bin'!G$2:G$701)</f>
        <v>0.95387194600530467</v>
      </c>
      <c r="F346">
        <f>SUM('Radial Energy - by bin'!H$2:H345)/SUM('Radial Energy - by bin'!H$2:H$701)</f>
        <v>0.93140361608920597</v>
      </c>
      <c r="G346">
        <f>SUM('Radial Energy - by bin'!I$2:I345)/SUM('Radial Energy - by bin'!I$2:I$701)</f>
        <v>0.91761274803391824</v>
      </c>
      <c r="H346">
        <f>SUM('Radial Energy - by bin'!J$2:J345)/SUM('Radial Energy - by bin'!J$2:J$701)</f>
        <v>0.88526435550024174</v>
      </c>
      <c r="I346">
        <f>SUM('Radial Energy - by bin'!K$2:K345)/SUM('Radial Energy - by bin'!K$2:K$701)</f>
        <v>0.86692531332922795</v>
      </c>
      <c r="J346">
        <f>SUM('Radial Energy - by bin'!L$2:L345)/SUM('Radial Energy - by bin'!L$2:L$701)</f>
        <v>0.84780440578385374</v>
      </c>
      <c r="K346">
        <f>SUM('Radial Energy - by bin'!M$2:M345)/SUM('Radial Energy - by bin'!M$2:M$701)</f>
        <v>0.83322154677747162</v>
      </c>
      <c r="L346">
        <f>SUM('Radial Energy - by bin'!N$2:N345)/SUM('Radial Energy - by bin'!N$2:N$701)</f>
        <v>0.82609126250517773</v>
      </c>
      <c r="M346">
        <f>SUM('Radial Energy - by bin'!O$2:O345)/SUM('Radial Energy - by bin'!O$2:O$701)</f>
        <v>0.83085620976512276</v>
      </c>
      <c r="N346">
        <f>SUM('Radial Energy - by bin'!P$2:P345)/SUM('Radial Energy - by bin'!P$2:P$701)</f>
        <v>0.82807238918337767</v>
      </c>
      <c r="O346">
        <f>SUM('Radial Energy - by bin'!Q$2:Q345)/SUM('Radial Energy - by bin'!Q$2:Q$701)</f>
        <v>0.82804762972883905</v>
      </c>
      <c r="P346">
        <f>SUM('Radial Energy - by bin'!R$2:R345)/SUM('Radial Energy - by bin'!R$2:R$701)</f>
        <v>0.83161220988057127</v>
      </c>
      <c r="Q346">
        <f>SUM('Radial Energy - by bin'!S$2:S345)/SUM('Radial Energy - by bin'!S$2:S$701)</f>
        <v>0.8309546014363498</v>
      </c>
      <c r="R346">
        <f>SUM('Radial Energy - by bin'!T$2:T345)/SUM('Radial Energy - by bin'!T$2:T$701)</f>
        <v>0.83650729148490888</v>
      </c>
      <c r="S346">
        <f>SUM('Radial Energy - by bin'!U$2:U345)/SUM('Radial Energy - by bin'!U$2:U$701)</f>
        <v>0.83280718432295675</v>
      </c>
      <c r="T346">
        <f>SUM('Radial Energy - by bin'!V$2:V345)/SUM('Radial Energy - by bin'!V$2:V$701)</f>
        <v>0.82955024044749315</v>
      </c>
    </row>
    <row r="347" spans="1:20" x14ac:dyDescent="0.45">
      <c r="A347">
        <f>10^'Radial Energy - by bin'!C346</f>
        <v>0.27542287033381663</v>
      </c>
      <c r="B347">
        <f>SUM('Radial Energy - by bin'!D$2:D346)/SUM('Radial Energy - by bin'!D$2:D$701)</f>
        <v>0.99079251293431758</v>
      </c>
      <c r="C347">
        <f>SUM('Radial Energy - by bin'!E$2:E346)/SUM('Radial Energy - by bin'!E$2:E$701)</f>
        <v>0.99773267638830188</v>
      </c>
      <c r="D347">
        <f>SUM('Radial Energy - by bin'!F$2:F346)/SUM('Radial Energy - by bin'!F$2:F$701)</f>
        <v>0.98079639230941085</v>
      </c>
      <c r="E347">
        <f>SUM('Radial Energy - by bin'!G$2:G346)/SUM('Radial Energy - by bin'!G$2:G$701)</f>
        <v>0.95518384943657197</v>
      </c>
      <c r="F347">
        <f>SUM('Radial Energy - by bin'!H$2:H346)/SUM('Radial Energy - by bin'!H$2:H$701)</f>
        <v>0.93287479241518356</v>
      </c>
      <c r="G347">
        <f>SUM('Radial Energy - by bin'!I$2:I346)/SUM('Radial Energy - by bin'!I$2:I$701)</f>
        <v>0.9191341692118995</v>
      </c>
      <c r="H347">
        <f>SUM('Radial Energy - by bin'!J$2:J346)/SUM('Radial Energy - by bin'!J$2:J$701)</f>
        <v>0.88669354589386296</v>
      </c>
      <c r="I347">
        <f>SUM('Radial Energy - by bin'!K$2:K346)/SUM('Radial Energy - by bin'!K$2:K$701)</f>
        <v>0.86832047601279005</v>
      </c>
      <c r="J347">
        <f>SUM('Radial Energy - by bin'!L$2:L346)/SUM('Radial Energy - by bin'!L$2:L$701)</f>
        <v>0.84913007787142725</v>
      </c>
      <c r="K347">
        <f>SUM('Radial Energy - by bin'!M$2:M346)/SUM('Radial Energy - by bin'!M$2:M$701)</f>
        <v>0.83449836247439346</v>
      </c>
      <c r="L347">
        <f>SUM('Radial Energy - by bin'!N$2:N346)/SUM('Radial Energy - by bin'!N$2:N$701)</f>
        <v>0.82730093969486851</v>
      </c>
      <c r="M347">
        <f>SUM('Radial Energy - by bin'!O$2:O346)/SUM('Radial Energy - by bin'!O$2:O$701)</f>
        <v>0.83207005063244477</v>
      </c>
      <c r="N347">
        <f>SUM('Radial Energy - by bin'!P$2:P346)/SUM('Radial Energy - by bin'!P$2:P$701)</f>
        <v>0.82921343810986181</v>
      </c>
      <c r="O347">
        <f>SUM('Radial Energy - by bin'!Q$2:Q346)/SUM('Radial Energy - by bin'!Q$2:Q$701)</f>
        <v>0.82910466953706163</v>
      </c>
      <c r="P347">
        <f>SUM('Radial Energy - by bin'!R$2:R346)/SUM('Radial Energy - by bin'!R$2:R$701)</f>
        <v>0.83274221648492885</v>
      </c>
      <c r="Q347">
        <f>SUM('Radial Energy - by bin'!S$2:S346)/SUM('Radial Energy - by bin'!S$2:S$701)</f>
        <v>0.83203439375268584</v>
      </c>
      <c r="R347">
        <f>SUM('Radial Energy - by bin'!T$2:T346)/SUM('Radial Energy - by bin'!T$2:T$701)</f>
        <v>0.83756260209868139</v>
      </c>
      <c r="S347">
        <f>SUM('Radial Energy - by bin'!U$2:U346)/SUM('Radial Energy - by bin'!U$2:U$701)</f>
        <v>0.83388924427271494</v>
      </c>
      <c r="T347">
        <f>SUM('Radial Energy - by bin'!V$2:V346)/SUM('Radial Energy - by bin'!V$2:V$701)</f>
        <v>0.83057235407240437</v>
      </c>
    </row>
    <row r="348" spans="1:20" x14ac:dyDescent="0.45">
      <c r="A348">
        <f>10^'Radial Energy - by bin'!C347</f>
        <v>0.28183829312644532</v>
      </c>
      <c r="B348">
        <f>SUM('Radial Energy - by bin'!D$2:D347)/SUM('Radial Energy - by bin'!D$2:D$701)</f>
        <v>0.99083404356777027</v>
      </c>
      <c r="C348">
        <f>SUM('Radial Energy - by bin'!E$2:E347)/SUM('Radial Energy - by bin'!E$2:E$701)</f>
        <v>0.99792964706130394</v>
      </c>
      <c r="D348">
        <f>SUM('Radial Energy - by bin'!F$2:F347)/SUM('Radial Energy - by bin'!F$2:F$701)</f>
        <v>0.98170190331707885</v>
      </c>
      <c r="E348">
        <f>SUM('Radial Energy - by bin'!G$2:G347)/SUM('Radial Energy - by bin'!G$2:G$701)</f>
        <v>0.95643691204694392</v>
      </c>
      <c r="F348">
        <f>SUM('Radial Energy - by bin'!H$2:H347)/SUM('Radial Energy - by bin'!H$2:H$701)</f>
        <v>0.93424269817819161</v>
      </c>
      <c r="G348">
        <f>SUM('Radial Energy - by bin'!I$2:I347)/SUM('Radial Energy - by bin'!I$2:I$701)</f>
        <v>0.92059428803993049</v>
      </c>
      <c r="H348">
        <f>SUM('Radial Energy - by bin'!J$2:J347)/SUM('Radial Energy - by bin'!J$2:J$701)</f>
        <v>0.88810941058364179</v>
      </c>
      <c r="I348">
        <f>SUM('Radial Energy - by bin'!K$2:K347)/SUM('Radial Energy - by bin'!K$2:K$701)</f>
        <v>0.869712054344286</v>
      </c>
      <c r="J348">
        <f>SUM('Radial Energy - by bin'!L$2:L347)/SUM('Radial Energy - by bin'!L$2:L$701)</f>
        <v>0.85044866111594619</v>
      </c>
      <c r="K348">
        <f>SUM('Radial Energy - by bin'!M$2:M347)/SUM('Radial Energy - by bin'!M$2:M$701)</f>
        <v>0.83578343889377171</v>
      </c>
      <c r="L348">
        <f>SUM('Radial Energy - by bin'!N$2:N347)/SUM('Radial Energy - by bin'!N$2:N$701)</f>
        <v>0.82853131608507413</v>
      </c>
      <c r="M348">
        <f>SUM('Radial Energy - by bin'!O$2:O347)/SUM('Radial Energy - by bin'!O$2:O$701)</f>
        <v>0.8332372161225915</v>
      </c>
      <c r="N348">
        <f>SUM('Radial Energy - by bin'!P$2:P347)/SUM('Radial Energy - by bin'!P$2:P$701)</f>
        <v>0.83040678479661201</v>
      </c>
      <c r="O348">
        <f>SUM('Radial Energy - by bin'!Q$2:Q347)/SUM('Radial Energy - by bin'!Q$2:Q$701)</f>
        <v>0.83016720507820552</v>
      </c>
      <c r="P348">
        <f>SUM('Radial Energy - by bin'!R$2:R347)/SUM('Radial Energy - by bin'!R$2:R$701)</f>
        <v>0.83388534814287973</v>
      </c>
      <c r="Q348">
        <f>SUM('Radial Energy - by bin'!S$2:S347)/SUM('Radial Energy - by bin'!S$2:S$701)</f>
        <v>0.83323654800087521</v>
      </c>
      <c r="R348">
        <f>SUM('Radial Energy - by bin'!T$2:T347)/SUM('Radial Energy - by bin'!T$2:T$701)</f>
        <v>0.83866030799836855</v>
      </c>
      <c r="S348">
        <f>SUM('Radial Energy - by bin'!U$2:U347)/SUM('Radial Energy - by bin'!U$2:U$701)</f>
        <v>0.83491156517985288</v>
      </c>
      <c r="T348">
        <f>SUM('Radial Energy - by bin'!V$2:V347)/SUM('Radial Energy - by bin'!V$2:V$701)</f>
        <v>0.83162629910833186</v>
      </c>
    </row>
    <row r="349" spans="1:20" x14ac:dyDescent="0.45">
      <c r="A349">
        <f>10^'Radial Energy - by bin'!C348</f>
        <v>0.28840315031266056</v>
      </c>
      <c r="B349">
        <f>SUM('Radial Energy - by bin'!D$2:D348)/SUM('Radial Energy - by bin'!D$2:D$701)</f>
        <v>0.99088048269951934</v>
      </c>
      <c r="C349">
        <f>SUM('Radial Energy - by bin'!E$2:E348)/SUM('Radial Energy - by bin'!E$2:E$701)</f>
        <v>0.9981118211529697</v>
      </c>
      <c r="D349">
        <f>SUM('Radial Energy - by bin'!F$2:F348)/SUM('Radial Energy - by bin'!F$2:F$701)</f>
        <v>0.98259399486309817</v>
      </c>
      <c r="E349">
        <f>SUM('Radial Energy - by bin'!G$2:G348)/SUM('Radial Energy - by bin'!G$2:G$701)</f>
        <v>0.95769191599223091</v>
      </c>
      <c r="F349">
        <f>SUM('Radial Energy - by bin'!H$2:H348)/SUM('Radial Energy - by bin'!H$2:H$701)</f>
        <v>0.93558944541885802</v>
      </c>
      <c r="G349">
        <f>SUM('Radial Energy - by bin'!I$2:I348)/SUM('Radial Energy - by bin'!I$2:I$701)</f>
        <v>0.92203619083494714</v>
      </c>
      <c r="H349">
        <f>SUM('Radial Energy - by bin'!J$2:J348)/SUM('Radial Energy - by bin'!J$2:J$701)</f>
        <v>0.88949447639859247</v>
      </c>
      <c r="I349">
        <f>SUM('Radial Energy - by bin'!K$2:K348)/SUM('Radial Energy - by bin'!K$2:K$701)</f>
        <v>0.87110288045868767</v>
      </c>
      <c r="J349">
        <f>SUM('Radial Energy - by bin'!L$2:L348)/SUM('Radial Energy - by bin'!L$2:L$701)</f>
        <v>0.8517912342139049</v>
      </c>
      <c r="K349">
        <f>SUM('Radial Energy - by bin'!M$2:M348)/SUM('Radial Energy - by bin'!M$2:M$701)</f>
        <v>0.83704450081335879</v>
      </c>
      <c r="L349">
        <f>SUM('Radial Energy - by bin'!N$2:N348)/SUM('Radial Energy - by bin'!N$2:N$701)</f>
        <v>0.8298111122550379</v>
      </c>
      <c r="M349">
        <f>SUM('Radial Energy - by bin'!O$2:O348)/SUM('Radial Energy - by bin'!O$2:O$701)</f>
        <v>0.83441063610321708</v>
      </c>
      <c r="N349">
        <f>SUM('Radial Energy - by bin'!P$2:P348)/SUM('Radial Energy - by bin'!P$2:P$701)</f>
        <v>0.83158016166222359</v>
      </c>
      <c r="O349">
        <f>SUM('Radial Energy - by bin'!Q$2:Q348)/SUM('Radial Energy - by bin'!Q$2:Q$701)</f>
        <v>0.83124518226324329</v>
      </c>
      <c r="P349">
        <f>SUM('Radial Energy - by bin'!R$2:R348)/SUM('Radial Energy - by bin'!R$2:R$701)</f>
        <v>0.83503746562805037</v>
      </c>
      <c r="Q349">
        <f>SUM('Radial Energy - by bin'!S$2:S348)/SUM('Radial Energy - by bin'!S$2:S$701)</f>
        <v>0.8343866771426468</v>
      </c>
      <c r="R349">
        <f>SUM('Radial Energy - by bin'!T$2:T348)/SUM('Radial Energy - by bin'!T$2:T$701)</f>
        <v>0.83972943897380403</v>
      </c>
      <c r="S349">
        <f>SUM('Radial Energy - by bin'!U$2:U348)/SUM('Radial Energy - by bin'!U$2:U$701)</f>
        <v>0.83599278360373541</v>
      </c>
      <c r="T349">
        <f>SUM('Radial Energy - by bin'!V$2:V348)/SUM('Radial Energy - by bin'!V$2:V$701)</f>
        <v>0.83270402754221606</v>
      </c>
    </row>
    <row r="350" spans="1:20" x14ac:dyDescent="0.45">
      <c r="A350">
        <f>10^'Radial Energy - by bin'!C349</f>
        <v>0.29512092266663847</v>
      </c>
      <c r="B350">
        <f>SUM('Radial Energy - by bin'!D$2:D349)/SUM('Radial Energy - by bin'!D$2:D$701)</f>
        <v>0.99092307728845619</v>
      </c>
      <c r="C350">
        <f>SUM('Radial Energy - by bin'!E$2:E349)/SUM('Radial Energy - by bin'!E$2:E$701)</f>
        <v>0.99827074568669494</v>
      </c>
      <c r="D350">
        <f>SUM('Radial Energy - by bin'!F$2:F349)/SUM('Radial Energy - by bin'!F$2:F$701)</f>
        <v>0.98346327140852785</v>
      </c>
      <c r="E350">
        <f>SUM('Radial Energy - by bin'!G$2:G349)/SUM('Radial Energy - by bin'!G$2:G$701)</f>
        <v>0.9589205711487454</v>
      </c>
      <c r="F350">
        <f>SUM('Radial Energy - by bin'!H$2:H349)/SUM('Radial Energy - by bin'!H$2:H$701)</f>
        <v>0.93692829061826166</v>
      </c>
      <c r="G350">
        <f>SUM('Radial Energy - by bin'!I$2:I349)/SUM('Radial Energy - by bin'!I$2:I$701)</f>
        <v>0.92351843150836288</v>
      </c>
      <c r="H350">
        <f>SUM('Radial Energy - by bin'!J$2:J349)/SUM('Radial Energy - by bin'!J$2:J$701)</f>
        <v>0.89088544193391006</v>
      </c>
      <c r="I350">
        <f>SUM('Radial Energy - by bin'!K$2:K349)/SUM('Radial Energy - by bin'!K$2:K$701)</f>
        <v>0.8724874527776515</v>
      </c>
      <c r="J350">
        <f>SUM('Radial Energy - by bin'!L$2:L349)/SUM('Radial Energy - by bin'!L$2:L$701)</f>
        <v>0.85309286962312192</v>
      </c>
      <c r="K350">
        <f>SUM('Radial Energy - by bin'!M$2:M349)/SUM('Radial Energy - by bin'!M$2:M$701)</f>
        <v>0.83828101821642809</v>
      </c>
      <c r="L350">
        <f>SUM('Radial Energy - by bin'!N$2:N349)/SUM('Radial Energy - by bin'!N$2:N$701)</f>
        <v>0.83107611658028191</v>
      </c>
      <c r="M350">
        <f>SUM('Radial Energy - by bin'!O$2:O349)/SUM('Radial Energy - by bin'!O$2:O$701)</f>
        <v>0.83556942955212044</v>
      </c>
      <c r="N350">
        <f>SUM('Radial Energy - by bin'!P$2:P349)/SUM('Radial Energy - by bin'!P$2:P$701)</f>
        <v>0.83275516538371408</v>
      </c>
      <c r="O350">
        <f>SUM('Radial Energy - by bin'!Q$2:Q349)/SUM('Radial Energy - by bin'!Q$2:Q$701)</f>
        <v>0.83233334985741469</v>
      </c>
      <c r="P350">
        <f>SUM('Radial Energy - by bin'!R$2:R349)/SUM('Radial Energy - by bin'!R$2:R$701)</f>
        <v>0.83618330223060244</v>
      </c>
      <c r="Q350">
        <f>SUM('Radial Energy - by bin'!S$2:S349)/SUM('Radial Energy - by bin'!S$2:S$701)</f>
        <v>0.83543519186144444</v>
      </c>
      <c r="R350">
        <f>SUM('Radial Energy - by bin'!T$2:T349)/SUM('Radial Energy - by bin'!T$2:T$701)</f>
        <v>0.84073504437220581</v>
      </c>
      <c r="S350">
        <f>SUM('Radial Energy - by bin'!U$2:U349)/SUM('Radial Energy - by bin'!U$2:U$701)</f>
        <v>0.8370460845201575</v>
      </c>
      <c r="T350">
        <f>SUM('Radial Energy - by bin'!V$2:V349)/SUM('Radial Energy - by bin'!V$2:V$701)</f>
        <v>0.83387960136394368</v>
      </c>
    </row>
    <row r="351" spans="1:20" x14ac:dyDescent="0.45">
      <c r="A351">
        <f>10^'Radial Energy - by bin'!C350</f>
        <v>0.30199517204020154</v>
      </c>
      <c r="B351">
        <f>SUM('Radial Energy - by bin'!D$2:D350)/SUM('Radial Energy - by bin'!D$2:D$701)</f>
        <v>0.99097005293061946</v>
      </c>
      <c r="C351">
        <f>SUM('Radial Energy - by bin'!E$2:E350)/SUM('Radial Energy - by bin'!E$2:E$701)</f>
        <v>0.99840799550949355</v>
      </c>
      <c r="D351">
        <f>SUM('Radial Energy - by bin'!F$2:F350)/SUM('Radial Energy - by bin'!F$2:F$701)</f>
        <v>0.98429783513579205</v>
      </c>
      <c r="E351">
        <f>SUM('Radial Energy - by bin'!G$2:G350)/SUM('Radial Energy - by bin'!G$2:G$701)</f>
        <v>0.96017708798703671</v>
      </c>
      <c r="F351">
        <f>SUM('Radial Energy - by bin'!H$2:H350)/SUM('Radial Energy - by bin'!H$2:H$701)</f>
        <v>0.93830872401905219</v>
      </c>
      <c r="G351">
        <f>SUM('Radial Energy - by bin'!I$2:I350)/SUM('Radial Energy - by bin'!I$2:I$701)</f>
        <v>0.92501754248101076</v>
      </c>
      <c r="H351">
        <f>SUM('Radial Energy - by bin'!J$2:J350)/SUM('Radial Energy - by bin'!J$2:J$701)</f>
        <v>0.89227179594901829</v>
      </c>
      <c r="I351">
        <f>SUM('Radial Energy - by bin'!K$2:K350)/SUM('Radial Energy - by bin'!K$2:K$701)</f>
        <v>0.87394086478106769</v>
      </c>
      <c r="J351">
        <f>SUM('Radial Energy - by bin'!L$2:L350)/SUM('Radial Energy - by bin'!L$2:L$701)</f>
        <v>0.85444670315096349</v>
      </c>
      <c r="K351">
        <f>SUM('Radial Energy - by bin'!M$2:M350)/SUM('Radial Energy - by bin'!M$2:M$701)</f>
        <v>0.83950901665850464</v>
      </c>
      <c r="L351">
        <f>SUM('Radial Energy - by bin'!N$2:N350)/SUM('Radial Energy - by bin'!N$2:N$701)</f>
        <v>0.83230865095862949</v>
      </c>
      <c r="M351">
        <f>SUM('Radial Energy - by bin'!O$2:O350)/SUM('Radial Energy - by bin'!O$2:O$701)</f>
        <v>0.83669964949321518</v>
      </c>
      <c r="N351">
        <f>SUM('Radial Energy - by bin'!P$2:P350)/SUM('Radial Energy - by bin'!P$2:P$701)</f>
        <v>0.83393724946644698</v>
      </c>
      <c r="O351">
        <f>SUM('Radial Energy - by bin'!Q$2:Q350)/SUM('Radial Energy - by bin'!Q$2:Q$701)</f>
        <v>0.83345027253412973</v>
      </c>
      <c r="P351">
        <f>SUM('Radial Energy - by bin'!R$2:R350)/SUM('Radial Energy - by bin'!R$2:R$701)</f>
        <v>0.83729317021815697</v>
      </c>
      <c r="Q351">
        <f>SUM('Radial Energy - by bin'!S$2:S350)/SUM('Radial Energy - by bin'!S$2:S$701)</f>
        <v>0.83654454952441704</v>
      </c>
      <c r="R351">
        <f>SUM('Radial Energy - by bin'!T$2:T350)/SUM('Radial Energy - by bin'!T$2:T$701)</f>
        <v>0.84179355333577122</v>
      </c>
      <c r="S351">
        <f>SUM('Radial Energy - by bin'!U$2:U350)/SUM('Radial Energy - by bin'!U$2:U$701)</f>
        <v>0.83811517824882131</v>
      </c>
      <c r="T351">
        <f>SUM('Radial Energy - by bin'!V$2:V350)/SUM('Radial Energy - by bin'!V$2:V$701)</f>
        <v>0.83508240278719148</v>
      </c>
    </row>
    <row r="352" spans="1:20" x14ac:dyDescent="0.45">
      <c r="A352">
        <f>10^'Radial Energy - by bin'!C351</f>
        <v>0.30902954325135895</v>
      </c>
      <c r="B352">
        <f>SUM('Radial Energy - by bin'!D$2:D351)/SUM('Radial Energy - by bin'!D$2:D$701)</f>
        <v>0.99101523039254757</v>
      </c>
      <c r="C352">
        <f>SUM('Radial Energy - by bin'!E$2:E351)/SUM('Radial Energy - by bin'!E$2:E$701)</f>
        <v>0.99853509724059375</v>
      </c>
      <c r="D352">
        <f>SUM('Radial Energy - by bin'!F$2:F351)/SUM('Radial Energy - by bin'!F$2:F$701)</f>
        <v>0.98509312049668851</v>
      </c>
      <c r="E352">
        <f>SUM('Radial Energy - by bin'!G$2:G351)/SUM('Radial Energy - by bin'!G$2:G$701)</f>
        <v>0.96137158574086412</v>
      </c>
      <c r="F352">
        <f>SUM('Radial Energy - by bin'!H$2:H351)/SUM('Radial Energy - by bin'!H$2:H$701)</f>
        <v>0.93974020965980598</v>
      </c>
      <c r="G352">
        <f>SUM('Radial Energy - by bin'!I$2:I351)/SUM('Radial Energy - by bin'!I$2:I$701)</f>
        <v>0.92648045970158399</v>
      </c>
      <c r="H352">
        <f>SUM('Radial Energy - by bin'!J$2:J351)/SUM('Radial Energy - by bin'!J$2:J$701)</f>
        <v>0.89375223195194509</v>
      </c>
      <c r="I352">
        <f>SUM('Radial Energy - by bin'!K$2:K351)/SUM('Radial Energy - by bin'!K$2:K$701)</f>
        <v>0.87543067711194322</v>
      </c>
      <c r="J352">
        <f>SUM('Radial Energy - by bin'!L$2:L351)/SUM('Radial Energy - by bin'!L$2:L$701)</f>
        <v>0.85581160575851378</v>
      </c>
      <c r="K352">
        <f>SUM('Radial Energy - by bin'!M$2:M351)/SUM('Radial Energy - by bin'!M$2:M$701)</f>
        <v>0.84082493897663635</v>
      </c>
      <c r="L352">
        <f>SUM('Radial Energy - by bin'!N$2:N351)/SUM('Radial Energy - by bin'!N$2:N$701)</f>
        <v>0.83354762657333337</v>
      </c>
      <c r="M352">
        <f>SUM('Radial Energy - by bin'!O$2:O351)/SUM('Radial Energy - by bin'!O$2:O$701)</f>
        <v>0.837878472413354</v>
      </c>
      <c r="N352">
        <f>SUM('Radial Energy - by bin'!P$2:P351)/SUM('Radial Energy - by bin'!P$2:P$701)</f>
        <v>0.83504994655163678</v>
      </c>
      <c r="O352">
        <f>SUM('Radial Energy - by bin'!Q$2:Q351)/SUM('Radial Energy - by bin'!Q$2:Q$701)</f>
        <v>0.83458298702337652</v>
      </c>
      <c r="P352">
        <f>SUM('Radial Energy - by bin'!R$2:R351)/SUM('Radial Energy - by bin'!R$2:R$701)</f>
        <v>0.83842347414816687</v>
      </c>
      <c r="Q352">
        <f>SUM('Radial Energy - by bin'!S$2:S351)/SUM('Radial Energy - by bin'!S$2:S$701)</f>
        <v>0.83772724796748199</v>
      </c>
      <c r="R352">
        <f>SUM('Radial Energy - by bin'!T$2:T351)/SUM('Radial Energy - by bin'!T$2:T$701)</f>
        <v>0.84286818896518589</v>
      </c>
      <c r="S352">
        <f>SUM('Radial Energy - by bin'!U$2:U351)/SUM('Radial Energy - by bin'!U$2:U$701)</f>
        <v>0.83919308269313353</v>
      </c>
      <c r="T352">
        <f>SUM('Radial Energy - by bin'!V$2:V351)/SUM('Radial Energy - by bin'!V$2:V$701)</f>
        <v>0.8362275052557161</v>
      </c>
    </row>
    <row r="353" spans="1:20" x14ac:dyDescent="0.45">
      <c r="A353">
        <f>10^'Radial Energy - by bin'!C352</f>
        <v>0.31622776601683794</v>
      </c>
      <c r="B353">
        <f>SUM('Radial Energy - by bin'!D$2:D352)/SUM('Radial Energy - by bin'!D$2:D$701)</f>
        <v>0.99106535582918132</v>
      </c>
      <c r="C353">
        <f>SUM('Radial Energy - by bin'!E$2:E352)/SUM('Radial Energy - by bin'!E$2:E$701)</f>
        <v>0.99864550584791878</v>
      </c>
      <c r="D353">
        <f>SUM('Radial Energy - by bin'!F$2:F352)/SUM('Radial Energy - by bin'!F$2:F$701)</f>
        <v>0.98583220508334868</v>
      </c>
      <c r="E353">
        <f>SUM('Radial Energy - by bin'!G$2:G352)/SUM('Radial Energy - by bin'!G$2:G$701)</f>
        <v>0.96261026163397245</v>
      </c>
      <c r="F353">
        <f>SUM('Radial Energy - by bin'!H$2:H352)/SUM('Radial Energy - by bin'!H$2:H$701)</f>
        <v>0.94114937761882778</v>
      </c>
      <c r="G353">
        <f>SUM('Radial Energy - by bin'!I$2:I352)/SUM('Radial Energy - by bin'!I$2:I$701)</f>
        <v>0.92792942181337756</v>
      </c>
      <c r="H353">
        <f>SUM('Radial Energy - by bin'!J$2:J352)/SUM('Radial Energy - by bin'!J$2:J$701)</f>
        <v>0.89522939648556787</v>
      </c>
      <c r="I353">
        <f>SUM('Radial Energy - by bin'!K$2:K352)/SUM('Radial Energy - by bin'!K$2:K$701)</f>
        <v>0.87687466295898286</v>
      </c>
      <c r="J353">
        <f>SUM('Radial Energy - by bin'!L$2:L352)/SUM('Radial Energy - by bin'!L$2:L$701)</f>
        <v>0.85706580534611831</v>
      </c>
      <c r="K353">
        <f>SUM('Radial Energy - by bin'!M$2:M352)/SUM('Radial Energy - by bin'!M$2:M$701)</f>
        <v>0.84210136473615971</v>
      </c>
      <c r="L353">
        <f>SUM('Radial Energy - by bin'!N$2:N352)/SUM('Radial Energy - by bin'!N$2:N$701)</f>
        <v>0.83479953837380627</v>
      </c>
      <c r="M353">
        <f>SUM('Radial Energy - by bin'!O$2:O352)/SUM('Radial Energy - by bin'!O$2:O$701)</f>
        <v>0.83905320203101552</v>
      </c>
      <c r="N353">
        <f>SUM('Radial Energy - by bin'!P$2:P352)/SUM('Radial Energy - by bin'!P$2:P$701)</f>
        <v>0.83619125019972873</v>
      </c>
      <c r="O353">
        <f>SUM('Radial Energy - by bin'!Q$2:Q352)/SUM('Radial Energy - by bin'!Q$2:Q$701)</f>
        <v>0.83573741532659007</v>
      </c>
      <c r="P353">
        <f>SUM('Radial Energy - by bin'!R$2:R352)/SUM('Radial Energy - by bin'!R$2:R$701)</f>
        <v>0.839513637878046</v>
      </c>
      <c r="Q353">
        <f>SUM('Radial Energy - by bin'!S$2:S352)/SUM('Radial Energy - by bin'!S$2:S$701)</f>
        <v>0.83884711029040304</v>
      </c>
      <c r="R353">
        <f>SUM('Radial Energy - by bin'!T$2:T352)/SUM('Radial Energy - by bin'!T$2:T$701)</f>
        <v>0.84390361302788908</v>
      </c>
      <c r="S353">
        <f>SUM('Radial Energy - by bin'!U$2:U352)/SUM('Radial Energy - by bin'!U$2:U$701)</f>
        <v>0.84023287452892681</v>
      </c>
      <c r="T353">
        <f>SUM('Radial Energy - by bin'!V$2:V352)/SUM('Radial Energy - by bin'!V$2:V$701)</f>
        <v>0.83727356640384831</v>
      </c>
    </row>
    <row r="354" spans="1:20" x14ac:dyDescent="0.45">
      <c r="A354">
        <f>10^'Radial Energy - by bin'!C353</f>
        <v>0.32359365692962827</v>
      </c>
      <c r="B354">
        <f>SUM('Radial Energy - by bin'!D$2:D353)/SUM('Radial Energy - by bin'!D$2:D$701)</f>
        <v>0.99111128315636976</v>
      </c>
      <c r="C354">
        <f>SUM('Radial Energy - by bin'!E$2:E353)/SUM('Radial Energy - by bin'!E$2:E$701)</f>
        <v>0.99875091450755693</v>
      </c>
      <c r="D354">
        <f>SUM('Radial Energy - by bin'!F$2:F353)/SUM('Radial Energy - by bin'!F$2:F$701)</f>
        <v>0.9865620904121386</v>
      </c>
      <c r="E354">
        <f>SUM('Radial Energy - by bin'!G$2:G353)/SUM('Radial Energy - by bin'!G$2:G$701)</f>
        <v>0.96384657017313158</v>
      </c>
      <c r="F354">
        <f>SUM('Radial Energy - by bin'!H$2:H353)/SUM('Radial Energy - by bin'!H$2:H$701)</f>
        <v>0.94255011918731035</v>
      </c>
      <c r="G354">
        <f>SUM('Radial Energy - by bin'!I$2:I353)/SUM('Radial Energy - by bin'!I$2:I$701)</f>
        <v>0.92937795392410272</v>
      </c>
      <c r="H354">
        <f>SUM('Radial Energy - by bin'!J$2:J353)/SUM('Radial Energy - by bin'!J$2:J$701)</f>
        <v>0.89664454835852914</v>
      </c>
      <c r="I354">
        <f>SUM('Radial Energy - by bin'!K$2:K353)/SUM('Radial Energy - by bin'!K$2:K$701)</f>
        <v>0.87831297405247089</v>
      </c>
      <c r="J354">
        <f>SUM('Radial Energy - by bin'!L$2:L353)/SUM('Radial Energy - by bin'!L$2:L$701)</f>
        <v>0.85828765453026812</v>
      </c>
      <c r="K354">
        <f>SUM('Radial Energy - by bin'!M$2:M353)/SUM('Radial Energy - by bin'!M$2:M$701)</f>
        <v>0.84335476883204874</v>
      </c>
      <c r="L354">
        <f>SUM('Radial Energy - by bin'!N$2:N353)/SUM('Radial Energy - by bin'!N$2:N$701)</f>
        <v>0.83604089481267341</v>
      </c>
      <c r="M354">
        <f>SUM('Radial Energy - by bin'!O$2:O353)/SUM('Radial Energy - by bin'!O$2:O$701)</f>
        <v>0.84020591049706994</v>
      </c>
      <c r="N354">
        <f>SUM('Radial Energy - by bin'!P$2:P353)/SUM('Radial Energy - by bin'!P$2:P$701)</f>
        <v>0.83734273125198433</v>
      </c>
      <c r="O354">
        <f>SUM('Radial Energy - by bin'!Q$2:Q353)/SUM('Radial Energy - by bin'!Q$2:Q$701)</f>
        <v>0.83684334815013928</v>
      </c>
      <c r="P354">
        <f>SUM('Radial Energy - by bin'!R$2:R353)/SUM('Radial Energy - by bin'!R$2:R$701)</f>
        <v>0.84060187937016018</v>
      </c>
      <c r="Q354">
        <f>SUM('Radial Energy - by bin'!S$2:S353)/SUM('Radial Energy - by bin'!S$2:S$701)</f>
        <v>0.83999807970629725</v>
      </c>
      <c r="R354">
        <f>SUM('Radial Energy - by bin'!T$2:T353)/SUM('Radial Energy - by bin'!T$2:T$701)</f>
        <v>0.84486876008765077</v>
      </c>
      <c r="S354">
        <f>SUM('Radial Energy - by bin'!U$2:U353)/SUM('Radial Energy - by bin'!U$2:U$701)</f>
        <v>0.84127276695339559</v>
      </c>
      <c r="T354">
        <f>SUM('Radial Energy - by bin'!V$2:V353)/SUM('Radial Energy - by bin'!V$2:V$701)</f>
        <v>0.8383020598735208</v>
      </c>
    </row>
    <row r="355" spans="1:20" x14ac:dyDescent="0.45">
      <c r="A355">
        <f>10^'Radial Energy - by bin'!C354</f>
        <v>0.33113112148259105</v>
      </c>
      <c r="B355">
        <f>SUM('Radial Energy - by bin'!D$2:D354)/SUM('Radial Energy - by bin'!D$2:D$701)</f>
        <v>0.99115930935013119</v>
      </c>
      <c r="C355">
        <f>SUM('Radial Energy - by bin'!E$2:E354)/SUM('Radial Energy - by bin'!E$2:E$701)</f>
        <v>0.99885223587345406</v>
      </c>
      <c r="D355">
        <f>SUM('Radial Energy - by bin'!F$2:F354)/SUM('Radial Energy - by bin'!F$2:F$701)</f>
        <v>0.98728881560778214</v>
      </c>
      <c r="E355">
        <f>SUM('Radial Energy - by bin'!G$2:G354)/SUM('Radial Energy - by bin'!G$2:G$701)</f>
        <v>0.96501884099304347</v>
      </c>
      <c r="F355">
        <f>SUM('Radial Energy - by bin'!H$2:H354)/SUM('Radial Energy - by bin'!H$2:H$701)</f>
        <v>0.94394207027822263</v>
      </c>
      <c r="G355">
        <f>SUM('Radial Energy - by bin'!I$2:I354)/SUM('Radial Energy - by bin'!I$2:I$701)</f>
        <v>0.93083889479547577</v>
      </c>
      <c r="H355">
        <f>SUM('Radial Energy - by bin'!J$2:J354)/SUM('Radial Energy - by bin'!J$2:J$701)</f>
        <v>0.89803546559778458</v>
      </c>
      <c r="I355">
        <f>SUM('Radial Energy - by bin'!K$2:K354)/SUM('Radial Energy - by bin'!K$2:K$701)</f>
        <v>0.87976157158686108</v>
      </c>
      <c r="J355">
        <f>SUM('Radial Energy - by bin'!L$2:L354)/SUM('Radial Energy - by bin'!L$2:L$701)</f>
        <v>0.85951399302345588</v>
      </c>
      <c r="K355">
        <f>SUM('Radial Energy - by bin'!M$2:M354)/SUM('Radial Energy - by bin'!M$2:M$701)</f>
        <v>0.84466206720011416</v>
      </c>
      <c r="L355">
        <f>SUM('Radial Energy - by bin'!N$2:N354)/SUM('Radial Energy - by bin'!N$2:N$701)</f>
        <v>0.83722893010752064</v>
      </c>
      <c r="M355">
        <f>SUM('Radial Energy - by bin'!O$2:O354)/SUM('Radial Energy - by bin'!O$2:O$701)</f>
        <v>0.8413986464333455</v>
      </c>
      <c r="N355">
        <f>SUM('Radial Energy - by bin'!P$2:P354)/SUM('Radial Energy - by bin'!P$2:P$701)</f>
        <v>0.83845027067270728</v>
      </c>
      <c r="O355">
        <f>SUM('Radial Energy - by bin'!Q$2:Q354)/SUM('Radial Energy - by bin'!Q$2:Q$701)</f>
        <v>0.83799018872466569</v>
      </c>
      <c r="P355">
        <f>SUM('Radial Energy - by bin'!R$2:R354)/SUM('Radial Energy - by bin'!R$2:R$701)</f>
        <v>0.84176163080477007</v>
      </c>
      <c r="Q355">
        <f>SUM('Radial Energy - by bin'!S$2:S354)/SUM('Radial Energy - by bin'!S$2:S$701)</f>
        <v>0.84105295481233233</v>
      </c>
      <c r="R355">
        <f>SUM('Radial Energy - by bin'!T$2:T354)/SUM('Radial Energy - by bin'!T$2:T$701)</f>
        <v>0.84591742732161579</v>
      </c>
      <c r="S355">
        <f>SUM('Radial Energy - by bin'!U$2:U354)/SUM('Radial Energy - by bin'!U$2:U$701)</f>
        <v>0.84229245904027039</v>
      </c>
      <c r="T355">
        <f>SUM('Radial Energy - by bin'!V$2:V354)/SUM('Radial Energy - by bin'!V$2:V$701)</f>
        <v>0.83935956021854696</v>
      </c>
    </row>
    <row r="356" spans="1:20" x14ac:dyDescent="0.45">
      <c r="A356">
        <f>10^'Radial Energy - by bin'!C355</f>
        <v>0.33884415613920255</v>
      </c>
      <c r="B356">
        <f>SUM('Radial Energy - by bin'!D$2:D355)/SUM('Radial Energy - by bin'!D$2:D$701)</f>
        <v>0.99120117406195596</v>
      </c>
      <c r="C356">
        <f>SUM('Radial Energy - by bin'!E$2:E355)/SUM('Radial Energy - by bin'!E$2:E$701)</f>
        <v>0.99893456069753539</v>
      </c>
      <c r="D356">
        <f>SUM('Radial Energy - by bin'!F$2:F355)/SUM('Radial Energy - by bin'!F$2:F$701)</f>
        <v>0.98804259570250408</v>
      </c>
      <c r="E356">
        <f>SUM('Radial Energy - by bin'!G$2:G355)/SUM('Radial Energy - by bin'!G$2:G$701)</f>
        <v>0.96616745695718664</v>
      </c>
      <c r="F356">
        <f>SUM('Radial Energy - by bin'!H$2:H355)/SUM('Radial Energy - by bin'!H$2:H$701)</f>
        <v>0.94532018133841456</v>
      </c>
      <c r="G356">
        <f>SUM('Radial Energy - by bin'!I$2:I355)/SUM('Radial Energy - by bin'!I$2:I$701)</f>
        <v>0.93219426280746487</v>
      </c>
      <c r="H356">
        <f>SUM('Radial Energy - by bin'!J$2:J355)/SUM('Radial Energy - by bin'!J$2:J$701)</f>
        <v>0.89940215035307802</v>
      </c>
      <c r="I356">
        <f>SUM('Radial Energy - by bin'!K$2:K355)/SUM('Radial Energy - by bin'!K$2:K$701)</f>
        <v>0.88119387075901368</v>
      </c>
      <c r="J356">
        <f>SUM('Radial Energy - by bin'!L$2:L355)/SUM('Radial Energy - by bin'!L$2:L$701)</f>
        <v>0.86075423150018737</v>
      </c>
      <c r="K356">
        <f>SUM('Radial Energy - by bin'!M$2:M355)/SUM('Radial Energy - by bin'!M$2:M$701)</f>
        <v>0.84591842011064311</v>
      </c>
      <c r="L356">
        <f>SUM('Radial Energy - by bin'!N$2:N355)/SUM('Radial Energy - by bin'!N$2:N$701)</f>
        <v>0.83838205441379388</v>
      </c>
      <c r="M356">
        <f>SUM('Radial Energy - by bin'!O$2:O355)/SUM('Radial Energy - by bin'!O$2:O$701)</f>
        <v>0.84253217487307785</v>
      </c>
      <c r="N356">
        <f>SUM('Radial Energy - by bin'!P$2:P355)/SUM('Radial Energy - by bin'!P$2:P$701)</f>
        <v>0.83958471328899742</v>
      </c>
      <c r="O356">
        <f>SUM('Radial Energy - by bin'!Q$2:Q355)/SUM('Radial Energy - by bin'!Q$2:Q$701)</f>
        <v>0.8391631657790668</v>
      </c>
      <c r="P356">
        <f>SUM('Radial Energy - by bin'!R$2:R355)/SUM('Radial Energy - by bin'!R$2:R$701)</f>
        <v>0.84285865694329209</v>
      </c>
      <c r="Q356">
        <f>SUM('Radial Energy - by bin'!S$2:S355)/SUM('Radial Energy - by bin'!S$2:S$701)</f>
        <v>0.84212801930425774</v>
      </c>
      <c r="R356">
        <f>SUM('Radial Energy - by bin'!T$2:T355)/SUM('Radial Energy - by bin'!T$2:T$701)</f>
        <v>0.84694991601097303</v>
      </c>
      <c r="S356">
        <f>SUM('Radial Energy - by bin'!U$2:U355)/SUM('Radial Energy - by bin'!U$2:U$701)</f>
        <v>0.84337943298367357</v>
      </c>
      <c r="T356">
        <f>SUM('Radial Energy - by bin'!V$2:V355)/SUM('Radial Energy - by bin'!V$2:V$701)</f>
        <v>0.8405539183749634</v>
      </c>
    </row>
    <row r="357" spans="1:20" x14ac:dyDescent="0.45">
      <c r="A357">
        <f>10^'Radial Energy - by bin'!C356</f>
        <v>0.34673685045253166</v>
      </c>
      <c r="B357">
        <f>SUM('Radial Energy - by bin'!D$2:D356)/SUM('Radial Energy - by bin'!D$2:D$701)</f>
        <v>0.99124604171821018</v>
      </c>
      <c r="C357">
        <f>SUM('Radial Energy - by bin'!E$2:E356)/SUM('Radial Energy - by bin'!E$2:E$701)</f>
        <v>0.99900478183361074</v>
      </c>
      <c r="D357">
        <f>SUM('Radial Energy - by bin'!F$2:F356)/SUM('Radial Energy - by bin'!F$2:F$701)</f>
        <v>0.98878172824651167</v>
      </c>
      <c r="E357">
        <f>SUM('Radial Energy - by bin'!G$2:G356)/SUM('Radial Energy - by bin'!G$2:G$701)</f>
        <v>0.96734480132857725</v>
      </c>
      <c r="F357">
        <f>SUM('Radial Energy - by bin'!H$2:H356)/SUM('Radial Energy - by bin'!H$2:H$701)</f>
        <v>0.94666538970730996</v>
      </c>
      <c r="G357">
        <f>SUM('Radial Energy - by bin'!I$2:I356)/SUM('Radial Energy - by bin'!I$2:I$701)</f>
        <v>0.93353415803054596</v>
      </c>
      <c r="H357">
        <f>SUM('Radial Energy - by bin'!J$2:J356)/SUM('Radial Energy - by bin'!J$2:J$701)</f>
        <v>0.9007690857541607</v>
      </c>
      <c r="I357">
        <f>SUM('Radial Energy - by bin'!K$2:K356)/SUM('Radial Energy - by bin'!K$2:K$701)</f>
        <v>0.88261227256117969</v>
      </c>
      <c r="J357">
        <f>SUM('Radial Energy - by bin'!L$2:L356)/SUM('Radial Energy - by bin'!L$2:L$701)</f>
        <v>0.86201267948484739</v>
      </c>
      <c r="K357">
        <f>SUM('Radial Energy - by bin'!M$2:M356)/SUM('Radial Energy - by bin'!M$2:M$701)</f>
        <v>0.84716505945836662</v>
      </c>
      <c r="L357">
        <f>SUM('Radial Energy - by bin'!N$2:N356)/SUM('Radial Energy - by bin'!N$2:N$701)</f>
        <v>0.83957306651202956</v>
      </c>
      <c r="M357">
        <f>SUM('Radial Energy - by bin'!O$2:O356)/SUM('Radial Energy - by bin'!O$2:O$701)</f>
        <v>0.84368353085478842</v>
      </c>
      <c r="N357">
        <f>SUM('Radial Energy - by bin'!P$2:P356)/SUM('Radial Energy - by bin'!P$2:P$701)</f>
        <v>0.84074903678769375</v>
      </c>
      <c r="O357">
        <f>SUM('Radial Energy - by bin'!Q$2:Q356)/SUM('Radial Energy - by bin'!Q$2:Q$701)</f>
        <v>0.84028327493693267</v>
      </c>
      <c r="P357">
        <f>SUM('Radial Energy - by bin'!R$2:R356)/SUM('Radial Energy - by bin'!R$2:R$701)</f>
        <v>0.84395080603088335</v>
      </c>
      <c r="Q357">
        <f>SUM('Radial Energy - by bin'!S$2:S356)/SUM('Radial Energy - by bin'!S$2:S$701)</f>
        <v>0.84319987550002151</v>
      </c>
      <c r="R357">
        <f>SUM('Radial Energy - by bin'!T$2:T356)/SUM('Radial Energy - by bin'!T$2:T$701)</f>
        <v>0.84794361827302445</v>
      </c>
      <c r="S357">
        <f>SUM('Radial Energy - by bin'!U$2:U356)/SUM('Radial Energy - by bin'!U$2:U$701)</f>
        <v>0.84449430142192117</v>
      </c>
      <c r="T357">
        <f>SUM('Radial Energy - by bin'!V$2:V356)/SUM('Radial Energy - by bin'!V$2:V$701)</f>
        <v>0.84164835811200456</v>
      </c>
    </row>
    <row r="358" spans="1:20" x14ac:dyDescent="0.45">
      <c r="A358">
        <f>10^'Radial Energy - by bin'!C357</f>
        <v>0.35481338923357542</v>
      </c>
      <c r="B358">
        <f>SUM('Radial Energy - by bin'!D$2:D357)/SUM('Radial Energy - by bin'!D$2:D$701)</f>
        <v>0.99129611242183358</v>
      </c>
      <c r="C358">
        <f>SUM('Radial Energy - by bin'!E$2:E357)/SUM('Radial Energy - by bin'!E$2:E$701)</f>
        <v>0.99906785551692212</v>
      </c>
      <c r="D358">
        <f>SUM('Radial Energy - by bin'!F$2:F357)/SUM('Radial Energy - by bin'!F$2:F$701)</f>
        <v>0.98942889800322653</v>
      </c>
      <c r="E358">
        <f>SUM('Radial Energy - by bin'!G$2:G357)/SUM('Radial Energy - by bin'!G$2:G$701)</f>
        <v>0.96845267161267823</v>
      </c>
      <c r="F358">
        <f>SUM('Radial Energy - by bin'!H$2:H357)/SUM('Radial Energy - by bin'!H$2:H$701)</f>
        <v>0.94801340639862619</v>
      </c>
      <c r="G358">
        <f>SUM('Radial Energy - by bin'!I$2:I357)/SUM('Radial Energy - by bin'!I$2:I$701)</f>
        <v>0.93488309094791167</v>
      </c>
      <c r="H358">
        <f>SUM('Radial Energy - by bin'!J$2:J357)/SUM('Radial Energy - by bin'!J$2:J$701)</f>
        <v>0.90217093555522865</v>
      </c>
      <c r="I358">
        <f>SUM('Radial Energy - by bin'!K$2:K357)/SUM('Radial Energy - by bin'!K$2:K$701)</f>
        <v>0.88400419762060789</v>
      </c>
      <c r="J358">
        <f>SUM('Radial Energy - by bin'!L$2:L357)/SUM('Radial Energy - by bin'!L$2:L$701)</f>
        <v>0.86328709713060325</v>
      </c>
      <c r="K358">
        <f>SUM('Radial Energy - by bin'!M$2:M357)/SUM('Radial Energy - by bin'!M$2:M$701)</f>
        <v>0.84841688266172044</v>
      </c>
      <c r="L358">
        <f>SUM('Radial Energy - by bin'!N$2:N357)/SUM('Radial Energy - by bin'!N$2:N$701)</f>
        <v>0.84077861727772907</v>
      </c>
      <c r="M358">
        <f>SUM('Radial Energy - by bin'!O$2:O357)/SUM('Radial Energy - by bin'!O$2:O$701)</f>
        <v>0.84485740669994136</v>
      </c>
      <c r="N358">
        <f>SUM('Radial Energy - by bin'!P$2:P357)/SUM('Radial Energy - by bin'!P$2:P$701)</f>
        <v>0.8419315231081036</v>
      </c>
      <c r="O358">
        <f>SUM('Radial Energy - by bin'!Q$2:Q357)/SUM('Radial Energy - by bin'!Q$2:Q$701)</f>
        <v>0.84141545319110622</v>
      </c>
      <c r="P358">
        <f>SUM('Radial Energy - by bin'!R$2:R357)/SUM('Radial Energy - by bin'!R$2:R$701)</f>
        <v>0.84509206566040584</v>
      </c>
      <c r="Q358">
        <f>SUM('Radial Energy - by bin'!S$2:S357)/SUM('Radial Energy - by bin'!S$2:S$701)</f>
        <v>0.84433930789745448</v>
      </c>
      <c r="R358">
        <f>SUM('Radial Energy - by bin'!T$2:T357)/SUM('Radial Energy - by bin'!T$2:T$701)</f>
        <v>0.84907105880147093</v>
      </c>
      <c r="S358">
        <f>SUM('Radial Energy - by bin'!U$2:U357)/SUM('Radial Energy - by bin'!U$2:U$701)</f>
        <v>0.84562385674327867</v>
      </c>
      <c r="T358">
        <f>SUM('Radial Energy - by bin'!V$2:V357)/SUM('Radial Energy - by bin'!V$2:V$701)</f>
        <v>0.84277539065288409</v>
      </c>
    </row>
    <row r="359" spans="1:20" x14ac:dyDescent="0.45">
      <c r="A359">
        <f>10^'Radial Energy - by bin'!C358</f>
        <v>0.36307805477010135</v>
      </c>
      <c r="B359">
        <f>SUM('Radial Energy - by bin'!D$2:D358)/SUM('Radial Energy - by bin'!D$2:D$701)</f>
        <v>0.99134267077743166</v>
      </c>
      <c r="C359">
        <f>SUM('Radial Energy - by bin'!E$2:E358)/SUM('Radial Energy - by bin'!E$2:E$701)</f>
        <v>0.99912135399306901</v>
      </c>
      <c r="D359">
        <f>SUM('Radial Energy - by bin'!F$2:F358)/SUM('Radial Energy - by bin'!F$2:F$701)</f>
        <v>0.99003803792451284</v>
      </c>
      <c r="E359">
        <f>SUM('Radial Energy - by bin'!G$2:G358)/SUM('Radial Energy - by bin'!G$2:G$701)</f>
        <v>0.9695827119559508</v>
      </c>
      <c r="F359">
        <f>SUM('Radial Energy - by bin'!H$2:H358)/SUM('Radial Energy - by bin'!H$2:H$701)</f>
        <v>0.94930730925395035</v>
      </c>
      <c r="G359">
        <f>SUM('Radial Energy - by bin'!I$2:I358)/SUM('Radial Energy - by bin'!I$2:I$701)</f>
        <v>0.93623360134899491</v>
      </c>
      <c r="H359">
        <f>SUM('Radial Energy - by bin'!J$2:J358)/SUM('Radial Energy - by bin'!J$2:J$701)</f>
        <v>0.90361753647060528</v>
      </c>
      <c r="I359">
        <f>SUM('Radial Energy - by bin'!K$2:K358)/SUM('Radial Energy - by bin'!K$2:K$701)</f>
        <v>0.88543380534299487</v>
      </c>
      <c r="J359">
        <f>SUM('Radial Energy - by bin'!L$2:L358)/SUM('Radial Energy - by bin'!L$2:L$701)</f>
        <v>0.86457754565663558</v>
      </c>
      <c r="K359">
        <f>SUM('Radial Energy - by bin'!M$2:M358)/SUM('Radial Energy - by bin'!M$2:M$701)</f>
        <v>0.8496631178955899</v>
      </c>
      <c r="L359">
        <f>SUM('Radial Energy - by bin'!N$2:N358)/SUM('Radial Energy - by bin'!N$2:N$701)</f>
        <v>0.84200479968511099</v>
      </c>
      <c r="M359">
        <f>SUM('Radial Energy - by bin'!O$2:O358)/SUM('Radial Energy - by bin'!O$2:O$701)</f>
        <v>0.84606888987004003</v>
      </c>
      <c r="N359">
        <f>SUM('Radial Energy - by bin'!P$2:P358)/SUM('Radial Energy - by bin'!P$2:P$701)</f>
        <v>0.84302767256230116</v>
      </c>
      <c r="O359">
        <f>SUM('Radial Energy - by bin'!Q$2:Q358)/SUM('Radial Energy - by bin'!Q$2:Q$701)</f>
        <v>0.8425360601887627</v>
      </c>
      <c r="P359">
        <f>SUM('Radial Energy - by bin'!R$2:R358)/SUM('Radial Energy - by bin'!R$2:R$701)</f>
        <v>0.84624527793602522</v>
      </c>
      <c r="Q359">
        <f>SUM('Radial Energy - by bin'!S$2:S358)/SUM('Radial Energy - by bin'!S$2:S$701)</f>
        <v>0.84550606129697825</v>
      </c>
      <c r="R359">
        <f>SUM('Radial Energy - by bin'!T$2:T358)/SUM('Radial Energy - by bin'!T$2:T$701)</f>
        <v>0.85013306258317034</v>
      </c>
      <c r="S359">
        <f>SUM('Radial Energy - by bin'!U$2:U358)/SUM('Radial Energy - by bin'!U$2:U$701)</f>
        <v>0.84668019910590031</v>
      </c>
      <c r="T359">
        <f>SUM('Radial Energy - by bin'!V$2:V358)/SUM('Radial Energy - by bin'!V$2:V$701)</f>
        <v>0.84383997216808837</v>
      </c>
    </row>
    <row r="360" spans="1:20" x14ac:dyDescent="0.45">
      <c r="A360">
        <f>10^'Radial Energy - by bin'!C359</f>
        <v>0.37153522909717251</v>
      </c>
      <c r="B360">
        <f>SUM('Radial Energy - by bin'!D$2:D359)/SUM('Radial Energy - by bin'!D$2:D$701)</f>
        <v>0.99139223780763586</v>
      </c>
      <c r="C360">
        <f>SUM('Radial Energy - by bin'!E$2:E359)/SUM('Radial Energy - by bin'!E$2:E$701)</f>
        <v>0.99916865397068455</v>
      </c>
      <c r="D360">
        <f>SUM('Radial Energy - by bin'!F$2:F359)/SUM('Radial Energy - by bin'!F$2:F$701)</f>
        <v>0.99058660165678969</v>
      </c>
      <c r="E360">
        <f>SUM('Radial Energy - by bin'!G$2:G359)/SUM('Radial Energy - by bin'!G$2:G$701)</f>
        <v>0.97068766385784211</v>
      </c>
      <c r="F360">
        <f>SUM('Radial Energy - by bin'!H$2:H359)/SUM('Radial Energy - by bin'!H$2:H$701)</f>
        <v>0.95061409205094594</v>
      </c>
      <c r="G360">
        <f>SUM('Radial Energy - by bin'!I$2:I359)/SUM('Radial Energy - by bin'!I$2:I$701)</f>
        <v>0.9375900781594676</v>
      </c>
      <c r="H360">
        <f>SUM('Radial Energy - by bin'!J$2:J359)/SUM('Radial Energy - by bin'!J$2:J$701)</f>
        <v>0.90501599103851937</v>
      </c>
      <c r="I360">
        <f>SUM('Radial Energy - by bin'!K$2:K359)/SUM('Radial Energy - by bin'!K$2:K$701)</f>
        <v>0.88683277503390945</v>
      </c>
      <c r="J360">
        <f>SUM('Radial Energy - by bin'!L$2:L359)/SUM('Radial Energy - by bin'!L$2:L$701)</f>
        <v>0.86579540022898382</v>
      </c>
      <c r="K360">
        <f>SUM('Radial Energy - by bin'!M$2:M359)/SUM('Radial Energy - by bin'!M$2:M$701)</f>
        <v>0.85094110842825321</v>
      </c>
      <c r="L360">
        <f>SUM('Radial Energy - by bin'!N$2:N359)/SUM('Radial Energy - by bin'!N$2:N$701)</f>
        <v>0.84328779831099143</v>
      </c>
      <c r="M360">
        <f>SUM('Radial Energy - by bin'!O$2:O359)/SUM('Radial Energy - by bin'!O$2:O$701)</f>
        <v>0.84724536121362115</v>
      </c>
      <c r="N360">
        <f>SUM('Radial Energy - by bin'!P$2:P359)/SUM('Radial Energy - by bin'!P$2:P$701)</f>
        <v>0.84410330959134061</v>
      </c>
      <c r="O360">
        <f>SUM('Radial Energy - by bin'!Q$2:Q359)/SUM('Radial Energy - by bin'!Q$2:Q$701)</f>
        <v>0.84362368527363474</v>
      </c>
      <c r="P360">
        <f>SUM('Radial Energy - by bin'!R$2:R359)/SUM('Radial Energy - by bin'!R$2:R$701)</f>
        <v>0.84733202823453246</v>
      </c>
      <c r="Q360">
        <f>SUM('Radial Energy - by bin'!S$2:S359)/SUM('Radial Energy - by bin'!S$2:S$701)</f>
        <v>0.84659108245332271</v>
      </c>
      <c r="R360">
        <f>SUM('Radial Energy - by bin'!T$2:T359)/SUM('Radial Energy - by bin'!T$2:T$701)</f>
        <v>0.85125460839005074</v>
      </c>
      <c r="S360">
        <f>SUM('Radial Energy - by bin'!U$2:U359)/SUM('Radial Energy - by bin'!U$2:U$701)</f>
        <v>0.84780280679117537</v>
      </c>
      <c r="T360">
        <f>SUM('Radial Energy - by bin'!V$2:V359)/SUM('Radial Energy - by bin'!V$2:V$701)</f>
        <v>0.8450051719626902</v>
      </c>
    </row>
    <row r="361" spans="1:20" x14ac:dyDescent="0.45">
      <c r="A361">
        <f>10^'Radial Energy - by bin'!C360</f>
        <v>0.38018939632056115</v>
      </c>
      <c r="B361">
        <f>SUM('Radial Energy - by bin'!D$2:D360)/SUM('Radial Energy - by bin'!D$2:D$701)</f>
        <v>0.99144079174554767</v>
      </c>
      <c r="C361">
        <f>SUM('Radial Energy - by bin'!E$2:E360)/SUM('Radial Energy - by bin'!E$2:E$701)</f>
        <v>0.99919582171823029</v>
      </c>
      <c r="D361">
        <f>SUM('Radial Energy - by bin'!F$2:F360)/SUM('Radial Energy - by bin'!F$2:F$701)</f>
        <v>0.99114776397907967</v>
      </c>
      <c r="E361">
        <f>SUM('Radial Energy - by bin'!G$2:G360)/SUM('Radial Energy - by bin'!G$2:G$701)</f>
        <v>0.97175730195285914</v>
      </c>
      <c r="F361">
        <f>SUM('Radial Energy - by bin'!H$2:H360)/SUM('Radial Energy - by bin'!H$2:H$701)</f>
        <v>0.95193232182057363</v>
      </c>
      <c r="G361">
        <f>SUM('Radial Energy - by bin'!I$2:I360)/SUM('Radial Energy - by bin'!I$2:I$701)</f>
        <v>0.93899988270469681</v>
      </c>
      <c r="H361">
        <f>SUM('Radial Energy - by bin'!J$2:J360)/SUM('Radial Energy - by bin'!J$2:J$701)</f>
        <v>0.90641588823816599</v>
      </c>
      <c r="I361">
        <f>SUM('Radial Energy - by bin'!K$2:K360)/SUM('Radial Energy - by bin'!K$2:K$701)</f>
        <v>0.88828874012500147</v>
      </c>
      <c r="J361">
        <f>SUM('Radial Energy - by bin'!L$2:L360)/SUM('Radial Energy - by bin'!L$2:L$701)</f>
        <v>0.86707707416848667</v>
      </c>
      <c r="K361">
        <f>SUM('Radial Energy - by bin'!M$2:M360)/SUM('Radial Energy - by bin'!M$2:M$701)</f>
        <v>0.85218865338438199</v>
      </c>
      <c r="L361">
        <f>SUM('Radial Energy - by bin'!N$2:N360)/SUM('Radial Energy - by bin'!N$2:N$701)</f>
        <v>0.84460595745781997</v>
      </c>
      <c r="M361">
        <f>SUM('Radial Energy - by bin'!O$2:O360)/SUM('Radial Energy - by bin'!O$2:O$701)</f>
        <v>0.84844488834711362</v>
      </c>
      <c r="N361">
        <f>SUM('Radial Energy - by bin'!P$2:P360)/SUM('Radial Energy - by bin'!P$2:P$701)</f>
        <v>0.84528027530766192</v>
      </c>
      <c r="O361">
        <f>SUM('Radial Energy - by bin'!Q$2:Q360)/SUM('Radial Energy - by bin'!Q$2:Q$701)</f>
        <v>0.84469787551831521</v>
      </c>
      <c r="P361">
        <f>SUM('Radial Energy - by bin'!R$2:R360)/SUM('Radial Energy - by bin'!R$2:R$701)</f>
        <v>0.84841071991555128</v>
      </c>
      <c r="Q361">
        <f>SUM('Radial Energy - by bin'!S$2:S360)/SUM('Radial Energy - by bin'!S$2:S$701)</f>
        <v>0.84764679089423645</v>
      </c>
      <c r="R361">
        <f>SUM('Radial Energy - by bin'!T$2:T360)/SUM('Radial Energy - by bin'!T$2:T$701)</f>
        <v>0.85233420780794555</v>
      </c>
      <c r="S361">
        <f>SUM('Radial Energy - by bin'!U$2:U360)/SUM('Radial Energy - by bin'!U$2:U$701)</f>
        <v>0.84886696273104656</v>
      </c>
      <c r="T361">
        <f>SUM('Radial Energy - by bin'!V$2:V360)/SUM('Radial Energy - by bin'!V$2:V$701)</f>
        <v>0.84601406905942822</v>
      </c>
    </row>
    <row r="362" spans="1:20" x14ac:dyDescent="0.45">
      <c r="A362">
        <f>10^'Radial Energy - by bin'!C361</f>
        <v>0.38904514499428056</v>
      </c>
      <c r="B362">
        <f>SUM('Radial Energy - by bin'!D$2:D361)/SUM('Radial Energy - by bin'!D$2:D$701)</f>
        <v>0.99148101195329208</v>
      </c>
      <c r="C362">
        <f>SUM('Radial Energy - by bin'!E$2:E361)/SUM('Radial Energy - by bin'!E$2:E$701)</f>
        <v>0.99923098107285724</v>
      </c>
      <c r="D362">
        <f>SUM('Radial Energy - by bin'!F$2:F361)/SUM('Radial Energy - by bin'!F$2:F$701)</f>
        <v>0.99173646083649869</v>
      </c>
      <c r="E362">
        <f>SUM('Radial Energy - by bin'!G$2:G361)/SUM('Radial Energy - by bin'!G$2:G$701)</f>
        <v>0.97280715203164136</v>
      </c>
      <c r="F362">
        <f>SUM('Radial Energy - by bin'!H$2:H361)/SUM('Radial Energy - by bin'!H$2:H$701)</f>
        <v>0.95322422638838744</v>
      </c>
      <c r="G362">
        <f>SUM('Radial Energy - by bin'!I$2:I361)/SUM('Radial Energy - by bin'!I$2:I$701)</f>
        <v>0.94038129874296617</v>
      </c>
      <c r="H362">
        <f>SUM('Radial Energy - by bin'!J$2:J361)/SUM('Radial Energy - by bin'!J$2:J$701)</f>
        <v>0.90781493275500369</v>
      </c>
      <c r="I362">
        <f>SUM('Radial Energy - by bin'!K$2:K361)/SUM('Radial Energy - by bin'!K$2:K$701)</f>
        <v>0.88968305164941275</v>
      </c>
      <c r="J362">
        <f>SUM('Radial Energy - by bin'!L$2:L361)/SUM('Radial Energy - by bin'!L$2:L$701)</f>
        <v>0.8683361923936006</v>
      </c>
      <c r="K362">
        <f>SUM('Radial Energy - by bin'!M$2:M361)/SUM('Radial Energy - by bin'!M$2:M$701)</f>
        <v>0.85345419893794794</v>
      </c>
      <c r="L362">
        <f>SUM('Radial Energy - by bin'!N$2:N361)/SUM('Radial Energy - by bin'!N$2:N$701)</f>
        <v>0.84591350436286261</v>
      </c>
      <c r="M362">
        <f>SUM('Radial Energy - by bin'!O$2:O361)/SUM('Radial Energy - by bin'!O$2:O$701)</f>
        <v>0.84966867667382306</v>
      </c>
      <c r="N362">
        <f>SUM('Radial Energy - by bin'!P$2:P361)/SUM('Radial Energy - by bin'!P$2:P$701)</f>
        <v>0.84639164969387892</v>
      </c>
      <c r="O362">
        <f>SUM('Radial Energy - by bin'!Q$2:Q361)/SUM('Radial Energy - by bin'!Q$2:Q$701)</f>
        <v>0.84578699108511823</v>
      </c>
      <c r="P362">
        <f>SUM('Radial Energy - by bin'!R$2:R361)/SUM('Radial Energy - by bin'!R$2:R$701)</f>
        <v>0.84956124855407589</v>
      </c>
      <c r="Q362">
        <f>SUM('Radial Energy - by bin'!S$2:S361)/SUM('Radial Energy - by bin'!S$2:S$701)</f>
        <v>0.84873633536828141</v>
      </c>
      <c r="R362">
        <f>SUM('Radial Energy - by bin'!T$2:T361)/SUM('Radial Energy - by bin'!T$2:T$701)</f>
        <v>0.85341226209256393</v>
      </c>
      <c r="S362">
        <f>SUM('Radial Energy - by bin'!U$2:U361)/SUM('Radial Energy - by bin'!U$2:U$701)</f>
        <v>0.8497970864202582</v>
      </c>
      <c r="T362">
        <f>SUM('Radial Energy - by bin'!V$2:V361)/SUM('Radial Energy - by bin'!V$2:V$701)</f>
        <v>0.84715675902550858</v>
      </c>
    </row>
    <row r="363" spans="1:20" x14ac:dyDescent="0.45">
      <c r="A363">
        <f>10^'Radial Energy - by bin'!C362</f>
        <v>0.3981071705534972</v>
      </c>
      <c r="B363">
        <f>SUM('Radial Energy - by bin'!D$2:D362)/SUM('Radial Energy - by bin'!D$2:D$701)</f>
        <v>0.99152275047076477</v>
      </c>
      <c r="C363">
        <f>SUM('Radial Energy - by bin'!E$2:E362)/SUM('Radial Energy - by bin'!E$2:E$701)</f>
        <v>0.99926728858168734</v>
      </c>
      <c r="D363">
        <f>SUM('Radial Energy - by bin'!F$2:F362)/SUM('Radial Energy - by bin'!F$2:F$701)</f>
        <v>0.9922826476428841</v>
      </c>
      <c r="E363">
        <f>SUM('Radial Energy - by bin'!G$2:G362)/SUM('Radial Energy - by bin'!G$2:G$701)</f>
        <v>0.97381577628018512</v>
      </c>
      <c r="F363">
        <f>SUM('Radial Energy - by bin'!H$2:H362)/SUM('Radial Energy - by bin'!H$2:H$701)</f>
        <v>0.95449528812837436</v>
      </c>
      <c r="G363">
        <f>SUM('Radial Energy - by bin'!I$2:I362)/SUM('Radial Energy - by bin'!I$2:I$701)</f>
        <v>0.94175992199776537</v>
      </c>
      <c r="H363">
        <f>SUM('Radial Energy - by bin'!J$2:J362)/SUM('Radial Energy - by bin'!J$2:J$701)</f>
        <v>0.90916346910867318</v>
      </c>
      <c r="I363">
        <f>SUM('Radial Energy - by bin'!K$2:K362)/SUM('Radial Energy - by bin'!K$2:K$701)</f>
        <v>0.89111852743554676</v>
      </c>
      <c r="J363">
        <f>SUM('Radial Energy - by bin'!L$2:L362)/SUM('Radial Energy - by bin'!L$2:L$701)</f>
        <v>0.86962349581854625</v>
      </c>
      <c r="K363">
        <f>SUM('Radial Energy - by bin'!M$2:M362)/SUM('Radial Energy - by bin'!M$2:M$701)</f>
        <v>0.85472306634480322</v>
      </c>
      <c r="L363">
        <f>SUM('Radial Energy - by bin'!N$2:N362)/SUM('Radial Energy - by bin'!N$2:N$701)</f>
        <v>0.84713924992760692</v>
      </c>
      <c r="M363">
        <f>SUM('Radial Energy - by bin'!O$2:O362)/SUM('Radial Energy - by bin'!O$2:O$701)</f>
        <v>0.8508228726240934</v>
      </c>
      <c r="N363">
        <f>SUM('Radial Energy - by bin'!P$2:P362)/SUM('Radial Energy - by bin'!P$2:P$701)</f>
        <v>0.84746634542202048</v>
      </c>
      <c r="O363">
        <f>SUM('Radial Energy - by bin'!Q$2:Q362)/SUM('Radial Energy - by bin'!Q$2:Q$701)</f>
        <v>0.84684518283835164</v>
      </c>
      <c r="P363">
        <f>SUM('Radial Energy - by bin'!R$2:R362)/SUM('Radial Energy - by bin'!R$2:R$701)</f>
        <v>0.85065971337032098</v>
      </c>
      <c r="Q363">
        <f>SUM('Radial Energy - by bin'!S$2:S362)/SUM('Radial Energy - by bin'!S$2:S$701)</f>
        <v>0.84976871875929694</v>
      </c>
      <c r="R363">
        <f>SUM('Radial Energy - by bin'!T$2:T362)/SUM('Radial Energy - by bin'!T$2:T$701)</f>
        <v>0.85462327985022801</v>
      </c>
      <c r="S363">
        <f>SUM('Radial Energy - by bin'!U$2:U362)/SUM('Radial Energy - by bin'!U$2:U$701)</f>
        <v>0.85084071254925164</v>
      </c>
      <c r="T363">
        <f>SUM('Radial Energy - by bin'!V$2:V362)/SUM('Radial Energy - by bin'!V$2:V$701)</f>
        <v>0.84832755158738948</v>
      </c>
    </row>
    <row r="364" spans="1:20" x14ac:dyDescent="0.45">
      <c r="A364">
        <f>10^'Radial Energy - by bin'!C363</f>
        <v>0.40738027780411268</v>
      </c>
      <c r="B364">
        <f>SUM('Radial Energy - by bin'!D$2:D363)/SUM('Radial Energy - by bin'!D$2:D$701)</f>
        <v>0.99156981688796475</v>
      </c>
      <c r="C364">
        <f>SUM('Radial Energy - by bin'!E$2:E363)/SUM('Radial Energy - by bin'!E$2:E$701)</f>
        <v>0.99929828726619729</v>
      </c>
      <c r="D364">
        <f>SUM('Radial Energy - by bin'!F$2:F363)/SUM('Radial Energy - by bin'!F$2:F$701)</f>
        <v>0.99280593504658221</v>
      </c>
      <c r="E364">
        <f>SUM('Radial Energy - by bin'!G$2:G363)/SUM('Radial Energy - by bin'!G$2:G$701)</f>
        <v>0.97483828571843956</v>
      </c>
      <c r="F364">
        <f>SUM('Radial Energy - by bin'!H$2:H363)/SUM('Radial Energy - by bin'!H$2:H$701)</f>
        <v>0.95576035216752342</v>
      </c>
      <c r="G364">
        <f>SUM('Radial Energy - by bin'!I$2:I363)/SUM('Radial Energy - by bin'!I$2:I$701)</f>
        <v>0.94306073403038493</v>
      </c>
      <c r="H364">
        <f>SUM('Radial Energy - by bin'!J$2:J363)/SUM('Radial Energy - by bin'!J$2:J$701)</f>
        <v>0.91058199688300534</v>
      </c>
      <c r="I364">
        <f>SUM('Radial Energy - by bin'!K$2:K363)/SUM('Radial Energy - by bin'!K$2:K$701)</f>
        <v>0.8924965087755502</v>
      </c>
      <c r="J364">
        <f>SUM('Radial Energy - by bin'!L$2:L363)/SUM('Radial Energy - by bin'!L$2:L$701)</f>
        <v>0.87091133518287356</v>
      </c>
      <c r="K364">
        <f>SUM('Radial Energy - by bin'!M$2:M363)/SUM('Radial Energy - by bin'!M$2:M$701)</f>
        <v>0.85598227624533685</v>
      </c>
      <c r="L364">
        <f>SUM('Radial Energy - by bin'!N$2:N363)/SUM('Radial Energy - by bin'!N$2:N$701)</f>
        <v>0.84835574933088476</v>
      </c>
      <c r="M364">
        <f>SUM('Radial Energy - by bin'!O$2:O363)/SUM('Radial Energy - by bin'!O$2:O$701)</f>
        <v>0.85196983823381078</v>
      </c>
      <c r="N364">
        <f>SUM('Radial Energy - by bin'!P$2:P363)/SUM('Radial Energy - by bin'!P$2:P$701)</f>
        <v>0.84857964486045556</v>
      </c>
      <c r="O364">
        <f>SUM('Radial Energy - by bin'!Q$2:Q363)/SUM('Radial Energy - by bin'!Q$2:Q$701)</f>
        <v>0.84786376621042936</v>
      </c>
      <c r="P364">
        <f>SUM('Radial Energy - by bin'!R$2:R363)/SUM('Radial Energy - by bin'!R$2:R$701)</f>
        <v>0.85172027344232581</v>
      </c>
      <c r="Q364">
        <f>SUM('Radial Energy - by bin'!S$2:S363)/SUM('Radial Energy - by bin'!S$2:S$701)</f>
        <v>0.85079156829604929</v>
      </c>
      <c r="R364">
        <f>SUM('Radial Energy - by bin'!T$2:T363)/SUM('Radial Energy - by bin'!T$2:T$701)</f>
        <v>0.85574267860080344</v>
      </c>
      <c r="S364">
        <f>SUM('Radial Energy - by bin'!U$2:U363)/SUM('Radial Energy - by bin'!U$2:U$701)</f>
        <v>0.85188388165725815</v>
      </c>
      <c r="T364">
        <f>SUM('Radial Energy - by bin'!V$2:V363)/SUM('Radial Energy - by bin'!V$2:V$701)</f>
        <v>0.84945812288428313</v>
      </c>
    </row>
    <row r="365" spans="1:20" x14ac:dyDescent="0.45">
      <c r="A365">
        <f>10^'Radial Energy - by bin'!C364</f>
        <v>0.41686938347033536</v>
      </c>
      <c r="B365">
        <f>SUM('Radial Energy - by bin'!D$2:D364)/SUM('Radial Energy - by bin'!D$2:D$701)</f>
        <v>0.99160831791301773</v>
      </c>
      <c r="C365">
        <f>SUM('Radial Energy - by bin'!E$2:E364)/SUM('Radial Energy - by bin'!E$2:E$701)</f>
        <v>0.99931314475601729</v>
      </c>
      <c r="D365">
        <f>SUM('Radial Energy - by bin'!F$2:F364)/SUM('Radial Energy - by bin'!F$2:F$701)</f>
        <v>0.99329689675119626</v>
      </c>
      <c r="E365">
        <f>SUM('Radial Energy - by bin'!G$2:G364)/SUM('Radial Energy - by bin'!G$2:G$701)</f>
        <v>0.97580076985403985</v>
      </c>
      <c r="F365">
        <f>SUM('Radial Energy - by bin'!H$2:H364)/SUM('Radial Energy - by bin'!H$2:H$701)</f>
        <v>0.95703384107723566</v>
      </c>
      <c r="G365">
        <f>SUM('Radial Energy - by bin'!I$2:I364)/SUM('Radial Energy - by bin'!I$2:I$701)</f>
        <v>0.94437571742029303</v>
      </c>
      <c r="H365">
        <f>SUM('Radial Energy - by bin'!J$2:J364)/SUM('Radial Energy - by bin'!J$2:J$701)</f>
        <v>0.91199096372449839</v>
      </c>
      <c r="I365">
        <f>SUM('Radial Energy - by bin'!K$2:K364)/SUM('Radial Energy - by bin'!K$2:K$701)</f>
        <v>0.89390365868066712</v>
      </c>
      <c r="J365">
        <f>SUM('Radial Energy - by bin'!L$2:L364)/SUM('Radial Energy - by bin'!L$2:L$701)</f>
        <v>0.8721895040272335</v>
      </c>
      <c r="K365">
        <f>SUM('Radial Energy - by bin'!M$2:M364)/SUM('Radial Energy - by bin'!M$2:M$701)</f>
        <v>0.85722665696519884</v>
      </c>
      <c r="L365">
        <f>SUM('Radial Energy - by bin'!N$2:N364)/SUM('Radial Energy - by bin'!N$2:N$701)</f>
        <v>0.84955587974250302</v>
      </c>
      <c r="M365">
        <f>SUM('Radial Energy - by bin'!O$2:O364)/SUM('Radial Energy - by bin'!O$2:O$701)</f>
        <v>0.85312112200572809</v>
      </c>
      <c r="N365">
        <f>SUM('Radial Energy - by bin'!P$2:P364)/SUM('Radial Energy - by bin'!P$2:P$701)</f>
        <v>0.84976105257440071</v>
      </c>
      <c r="O365">
        <f>SUM('Radial Energy - by bin'!Q$2:Q364)/SUM('Radial Energy - by bin'!Q$2:Q$701)</f>
        <v>0.84896934269705637</v>
      </c>
      <c r="P365">
        <f>SUM('Radial Energy - by bin'!R$2:R364)/SUM('Radial Energy - by bin'!R$2:R$701)</f>
        <v>0.85285728242333758</v>
      </c>
      <c r="Q365">
        <f>SUM('Radial Energy - by bin'!S$2:S364)/SUM('Radial Energy - by bin'!S$2:S$701)</f>
        <v>0.85182044477936691</v>
      </c>
      <c r="R365">
        <f>SUM('Radial Energy - by bin'!T$2:T364)/SUM('Radial Energy - by bin'!T$2:T$701)</f>
        <v>0.85685719701861174</v>
      </c>
      <c r="S365">
        <f>SUM('Radial Energy - by bin'!U$2:U364)/SUM('Radial Energy - by bin'!U$2:U$701)</f>
        <v>0.85298488979862463</v>
      </c>
      <c r="T365">
        <f>SUM('Radial Energy - by bin'!V$2:V364)/SUM('Radial Energy - by bin'!V$2:V$701)</f>
        <v>0.85049545845065799</v>
      </c>
    </row>
    <row r="366" spans="1:20" x14ac:dyDescent="0.45">
      <c r="A366">
        <f>10^'Radial Energy - by bin'!C365</f>
        <v>0.42657951880159267</v>
      </c>
      <c r="B366">
        <f>SUM('Radial Energy - by bin'!D$2:D365)/SUM('Radial Energy - by bin'!D$2:D$701)</f>
        <v>0.99164870133406136</v>
      </c>
      <c r="C366">
        <f>SUM('Radial Energy - by bin'!E$2:E365)/SUM('Radial Energy - by bin'!E$2:E$701)</f>
        <v>0.99933433321686027</v>
      </c>
      <c r="D366">
        <f>SUM('Radial Energy - by bin'!F$2:F365)/SUM('Radial Energy - by bin'!F$2:F$701)</f>
        <v>0.99379517990341604</v>
      </c>
      <c r="E366">
        <f>SUM('Radial Energy - by bin'!G$2:G365)/SUM('Radial Energy - by bin'!G$2:G$701)</f>
        <v>0.97678715213268452</v>
      </c>
      <c r="F366">
        <f>SUM('Radial Energy - by bin'!H$2:H365)/SUM('Radial Energy - by bin'!H$2:H$701)</f>
        <v>0.95831060832535875</v>
      </c>
      <c r="G366">
        <f>SUM('Radial Energy - by bin'!I$2:I365)/SUM('Radial Energy - by bin'!I$2:I$701)</f>
        <v>0.94564178548231526</v>
      </c>
      <c r="H366">
        <f>SUM('Radial Energy - by bin'!J$2:J365)/SUM('Radial Energy - by bin'!J$2:J$701)</f>
        <v>0.91336326913824584</v>
      </c>
      <c r="I366">
        <f>SUM('Radial Energy - by bin'!K$2:K365)/SUM('Radial Energy - by bin'!K$2:K$701)</f>
        <v>0.89531243964884377</v>
      </c>
      <c r="J366">
        <f>SUM('Radial Energy - by bin'!L$2:L365)/SUM('Radial Energy - by bin'!L$2:L$701)</f>
        <v>0.87350798567579202</v>
      </c>
      <c r="K366">
        <f>SUM('Radial Energy - by bin'!M$2:M365)/SUM('Radial Energy - by bin'!M$2:M$701)</f>
        <v>0.85844905399881233</v>
      </c>
      <c r="L366">
        <f>SUM('Radial Energy - by bin'!N$2:N365)/SUM('Radial Energy - by bin'!N$2:N$701)</f>
        <v>0.85083174219418878</v>
      </c>
      <c r="M366">
        <f>SUM('Radial Energy - by bin'!O$2:O365)/SUM('Radial Energy - by bin'!O$2:O$701)</f>
        <v>0.85434917647927278</v>
      </c>
      <c r="N366">
        <f>SUM('Radial Energy - by bin'!P$2:P365)/SUM('Radial Energy - by bin'!P$2:P$701)</f>
        <v>0.85084110225856435</v>
      </c>
      <c r="O366">
        <f>SUM('Radial Energy - by bin'!Q$2:Q365)/SUM('Radial Energy - by bin'!Q$2:Q$701)</f>
        <v>0.85005604497621723</v>
      </c>
      <c r="P366">
        <f>SUM('Radial Energy - by bin'!R$2:R365)/SUM('Radial Energy - by bin'!R$2:R$701)</f>
        <v>0.85397080817290261</v>
      </c>
      <c r="Q366">
        <f>SUM('Radial Energy - by bin'!S$2:S365)/SUM('Radial Energy - by bin'!S$2:S$701)</f>
        <v>0.85283687290790899</v>
      </c>
      <c r="R366">
        <f>SUM('Radial Energy - by bin'!T$2:T365)/SUM('Radial Energy - by bin'!T$2:T$701)</f>
        <v>0.85803722861620801</v>
      </c>
      <c r="S366">
        <f>SUM('Radial Energy - by bin'!U$2:U365)/SUM('Radial Energy - by bin'!U$2:U$701)</f>
        <v>0.85398966530365317</v>
      </c>
      <c r="T366">
        <f>SUM('Radial Energy - by bin'!V$2:V365)/SUM('Radial Energy - by bin'!V$2:V$701)</f>
        <v>0.85155454123559671</v>
      </c>
    </row>
    <row r="367" spans="1:20" x14ac:dyDescent="0.45">
      <c r="A367">
        <f>10^'Radial Energy - by bin'!C366</f>
        <v>0.43651583224016594</v>
      </c>
      <c r="B367">
        <f>SUM('Radial Energy - by bin'!D$2:D366)/SUM('Radial Energy - by bin'!D$2:D$701)</f>
        <v>0.99169362541684569</v>
      </c>
      <c r="C367">
        <f>SUM('Radial Energy - by bin'!E$2:E366)/SUM('Radial Energy - by bin'!E$2:E$701)</f>
        <v>0.99934892131166242</v>
      </c>
      <c r="D367">
        <f>SUM('Radial Energy - by bin'!F$2:F366)/SUM('Radial Energy - by bin'!F$2:F$701)</f>
        <v>0.99421396289857522</v>
      </c>
      <c r="E367">
        <f>SUM('Radial Energy - by bin'!G$2:G366)/SUM('Radial Energy - by bin'!G$2:G$701)</f>
        <v>0.97776915090708028</v>
      </c>
      <c r="F367">
        <f>SUM('Radial Energy - by bin'!H$2:H366)/SUM('Radial Energy - by bin'!H$2:H$701)</f>
        <v>0.95957482470535982</v>
      </c>
      <c r="G367">
        <f>SUM('Radial Energy - by bin'!I$2:I366)/SUM('Radial Energy - by bin'!I$2:I$701)</f>
        <v>0.94690226247271736</v>
      </c>
      <c r="H367">
        <f>SUM('Radial Energy - by bin'!J$2:J366)/SUM('Radial Energy - by bin'!J$2:J$701)</f>
        <v>0.91480830394967605</v>
      </c>
      <c r="I367">
        <f>SUM('Radial Energy - by bin'!K$2:K366)/SUM('Radial Energy - by bin'!K$2:K$701)</f>
        <v>0.896766963292007</v>
      </c>
      <c r="J367">
        <f>SUM('Radial Energy - by bin'!L$2:L366)/SUM('Radial Energy - by bin'!L$2:L$701)</f>
        <v>0.87482583121549229</v>
      </c>
      <c r="K367">
        <f>SUM('Radial Energy - by bin'!M$2:M366)/SUM('Radial Energy - by bin'!M$2:M$701)</f>
        <v>0.85968269522300744</v>
      </c>
      <c r="L367">
        <f>SUM('Radial Energy - by bin'!N$2:N366)/SUM('Radial Energy - by bin'!N$2:N$701)</f>
        <v>0.85218305633730884</v>
      </c>
      <c r="M367">
        <f>SUM('Radial Energy - by bin'!O$2:O366)/SUM('Radial Energy - by bin'!O$2:O$701)</f>
        <v>0.85552983551448214</v>
      </c>
      <c r="N367">
        <f>SUM('Radial Energy - by bin'!P$2:P366)/SUM('Radial Energy - by bin'!P$2:P$701)</f>
        <v>0.85193225615166801</v>
      </c>
      <c r="O367">
        <f>SUM('Radial Energy - by bin'!Q$2:Q366)/SUM('Radial Energy - by bin'!Q$2:Q$701)</f>
        <v>0.85111447604883228</v>
      </c>
      <c r="P367">
        <f>SUM('Radial Energy - by bin'!R$2:R366)/SUM('Radial Energy - by bin'!R$2:R$701)</f>
        <v>0.85514958978535827</v>
      </c>
      <c r="Q367">
        <f>SUM('Radial Energy - by bin'!S$2:S366)/SUM('Radial Energy - by bin'!S$2:S$701)</f>
        <v>0.8539313780056732</v>
      </c>
      <c r="R367">
        <f>SUM('Radial Energy - by bin'!T$2:T366)/SUM('Radial Energy - by bin'!T$2:T$701)</f>
        <v>0.8591855176496439</v>
      </c>
      <c r="S367">
        <f>SUM('Radial Energy - by bin'!U$2:U366)/SUM('Radial Energy - by bin'!U$2:U$701)</f>
        <v>0.85500498000059044</v>
      </c>
      <c r="T367">
        <f>SUM('Radial Energy - by bin'!V$2:V366)/SUM('Radial Energy - by bin'!V$2:V$701)</f>
        <v>0.85253298498089114</v>
      </c>
    </row>
    <row r="368" spans="1:20" x14ac:dyDescent="0.45">
      <c r="A368">
        <f>10^'Radial Energy - by bin'!C367</f>
        <v>0.44668359215096315</v>
      </c>
      <c r="B368">
        <f>SUM('Radial Energy - by bin'!D$2:D367)/SUM('Radial Energy - by bin'!D$2:D$701)</f>
        <v>0.99173117846944037</v>
      </c>
      <c r="C368">
        <f>SUM('Radial Energy - by bin'!E$2:E367)/SUM('Radial Energy - by bin'!E$2:E$701)</f>
        <v>0.99935650279399435</v>
      </c>
      <c r="D368">
        <f>SUM('Radial Energy - by bin'!F$2:F367)/SUM('Radial Energy - by bin'!F$2:F$701)</f>
        <v>0.99459376496695762</v>
      </c>
      <c r="E368">
        <f>SUM('Radial Energy - by bin'!G$2:G367)/SUM('Radial Energy - by bin'!G$2:G$701)</f>
        <v>0.9787670409302639</v>
      </c>
      <c r="F368">
        <f>SUM('Radial Energy - by bin'!H$2:H367)/SUM('Radial Energy - by bin'!H$2:H$701)</f>
        <v>0.96078129362494757</v>
      </c>
      <c r="G368">
        <f>SUM('Radial Energy - by bin'!I$2:I367)/SUM('Radial Energy - by bin'!I$2:I$701)</f>
        <v>0.94813561540695079</v>
      </c>
      <c r="H368">
        <f>SUM('Radial Energy - by bin'!J$2:J367)/SUM('Radial Energy - by bin'!J$2:J$701)</f>
        <v>0.91621339771933885</v>
      </c>
      <c r="I368">
        <f>SUM('Radial Energy - by bin'!K$2:K367)/SUM('Radial Energy - by bin'!K$2:K$701)</f>
        <v>0.89818102952749024</v>
      </c>
      <c r="J368">
        <f>SUM('Radial Energy - by bin'!L$2:L367)/SUM('Radial Energy - by bin'!L$2:L$701)</f>
        <v>0.87608669604720746</v>
      </c>
      <c r="K368">
        <f>SUM('Radial Energy - by bin'!M$2:M367)/SUM('Radial Energy - by bin'!M$2:M$701)</f>
        <v>0.860941526951429</v>
      </c>
      <c r="L368">
        <f>SUM('Radial Energy - by bin'!N$2:N367)/SUM('Radial Energy - by bin'!N$2:N$701)</f>
        <v>0.85342181229762015</v>
      </c>
      <c r="M368">
        <f>SUM('Radial Energy - by bin'!O$2:O367)/SUM('Radial Energy - by bin'!O$2:O$701)</f>
        <v>0.85665369287332749</v>
      </c>
      <c r="N368">
        <f>SUM('Radial Energy - by bin'!P$2:P367)/SUM('Radial Energy - by bin'!P$2:P$701)</f>
        <v>0.85308623789035876</v>
      </c>
      <c r="O368">
        <f>SUM('Radial Energy - by bin'!Q$2:Q367)/SUM('Radial Energy - by bin'!Q$2:Q$701)</f>
        <v>0.85221766066639493</v>
      </c>
      <c r="P368">
        <f>SUM('Radial Energy - by bin'!R$2:R367)/SUM('Radial Energy - by bin'!R$2:R$701)</f>
        <v>0.85616854454698355</v>
      </c>
      <c r="Q368">
        <f>SUM('Radial Energy - by bin'!S$2:S367)/SUM('Radial Energy - by bin'!S$2:S$701)</f>
        <v>0.85507241885667129</v>
      </c>
      <c r="R368">
        <f>SUM('Radial Energy - by bin'!T$2:T367)/SUM('Radial Energy - by bin'!T$2:T$701)</f>
        <v>0.86037044938300455</v>
      </c>
      <c r="S368">
        <f>SUM('Radial Energy - by bin'!U$2:U367)/SUM('Radial Energy - by bin'!U$2:U$701)</f>
        <v>0.85607232928826371</v>
      </c>
      <c r="T368">
        <f>SUM('Radial Energy - by bin'!V$2:V367)/SUM('Radial Energy - by bin'!V$2:V$701)</f>
        <v>0.85358541114408393</v>
      </c>
    </row>
    <row r="369" spans="1:20" x14ac:dyDescent="0.45">
      <c r="A369">
        <f>10^'Radial Energy - by bin'!C368</f>
        <v>0.45708818961487502</v>
      </c>
      <c r="B369">
        <f>SUM('Radial Energy - by bin'!D$2:D368)/SUM('Radial Energy - by bin'!D$2:D$701)</f>
        <v>0.99177718517782898</v>
      </c>
      <c r="C369">
        <f>SUM('Radial Energy - by bin'!E$2:E368)/SUM('Radial Energy - by bin'!E$2:E$701)</f>
        <v>0.9993679239423704</v>
      </c>
      <c r="D369">
        <f>SUM('Radial Energy - by bin'!F$2:F368)/SUM('Radial Energy - by bin'!F$2:F$701)</f>
        <v>0.99496874706072869</v>
      </c>
      <c r="E369">
        <f>SUM('Radial Energy - by bin'!G$2:G368)/SUM('Radial Energy - by bin'!G$2:G$701)</f>
        <v>0.97970317243198257</v>
      </c>
      <c r="F369">
        <f>SUM('Radial Energy - by bin'!H$2:H368)/SUM('Radial Energy - by bin'!H$2:H$701)</f>
        <v>0.96197859867273527</v>
      </c>
      <c r="G369">
        <f>SUM('Radial Energy - by bin'!I$2:I368)/SUM('Radial Energy - by bin'!I$2:I$701)</f>
        <v>0.94939678377701686</v>
      </c>
      <c r="H369">
        <f>SUM('Radial Energy - by bin'!J$2:J368)/SUM('Radial Energy - by bin'!J$2:J$701)</f>
        <v>0.91756859495945653</v>
      </c>
      <c r="I369">
        <f>SUM('Radial Energy - by bin'!K$2:K368)/SUM('Radial Energy - by bin'!K$2:K$701)</f>
        <v>0.89960510941673344</v>
      </c>
      <c r="J369">
        <f>SUM('Radial Energy - by bin'!L$2:L368)/SUM('Radial Energy - by bin'!L$2:L$701)</f>
        <v>0.87729437917359854</v>
      </c>
      <c r="K369">
        <f>SUM('Radial Energy - by bin'!M$2:M368)/SUM('Radial Energy - by bin'!M$2:M$701)</f>
        <v>0.86214126443051642</v>
      </c>
      <c r="L369">
        <f>SUM('Radial Energy - by bin'!N$2:N368)/SUM('Radial Energy - by bin'!N$2:N$701)</f>
        <v>0.85470452759341498</v>
      </c>
      <c r="M369">
        <f>SUM('Radial Energy - by bin'!O$2:O368)/SUM('Radial Energy - by bin'!O$2:O$701)</f>
        <v>0.85780635451961307</v>
      </c>
      <c r="N369">
        <f>SUM('Radial Energy - by bin'!P$2:P368)/SUM('Radial Energy - by bin'!P$2:P$701)</f>
        <v>0.85430958768578757</v>
      </c>
      <c r="O369">
        <f>SUM('Radial Energy - by bin'!Q$2:Q368)/SUM('Radial Energy - by bin'!Q$2:Q$701)</f>
        <v>0.85331367196665664</v>
      </c>
      <c r="P369">
        <f>SUM('Radial Energy - by bin'!R$2:R368)/SUM('Radial Energy - by bin'!R$2:R$701)</f>
        <v>0.85719690661842785</v>
      </c>
      <c r="Q369">
        <f>SUM('Radial Energy - by bin'!S$2:S368)/SUM('Radial Energy - by bin'!S$2:S$701)</f>
        <v>0.85608394362234619</v>
      </c>
      <c r="R369">
        <f>SUM('Radial Energy - by bin'!T$2:T368)/SUM('Radial Energy - by bin'!T$2:T$701)</f>
        <v>0.86151295367219194</v>
      </c>
      <c r="S369">
        <f>SUM('Radial Energy - by bin'!U$2:U368)/SUM('Radial Energy - by bin'!U$2:U$701)</f>
        <v>0.85720177349346482</v>
      </c>
      <c r="T369">
        <f>SUM('Radial Energy - by bin'!V$2:V368)/SUM('Radial Energy - by bin'!V$2:V$701)</f>
        <v>0.8546681329584398</v>
      </c>
    </row>
    <row r="370" spans="1:20" x14ac:dyDescent="0.45">
      <c r="A370">
        <f>10^'Radial Energy - by bin'!C369</f>
        <v>0.46773514128719818</v>
      </c>
      <c r="B370">
        <f>SUM('Radial Energy - by bin'!D$2:D369)/SUM('Radial Energy - by bin'!D$2:D$701)</f>
        <v>0.99181905467105058</v>
      </c>
      <c r="C370">
        <f>SUM('Radial Energy - by bin'!E$2:E369)/SUM('Radial Energy - by bin'!E$2:E$701)</f>
        <v>0.99937929302046113</v>
      </c>
      <c r="D370">
        <f>SUM('Radial Energy - by bin'!F$2:F369)/SUM('Radial Energy - by bin'!F$2:F$701)</f>
        <v>0.99534532651331509</v>
      </c>
      <c r="E370">
        <f>SUM('Radial Energy - by bin'!G$2:G369)/SUM('Radial Energy - by bin'!G$2:G$701)</f>
        <v>0.98060443659462304</v>
      </c>
      <c r="F370">
        <f>SUM('Radial Energy - by bin'!H$2:H369)/SUM('Radial Energy - by bin'!H$2:H$701)</f>
        <v>0.96319854716236686</v>
      </c>
      <c r="G370">
        <f>SUM('Radial Energy - by bin'!I$2:I369)/SUM('Radial Energy - by bin'!I$2:I$701)</f>
        <v>0.95063270550266887</v>
      </c>
      <c r="H370">
        <f>SUM('Radial Energy - by bin'!J$2:J369)/SUM('Radial Energy - by bin'!J$2:J$701)</f>
        <v>0.9189635208671223</v>
      </c>
      <c r="I370">
        <f>SUM('Radial Energy - by bin'!K$2:K369)/SUM('Radial Energy - by bin'!K$2:K$701)</f>
        <v>0.90101621421523914</v>
      </c>
      <c r="J370">
        <f>SUM('Radial Energy - by bin'!L$2:L369)/SUM('Radial Energy - by bin'!L$2:L$701)</f>
        <v>0.87853189509677643</v>
      </c>
      <c r="K370">
        <f>SUM('Radial Energy - by bin'!M$2:M369)/SUM('Radial Energy - by bin'!M$2:M$701)</f>
        <v>0.86333264878039973</v>
      </c>
      <c r="L370">
        <f>SUM('Radial Energy - by bin'!N$2:N369)/SUM('Radial Energy - by bin'!N$2:N$701)</f>
        <v>0.85597019721013057</v>
      </c>
      <c r="M370">
        <f>SUM('Radial Energy - by bin'!O$2:O369)/SUM('Radial Energy - by bin'!O$2:O$701)</f>
        <v>0.85897475940923718</v>
      </c>
      <c r="N370">
        <f>SUM('Radial Energy - by bin'!P$2:P369)/SUM('Radial Energy - by bin'!P$2:P$701)</f>
        <v>0.85548418190669728</v>
      </c>
      <c r="O370">
        <f>SUM('Radial Energy - by bin'!Q$2:Q369)/SUM('Radial Energy - by bin'!Q$2:Q$701)</f>
        <v>0.85442746520573498</v>
      </c>
      <c r="P370">
        <f>SUM('Radial Energy - by bin'!R$2:R369)/SUM('Radial Energy - by bin'!R$2:R$701)</f>
        <v>0.85827251400079796</v>
      </c>
      <c r="Q370">
        <f>SUM('Radial Energy - by bin'!S$2:S369)/SUM('Radial Energy - by bin'!S$2:S$701)</f>
        <v>0.8571928704492674</v>
      </c>
      <c r="R370">
        <f>SUM('Radial Energy - by bin'!T$2:T369)/SUM('Radial Energy - by bin'!T$2:T$701)</f>
        <v>0.86256950255656173</v>
      </c>
      <c r="S370">
        <f>SUM('Radial Energy - by bin'!U$2:U369)/SUM('Radial Energy - by bin'!U$2:U$701)</f>
        <v>0.8581973575244638</v>
      </c>
      <c r="T370">
        <f>SUM('Radial Energy - by bin'!V$2:V369)/SUM('Radial Energy - by bin'!V$2:V$701)</f>
        <v>0.85575698190617133</v>
      </c>
    </row>
    <row r="371" spans="1:20" x14ac:dyDescent="0.45">
      <c r="A371">
        <f>10^'Radial Energy - by bin'!C370</f>
        <v>0.47863009232263831</v>
      </c>
      <c r="B371">
        <f>SUM('Radial Energy - by bin'!D$2:D370)/SUM('Radial Energy - by bin'!D$2:D$701)</f>
        <v>0.99185417587024338</v>
      </c>
      <c r="C371">
        <f>SUM('Radial Energy - by bin'!E$2:E370)/SUM('Radial Energy - by bin'!E$2:E$701)</f>
        <v>0.99939114429146714</v>
      </c>
      <c r="D371">
        <f>SUM('Radial Energy - by bin'!F$2:F370)/SUM('Radial Energy - by bin'!F$2:F$701)</f>
        <v>0.99569480109066744</v>
      </c>
      <c r="E371">
        <f>SUM('Radial Energy - by bin'!G$2:G370)/SUM('Radial Energy - by bin'!G$2:G$701)</f>
        <v>0.98152315761555153</v>
      </c>
      <c r="F371">
        <f>SUM('Radial Energy - by bin'!H$2:H370)/SUM('Radial Energy - by bin'!H$2:H$701)</f>
        <v>0.96437230652487826</v>
      </c>
      <c r="G371">
        <f>SUM('Radial Energy - by bin'!I$2:I370)/SUM('Radial Energy - by bin'!I$2:I$701)</f>
        <v>0.9518529237000628</v>
      </c>
      <c r="H371">
        <f>SUM('Radial Energy - by bin'!J$2:J370)/SUM('Radial Energy - by bin'!J$2:J$701)</f>
        <v>0.92041790091304909</v>
      </c>
      <c r="I371">
        <f>SUM('Radial Energy - by bin'!K$2:K370)/SUM('Radial Energy - by bin'!K$2:K$701)</f>
        <v>0.90238796946489586</v>
      </c>
      <c r="J371">
        <f>SUM('Radial Energy - by bin'!L$2:L370)/SUM('Radial Energy - by bin'!L$2:L$701)</f>
        <v>0.87975616681231616</v>
      </c>
      <c r="K371">
        <f>SUM('Radial Energy - by bin'!M$2:M370)/SUM('Radial Energy - by bin'!M$2:M$701)</f>
        <v>0.86453096697232479</v>
      </c>
      <c r="L371">
        <f>SUM('Radial Energy - by bin'!N$2:N370)/SUM('Radial Energy - by bin'!N$2:N$701)</f>
        <v>0.85718064414378659</v>
      </c>
      <c r="M371">
        <f>SUM('Radial Energy - by bin'!O$2:O370)/SUM('Radial Energy - by bin'!O$2:O$701)</f>
        <v>0.86013416746769844</v>
      </c>
      <c r="N371">
        <f>SUM('Radial Energy - by bin'!P$2:P370)/SUM('Radial Energy - by bin'!P$2:P$701)</f>
        <v>0.85663280144328491</v>
      </c>
      <c r="O371">
        <f>SUM('Radial Energy - by bin'!Q$2:Q370)/SUM('Radial Energy - by bin'!Q$2:Q$701)</f>
        <v>0.85566318468046043</v>
      </c>
      <c r="P371">
        <f>SUM('Radial Energy - by bin'!R$2:R370)/SUM('Radial Energy - by bin'!R$2:R$701)</f>
        <v>0.85943979990586894</v>
      </c>
      <c r="Q371">
        <f>SUM('Radial Energy - by bin'!S$2:S370)/SUM('Radial Energy - by bin'!S$2:S$701)</f>
        <v>0.85827502175693637</v>
      </c>
      <c r="R371">
        <f>SUM('Radial Energy - by bin'!T$2:T370)/SUM('Radial Energy - by bin'!T$2:T$701)</f>
        <v>0.86369878633363761</v>
      </c>
      <c r="S371">
        <f>SUM('Radial Energy - by bin'!U$2:U370)/SUM('Radial Energy - by bin'!U$2:U$701)</f>
        <v>0.85920409904085271</v>
      </c>
      <c r="T371">
        <f>SUM('Radial Energy - by bin'!V$2:V370)/SUM('Radial Energy - by bin'!V$2:V$701)</f>
        <v>0.85676142961733703</v>
      </c>
    </row>
    <row r="372" spans="1:20" x14ac:dyDescent="0.45">
      <c r="A372">
        <f>10^'Radial Energy - by bin'!C371</f>
        <v>0.48977881936844614</v>
      </c>
      <c r="B372">
        <f>SUM('Radial Energy - by bin'!D$2:D371)/SUM('Radial Energy - by bin'!D$2:D$701)</f>
        <v>0.99189266364416451</v>
      </c>
      <c r="C372">
        <f>SUM('Radial Energy - by bin'!E$2:E371)/SUM('Radial Energy - by bin'!E$2:E$701)</f>
        <v>0.99940029682260501</v>
      </c>
      <c r="D372">
        <f>SUM('Radial Energy - by bin'!F$2:F371)/SUM('Radial Energy - by bin'!F$2:F$701)</f>
        <v>0.99600435337886328</v>
      </c>
      <c r="E372">
        <f>SUM('Radial Energy - by bin'!G$2:G371)/SUM('Radial Energy - by bin'!G$2:G$701)</f>
        <v>0.98237124167517276</v>
      </c>
      <c r="F372">
        <f>SUM('Radial Energy - by bin'!H$2:H371)/SUM('Radial Energy - by bin'!H$2:H$701)</f>
        <v>0.96552115744665612</v>
      </c>
      <c r="G372">
        <f>SUM('Radial Energy - by bin'!I$2:I371)/SUM('Radial Energy - by bin'!I$2:I$701)</f>
        <v>0.95302585550970065</v>
      </c>
      <c r="H372">
        <f>SUM('Radial Energy - by bin'!J$2:J371)/SUM('Radial Energy - by bin'!J$2:J$701)</f>
        <v>0.92186538991891209</v>
      </c>
      <c r="I372">
        <f>SUM('Radial Energy - by bin'!K$2:K371)/SUM('Radial Energy - by bin'!K$2:K$701)</f>
        <v>0.90379774904703181</v>
      </c>
      <c r="J372">
        <f>SUM('Radial Energy - by bin'!L$2:L371)/SUM('Radial Energy - by bin'!L$2:L$701)</f>
        <v>0.8810081111467456</v>
      </c>
      <c r="K372">
        <f>SUM('Radial Energy - by bin'!M$2:M371)/SUM('Radial Energy - by bin'!M$2:M$701)</f>
        <v>0.86572910207752685</v>
      </c>
      <c r="L372">
        <f>SUM('Radial Energy - by bin'!N$2:N371)/SUM('Radial Energy - by bin'!N$2:N$701)</f>
        <v>0.85838999278850903</v>
      </c>
      <c r="M372">
        <f>SUM('Radial Energy - by bin'!O$2:O371)/SUM('Radial Energy - by bin'!O$2:O$701)</f>
        <v>0.86131169183556189</v>
      </c>
      <c r="N372">
        <f>SUM('Radial Energy - by bin'!P$2:P371)/SUM('Radial Energy - by bin'!P$2:P$701)</f>
        <v>0.85773992050380299</v>
      </c>
      <c r="O372">
        <f>SUM('Radial Energy - by bin'!Q$2:Q371)/SUM('Radial Energy - by bin'!Q$2:Q$701)</f>
        <v>0.85673584962151372</v>
      </c>
      <c r="P372">
        <f>SUM('Radial Energy - by bin'!R$2:R371)/SUM('Radial Energy - by bin'!R$2:R$701)</f>
        <v>0.86061540643519074</v>
      </c>
      <c r="Q372">
        <f>SUM('Radial Energy - by bin'!S$2:S371)/SUM('Radial Energy - by bin'!S$2:S$701)</f>
        <v>0.85931503518143604</v>
      </c>
      <c r="R372">
        <f>SUM('Radial Energy - by bin'!T$2:T371)/SUM('Radial Energy - by bin'!T$2:T$701)</f>
        <v>0.86481944297914737</v>
      </c>
      <c r="S372">
        <f>SUM('Radial Energy - by bin'!U$2:U371)/SUM('Radial Energy - by bin'!U$2:U$701)</f>
        <v>0.86021735656947507</v>
      </c>
      <c r="T372">
        <f>SUM('Radial Energy - by bin'!V$2:V371)/SUM('Radial Energy - by bin'!V$2:V$701)</f>
        <v>0.85783240724587506</v>
      </c>
    </row>
    <row r="373" spans="1:20" x14ac:dyDescent="0.45">
      <c r="A373">
        <f>10^'Radial Energy - by bin'!C372</f>
        <v>0.50118723362727224</v>
      </c>
      <c r="B373">
        <f>SUM('Radial Energy - by bin'!D$2:D372)/SUM('Radial Energy - by bin'!D$2:D$701)</f>
        <v>0.991934274992745</v>
      </c>
      <c r="C373">
        <f>SUM('Radial Energy - by bin'!E$2:E372)/SUM('Radial Energy - by bin'!E$2:E$701)</f>
        <v>0.99940720426527019</v>
      </c>
      <c r="D373">
        <f>SUM('Radial Energy - by bin'!F$2:F372)/SUM('Radial Energy - by bin'!F$2:F$701)</f>
        <v>0.99632708356832467</v>
      </c>
      <c r="E373">
        <f>SUM('Radial Energy - by bin'!G$2:G372)/SUM('Radial Energy - by bin'!G$2:G$701)</f>
        <v>0.98321771450785211</v>
      </c>
      <c r="F373">
        <f>SUM('Radial Energy - by bin'!H$2:H372)/SUM('Radial Energy - by bin'!H$2:H$701)</f>
        <v>0.9666545997090964</v>
      </c>
      <c r="G373">
        <f>SUM('Radial Energy - by bin'!I$2:I372)/SUM('Radial Energy - by bin'!I$2:I$701)</f>
        <v>0.95423149693683551</v>
      </c>
      <c r="H373">
        <f>SUM('Radial Energy - by bin'!J$2:J372)/SUM('Radial Energy - by bin'!J$2:J$701)</f>
        <v>0.92324581676253248</v>
      </c>
      <c r="I373">
        <f>SUM('Radial Energy - by bin'!K$2:K372)/SUM('Radial Energy - by bin'!K$2:K$701)</f>
        <v>0.90519565725902584</v>
      </c>
      <c r="J373">
        <f>SUM('Radial Energy - by bin'!L$2:L372)/SUM('Radial Energy - by bin'!L$2:L$701)</f>
        <v>0.882321514936247</v>
      </c>
      <c r="K373">
        <f>SUM('Radial Energy - by bin'!M$2:M372)/SUM('Radial Energy - by bin'!M$2:M$701)</f>
        <v>0.86696089419225819</v>
      </c>
      <c r="L373">
        <f>SUM('Radial Energy - by bin'!N$2:N372)/SUM('Radial Energy - by bin'!N$2:N$701)</f>
        <v>0.85962780536044425</v>
      </c>
      <c r="M373">
        <f>SUM('Radial Energy - by bin'!O$2:O372)/SUM('Radial Energy - by bin'!O$2:O$701)</f>
        <v>0.86245765093044335</v>
      </c>
      <c r="N373">
        <f>SUM('Radial Energy - by bin'!P$2:P372)/SUM('Radial Energy - by bin'!P$2:P$701)</f>
        <v>0.85882851943997607</v>
      </c>
      <c r="O373">
        <f>SUM('Radial Energy - by bin'!Q$2:Q372)/SUM('Radial Energy - by bin'!Q$2:Q$701)</f>
        <v>0.85770302400809151</v>
      </c>
      <c r="P373">
        <f>SUM('Radial Energy - by bin'!R$2:R372)/SUM('Radial Energy - by bin'!R$2:R$701)</f>
        <v>0.86181580617203646</v>
      </c>
      <c r="Q373">
        <f>SUM('Radial Energy - by bin'!S$2:S372)/SUM('Radial Energy - by bin'!S$2:S$701)</f>
        <v>0.86036158276098129</v>
      </c>
      <c r="R373">
        <f>SUM('Radial Energy - by bin'!T$2:T372)/SUM('Radial Energy - by bin'!T$2:T$701)</f>
        <v>0.86593198486843581</v>
      </c>
      <c r="S373">
        <f>SUM('Radial Energy - by bin'!U$2:U372)/SUM('Radial Energy - by bin'!U$2:U$701)</f>
        <v>0.86114753212862449</v>
      </c>
      <c r="T373">
        <f>SUM('Radial Energy - by bin'!V$2:V372)/SUM('Radial Energy - by bin'!V$2:V$701)</f>
        <v>0.85883062978023439</v>
      </c>
    </row>
    <row r="374" spans="1:20" x14ac:dyDescent="0.45">
      <c r="A374">
        <f>10^'Radial Energy - by bin'!C373</f>
        <v>0.51286138399136483</v>
      </c>
      <c r="B374">
        <f>SUM('Radial Energy - by bin'!D$2:D373)/SUM('Radial Energy - by bin'!D$2:D$701)</f>
        <v>0.99198218760674561</v>
      </c>
      <c r="C374">
        <f>SUM('Radial Energy - by bin'!E$2:E373)/SUM('Radial Energy - by bin'!E$2:E$701)</f>
        <v>0.99941422590573459</v>
      </c>
      <c r="D374">
        <f>SUM('Radial Energy - by bin'!F$2:F373)/SUM('Radial Energy - by bin'!F$2:F$701)</f>
        <v>0.9966135707649082</v>
      </c>
      <c r="E374">
        <f>SUM('Radial Energy - by bin'!G$2:G373)/SUM('Radial Energy - by bin'!G$2:G$701)</f>
        <v>0.9840303962068625</v>
      </c>
      <c r="F374">
        <f>SUM('Radial Energy - by bin'!H$2:H373)/SUM('Radial Energy - by bin'!H$2:H$701)</f>
        <v>0.96778893532160215</v>
      </c>
      <c r="G374">
        <f>SUM('Radial Energy - by bin'!I$2:I373)/SUM('Radial Energy - by bin'!I$2:I$701)</f>
        <v>0.95550879998657556</v>
      </c>
      <c r="H374">
        <f>SUM('Radial Energy - by bin'!J$2:J373)/SUM('Radial Energy - by bin'!J$2:J$701)</f>
        <v>0.92464616075979533</v>
      </c>
      <c r="I374">
        <f>SUM('Radial Energy - by bin'!K$2:K373)/SUM('Radial Energy - by bin'!K$2:K$701)</f>
        <v>0.90652942284735571</v>
      </c>
      <c r="J374">
        <f>SUM('Radial Energy - by bin'!L$2:L373)/SUM('Radial Energy - by bin'!L$2:L$701)</f>
        <v>0.88361140447763897</v>
      </c>
      <c r="K374">
        <f>SUM('Radial Energy - by bin'!M$2:M373)/SUM('Radial Energy - by bin'!M$2:M$701)</f>
        <v>0.86822715622245794</v>
      </c>
      <c r="L374">
        <f>SUM('Radial Energy - by bin'!N$2:N373)/SUM('Radial Energy - by bin'!N$2:N$701)</f>
        <v>0.86093258075207635</v>
      </c>
      <c r="M374">
        <f>SUM('Radial Energy - by bin'!O$2:O373)/SUM('Radial Energy - by bin'!O$2:O$701)</f>
        <v>0.86351979667190271</v>
      </c>
      <c r="N374">
        <f>SUM('Radial Energy - by bin'!P$2:P373)/SUM('Radial Energy - by bin'!P$2:P$701)</f>
        <v>0.85987629044486824</v>
      </c>
      <c r="O374">
        <f>SUM('Radial Energy - by bin'!Q$2:Q373)/SUM('Radial Energy - by bin'!Q$2:Q$701)</f>
        <v>0.85863984673521287</v>
      </c>
      <c r="P374">
        <f>SUM('Radial Energy - by bin'!R$2:R373)/SUM('Radial Energy - by bin'!R$2:R$701)</f>
        <v>0.86297691715086677</v>
      </c>
      <c r="Q374">
        <f>SUM('Radial Energy - by bin'!S$2:S373)/SUM('Radial Energy - by bin'!S$2:S$701)</f>
        <v>0.86144879085852821</v>
      </c>
      <c r="R374">
        <f>SUM('Radial Energy - by bin'!T$2:T373)/SUM('Radial Energy - by bin'!T$2:T$701)</f>
        <v>0.86692795721331539</v>
      </c>
      <c r="S374">
        <f>SUM('Radial Energy - by bin'!U$2:U373)/SUM('Radial Energy - by bin'!U$2:U$701)</f>
        <v>0.86218637118098207</v>
      </c>
      <c r="T374">
        <f>SUM('Radial Energy - by bin'!V$2:V373)/SUM('Radial Energy - by bin'!V$2:V$701)</f>
        <v>0.8597999507709766</v>
      </c>
    </row>
    <row r="375" spans="1:20" x14ac:dyDescent="0.45">
      <c r="A375">
        <f>10^'Radial Energy - by bin'!C374</f>
        <v>0.52480746024977254</v>
      </c>
      <c r="B375">
        <f>SUM('Radial Energy - by bin'!D$2:D374)/SUM('Radial Energy - by bin'!D$2:D$701)</f>
        <v>0.99201858241948415</v>
      </c>
      <c r="C375">
        <f>SUM('Radial Energy - by bin'!E$2:E374)/SUM('Radial Energy - by bin'!E$2:E$701)</f>
        <v>0.99941844220913412</v>
      </c>
      <c r="D375">
        <f>SUM('Radial Energy - by bin'!F$2:F374)/SUM('Radial Energy - by bin'!F$2:F$701)</f>
        <v>0.99686519377373994</v>
      </c>
      <c r="E375">
        <f>SUM('Radial Energy - by bin'!G$2:G374)/SUM('Radial Energy - by bin'!G$2:G$701)</f>
        <v>0.98487512568041324</v>
      </c>
      <c r="F375">
        <f>SUM('Radial Energy - by bin'!H$2:H374)/SUM('Radial Energy - by bin'!H$2:H$701)</f>
        <v>0.9688935024466564</v>
      </c>
      <c r="G375">
        <f>SUM('Radial Energy - by bin'!I$2:I374)/SUM('Radial Energy - by bin'!I$2:I$701)</f>
        <v>0.95676800020844677</v>
      </c>
      <c r="H375">
        <f>SUM('Radial Energy - by bin'!J$2:J374)/SUM('Radial Energy - by bin'!J$2:J$701)</f>
        <v>0.92604753184125754</v>
      </c>
      <c r="I375">
        <f>SUM('Radial Energy - by bin'!K$2:K374)/SUM('Radial Energy - by bin'!K$2:K$701)</f>
        <v>0.90790825677900522</v>
      </c>
      <c r="J375">
        <f>SUM('Radial Energy - by bin'!L$2:L374)/SUM('Radial Energy - by bin'!L$2:L$701)</f>
        <v>0.88488165196196</v>
      </c>
      <c r="K375">
        <f>SUM('Radial Energy - by bin'!M$2:M374)/SUM('Radial Energy - by bin'!M$2:M$701)</f>
        <v>0.86945738082554247</v>
      </c>
      <c r="L375">
        <f>SUM('Radial Energy - by bin'!N$2:N374)/SUM('Radial Energy - by bin'!N$2:N$701)</f>
        <v>0.862197532947791</v>
      </c>
      <c r="M375">
        <f>SUM('Radial Energy - by bin'!O$2:O374)/SUM('Radial Energy - by bin'!O$2:O$701)</f>
        <v>0.86462937006683616</v>
      </c>
      <c r="N375">
        <f>SUM('Radial Energy - by bin'!P$2:P374)/SUM('Radial Energy - by bin'!P$2:P$701)</f>
        <v>0.86090960375742465</v>
      </c>
      <c r="O375">
        <f>SUM('Radial Energy - by bin'!Q$2:Q374)/SUM('Radial Energy - by bin'!Q$2:Q$701)</f>
        <v>0.8596376400462632</v>
      </c>
      <c r="P375">
        <f>SUM('Radial Energy - by bin'!R$2:R374)/SUM('Radial Energy - by bin'!R$2:R$701)</f>
        <v>0.86418627521285973</v>
      </c>
      <c r="Q375">
        <f>SUM('Radial Energy - by bin'!S$2:S374)/SUM('Radial Energy - by bin'!S$2:S$701)</f>
        <v>0.86256685695037849</v>
      </c>
      <c r="R375">
        <f>SUM('Radial Energy - by bin'!T$2:T374)/SUM('Radial Energy - by bin'!T$2:T$701)</f>
        <v>0.86800050527237027</v>
      </c>
      <c r="S375">
        <f>SUM('Radial Energy - by bin'!U$2:U374)/SUM('Radial Energy - by bin'!U$2:U$701)</f>
        <v>0.86326713919044462</v>
      </c>
      <c r="T375">
        <f>SUM('Radial Energy - by bin'!V$2:V374)/SUM('Radial Energy - by bin'!V$2:V$701)</f>
        <v>0.86096093612394198</v>
      </c>
    </row>
    <row r="376" spans="1:20" x14ac:dyDescent="0.45">
      <c r="A376">
        <f>10^'Radial Energy - by bin'!C375</f>
        <v>0.53703179637025267</v>
      </c>
      <c r="B376">
        <f>SUM('Radial Energy - by bin'!D$2:D375)/SUM('Radial Energy - by bin'!D$2:D$701)</f>
        <v>0.99205729760543315</v>
      </c>
      <c r="C376">
        <f>SUM('Radial Energy - by bin'!E$2:E375)/SUM('Radial Energy - by bin'!E$2:E$701)</f>
        <v>0.99942439491227197</v>
      </c>
      <c r="D376">
        <f>SUM('Radial Energy - by bin'!F$2:F375)/SUM('Radial Energy - by bin'!F$2:F$701)</f>
        <v>0.99708293530775638</v>
      </c>
      <c r="E376">
        <f>SUM('Radial Energy - by bin'!G$2:G375)/SUM('Radial Energy - by bin'!G$2:G$701)</f>
        <v>0.98566278896056148</v>
      </c>
      <c r="F376">
        <f>SUM('Radial Energy - by bin'!H$2:H375)/SUM('Radial Energy - by bin'!H$2:H$701)</f>
        <v>0.96997112328204549</v>
      </c>
      <c r="G376">
        <f>SUM('Radial Energy - by bin'!I$2:I375)/SUM('Radial Energy - by bin'!I$2:I$701)</f>
        <v>0.95804335218031322</v>
      </c>
      <c r="H376">
        <f>SUM('Radial Energy - by bin'!J$2:J375)/SUM('Radial Energy - by bin'!J$2:J$701)</f>
        <v>0.92742677285459041</v>
      </c>
      <c r="I376">
        <f>SUM('Radial Energy - by bin'!K$2:K375)/SUM('Radial Energy - by bin'!K$2:K$701)</f>
        <v>0.9092542193302221</v>
      </c>
      <c r="J376">
        <f>SUM('Radial Energy - by bin'!L$2:L375)/SUM('Radial Energy - by bin'!L$2:L$701)</f>
        <v>0.88613632712209778</v>
      </c>
      <c r="K376">
        <f>SUM('Radial Energy - by bin'!M$2:M375)/SUM('Radial Energy - by bin'!M$2:M$701)</f>
        <v>0.8706689937022144</v>
      </c>
      <c r="L376">
        <f>SUM('Radial Energy - by bin'!N$2:N375)/SUM('Radial Energy - by bin'!N$2:N$701)</f>
        <v>0.86353107126697359</v>
      </c>
      <c r="M376">
        <f>SUM('Radial Energy - by bin'!O$2:O375)/SUM('Radial Energy - by bin'!O$2:O$701)</f>
        <v>0.86574046938089078</v>
      </c>
      <c r="N376">
        <f>SUM('Radial Energy - by bin'!P$2:P375)/SUM('Radial Energy - by bin'!P$2:P$701)</f>
        <v>0.86198260725754861</v>
      </c>
      <c r="O376">
        <f>SUM('Radial Energy - by bin'!Q$2:Q375)/SUM('Radial Energy - by bin'!Q$2:Q$701)</f>
        <v>0.86063574222111505</v>
      </c>
      <c r="P376">
        <f>SUM('Radial Energy - by bin'!R$2:R375)/SUM('Radial Energy - by bin'!R$2:R$701)</f>
        <v>0.86530348090154197</v>
      </c>
      <c r="Q376">
        <f>SUM('Radial Energy - by bin'!S$2:S375)/SUM('Radial Energy - by bin'!S$2:S$701)</f>
        <v>0.86370960672394803</v>
      </c>
      <c r="R376">
        <f>SUM('Radial Energy - by bin'!T$2:T375)/SUM('Radial Energy - by bin'!T$2:T$701)</f>
        <v>0.8690687056901486</v>
      </c>
      <c r="S376">
        <f>SUM('Radial Energy - by bin'!U$2:U375)/SUM('Radial Energy - by bin'!U$2:U$701)</f>
        <v>0.86427848426594933</v>
      </c>
      <c r="T376">
        <f>SUM('Radial Energy - by bin'!V$2:V375)/SUM('Radial Energy - by bin'!V$2:V$701)</f>
        <v>0.86214452723538504</v>
      </c>
    </row>
    <row r="377" spans="1:20" x14ac:dyDescent="0.45">
      <c r="A377">
        <f>10^'Radial Energy - by bin'!C376</f>
        <v>0.54954087385762451</v>
      </c>
      <c r="B377">
        <f>SUM('Radial Energy - by bin'!D$2:D376)/SUM('Radial Energy - by bin'!D$2:D$701)</f>
        <v>0.9920914833617176</v>
      </c>
      <c r="C377">
        <f>SUM('Radial Energy - by bin'!E$2:E376)/SUM('Radial Energy - by bin'!E$2:E$701)</f>
        <v>0.99943673857443582</v>
      </c>
      <c r="D377">
        <f>SUM('Radial Energy - by bin'!F$2:F376)/SUM('Radial Energy - by bin'!F$2:F$701)</f>
        <v>0.99732932002327845</v>
      </c>
      <c r="E377">
        <f>SUM('Radial Energy - by bin'!G$2:G376)/SUM('Radial Energy - by bin'!G$2:G$701)</f>
        <v>0.98641211830648667</v>
      </c>
      <c r="F377">
        <f>SUM('Radial Energy - by bin'!H$2:H376)/SUM('Radial Energy - by bin'!H$2:H$701)</f>
        <v>0.97101451854805654</v>
      </c>
      <c r="G377">
        <f>SUM('Radial Energy - by bin'!I$2:I376)/SUM('Radial Energy - by bin'!I$2:I$701)</f>
        <v>0.95928063945625131</v>
      </c>
      <c r="H377">
        <f>SUM('Radial Energy - by bin'!J$2:J376)/SUM('Radial Energy - by bin'!J$2:J$701)</f>
        <v>0.92880940901921716</v>
      </c>
      <c r="I377">
        <f>SUM('Radial Energy - by bin'!K$2:K376)/SUM('Radial Energy - by bin'!K$2:K$701)</f>
        <v>0.91053147325875383</v>
      </c>
      <c r="J377">
        <f>SUM('Radial Energy - by bin'!L$2:L376)/SUM('Radial Energy - by bin'!L$2:L$701)</f>
        <v>0.88739484530452517</v>
      </c>
      <c r="K377">
        <f>SUM('Radial Energy - by bin'!M$2:M376)/SUM('Radial Energy - by bin'!M$2:M$701)</f>
        <v>0.87191721468116878</v>
      </c>
      <c r="L377">
        <f>SUM('Radial Energy - by bin'!N$2:N376)/SUM('Radial Energy - by bin'!N$2:N$701)</f>
        <v>0.86479025246177665</v>
      </c>
      <c r="M377">
        <f>SUM('Radial Energy - by bin'!O$2:O376)/SUM('Radial Energy - by bin'!O$2:O$701)</f>
        <v>0.86689722965443272</v>
      </c>
      <c r="N377">
        <f>SUM('Radial Energy - by bin'!P$2:P376)/SUM('Radial Energy - by bin'!P$2:P$701)</f>
        <v>0.86307798786729739</v>
      </c>
      <c r="O377">
        <f>SUM('Radial Energy - by bin'!Q$2:Q376)/SUM('Radial Energy - by bin'!Q$2:Q$701)</f>
        <v>0.86169259367450335</v>
      </c>
      <c r="P377">
        <f>SUM('Radial Energy - by bin'!R$2:R376)/SUM('Radial Energy - by bin'!R$2:R$701)</f>
        <v>0.86636136584001899</v>
      </c>
      <c r="Q377">
        <f>SUM('Radial Energy - by bin'!S$2:S376)/SUM('Radial Energy - by bin'!S$2:S$701)</f>
        <v>0.86478810323718769</v>
      </c>
      <c r="R377">
        <f>SUM('Radial Energy - by bin'!T$2:T376)/SUM('Radial Energy - by bin'!T$2:T$701)</f>
        <v>0.87016087823370736</v>
      </c>
      <c r="S377">
        <f>SUM('Radial Energy - by bin'!U$2:U376)/SUM('Radial Energy - by bin'!U$2:U$701)</f>
        <v>0.86534712589934593</v>
      </c>
      <c r="T377">
        <f>SUM('Radial Energy - by bin'!V$2:V376)/SUM('Radial Energy - by bin'!V$2:V$701)</f>
        <v>0.86317108578485779</v>
      </c>
    </row>
    <row r="378" spans="1:20" x14ac:dyDescent="0.45">
      <c r="A378">
        <f>10^'Radial Energy - by bin'!C377</f>
        <v>0.56234132519034907</v>
      </c>
      <c r="B378">
        <f>SUM('Radial Energy - by bin'!D$2:D377)/SUM('Radial Energy - by bin'!D$2:D$701)</f>
        <v>0.99213231003995261</v>
      </c>
      <c r="C378">
        <f>SUM('Radial Energy - by bin'!E$2:E377)/SUM('Radial Energy - by bin'!E$2:E$701)</f>
        <v>0.99944393264131404</v>
      </c>
      <c r="D378">
        <f>SUM('Radial Energy - by bin'!F$2:F377)/SUM('Radial Energy - by bin'!F$2:F$701)</f>
        <v>0.99755723322957734</v>
      </c>
      <c r="E378">
        <f>SUM('Radial Energy - by bin'!G$2:G377)/SUM('Radial Energy - by bin'!G$2:G$701)</f>
        <v>0.98711675568081347</v>
      </c>
      <c r="F378">
        <f>SUM('Radial Energy - by bin'!H$2:H377)/SUM('Radial Energy - by bin'!H$2:H$701)</f>
        <v>0.97204526656832912</v>
      </c>
      <c r="G378">
        <f>SUM('Radial Energy - by bin'!I$2:I377)/SUM('Radial Energy - by bin'!I$2:I$701)</f>
        <v>0.96047460295148601</v>
      </c>
      <c r="H378">
        <f>SUM('Radial Energy - by bin'!J$2:J377)/SUM('Radial Energy - by bin'!J$2:J$701)</f>
        <v>0.93012145843884608</v>
      </c>
      <c r="I378">
        <f>SUM('Radial Energy - by bin'!K$2:K377)/SUM('Radial Energy - by bin'!K$2:K$701)</f>
        <v>0.91182956531226489</v>
      </c>
      <c r="J378">
        <f>SUM('Radial Energy - by bin'!L$2:L377)/SUM('Radial Energy - by bin'!L$2:L$701)</f>
        <v>0.88862834109119293</v>
      </c>
      <c r="K378">
        <f>SUM('Radial Energy - by bin'!M$2:M377)/SUM('Radial Energy - by bin'!M$2:M$701)</f>
        <v>0.87318203240556991</v>
      </c>
      <c r="L378">
        <f>SUM('Radial Energy - by bin'!N$2:N377)/SUM('Radial Energy - by bin'!N$2:N$701)</f>
        <v>0.86604219316447673</v>
      </c>
      <c r="M378">
        <f>SUM('Radial Energy - by bin'!O$2:O377)/SUM('Radial Energy - by bin'!O$2:O$701)</f>
        <v>0.86798932747943358</v>
      </c>
      <c r="N378">
        <f>SUM('Radial Energy - by bin'!P$2:P377)/SUM('Radial Energy - by bin'!P$2:P$701)</f>
        <v>0.86427469635269794</v>
      </c>
      <c r="O378">
        <f>SUM('Radial Energy - by bin'!Q$2:Q377)/SUM('Radial Energy - by bin'!Q$2:Q$701)</f>
        <v>0.86283036833264315</v>
      </c>
      <c r="P378">
        <f>SUM('Radial Energy - by bin'!R$2:R377)/SUM('Radial Energy - by bin'!R$2:R$701)</f>
        <v>0.86742947360869382</v>
      </c>
      <c r="Q378">
        <f>SUM('Radial Energy - by bin'!S$2:S377)/SUM('Radial Energy - by bin'!S$2:S$701)</f>
        <v>0.86588737097312363</v>
      </c>
      <c r="R378">
        <f>SUM('Radial Energy - by bin'!T$2:T377)/SUM('Radial Energy - by bin'!T$2:T$701)</f>
        <v>0.87116173833520172</v>
      </c>
      <c r="S378">
        <f>SUM('Radial Energy - by bin'!U$2:U377)/SUM('Radial Energy - by bin'!U$2:U$701)</f>
        <v>0.86634227072683467</v>
      </c>
      <c r="T378">
        <f>SUM('Radial Energy - by bin'!V$2:V377)/SUM('Radial Energy - by bin'!V$2:V$701)</f>
        <v>0.86432937372540253</v>
      </c>
    </row>
    <row r="379" spans="1:20" x14ac:dyDescent="0.45">
      <c r="A379">
        <f>10^'Radial Energy - by bin'!C378</f>
        <v>0.57543993733715693</v>
      </c>
      <c r="B379">
        <f>SUM('Radial Energy - by bin'!D$2:D378)/SUM('Radial Energy - by bin'!D$2:D$701)</f>
        <v>0.99216888174544227</v>
      </c>
      <c r="C379">
        <f>SUM('Radial Energy - by bin'!E$2:E378)/SUM('Radial Energy - by bin'!E$2:E$701)</f>
        <v>0.99945237982195267</v>
      </c>
      <c r="D379">
        <f>SUM('Radial Energy - by bin'!F$2:F378)/SUM('Radial Energy - by bin'!F$2:F$701)</f>
        <v>0.99775650621217227</v>
      </c>
      <c r="E379">
        <f>SUM('Radial Energy - by bin'!G$2:G378)/SUM('Radial Energy - by bin'!G$2:G$701)</f>
        <v>0.98781655511977784</v>
      </c>
      <c r="F379">
        <f>SUM('Radial Energy - by bin'!H$2:H378)/SUM('Radial Energy - by bin'!H$2:H$701)</f>
        <v>0.97305481221419488</v>
      </c>
      <c r="G379">
        <f>SUM('Radial Energy - by bin'!I$2:I378)/SUM('Radial Energy - by bin'!I$2:I$701)</f>
        <v>0.96167952920223065</v>
      </c>
      <c r="H379">
        <f>SUM('Radial Energy - by bin'!J$2:J378)/SUM('Radial Energy - by bin'!J$2:J$701)</f>
        <v>0.93146885668024526</v>
      </c>
      <c r="I379">
        <f>SUM('Radial Energy - by bin'!K$2:K378)/SUM('Radial Energy - by bin'!K$2:K$701)</f>
        <v>0.91312483608599992</v>
      </c>
      <c r="J379">
        <f>SUM('Radial Energy - by bin'!L$2:L378)/SUM('Radial Energy - by bin'!L$2:L$701)</f>
        <v>0.8898931190832301</v>
      </c>
      <c r="K379">
        <f>SUM('Radial Energy - by bin'!M$2:M378)/SUM('Radial Energy - by bin'!M$2:M$701)</f>
        <v>0.87438972684072835</v>
      </c>
      <c r="L379">
        <f>SUM('Radial Energy - by bin'!N$2:N378)/SUM('Radial Energy - by bin'!N$2:N$701)</f>
        <v>0.86728663401025108</v>
      </c>
      <c r="M379">
        <f>SUM('Radial Energy - by bin'!O$2:O378)/SUM('Radial Energy - by bin'!O$2:O$701)</f>
        <v>0.86903229390302428</v>
      </c>
      <c r="N379">
        <f>SUM('Radial Energy - by bin'!P$2:P378)/SUM('Radial Energy - by bin'!P$2:P$701)</f>
        <v>0.86551031573107395</v>
      </c>
      <c r="O379">
        <f>SUM('Radial Energy - by bin'!Q$2:Q378)/SUM('Radial Energy - by bin'!Q$2:Q$701)</f>
        <v>0.86391259255974717</v>
      </c>
      <c r="P379">
        <f>SUM('Radial Energy - by bin'!R$2:R378)/SUM('Radial Energy - by bin'!R$2:R$701)</f>
        <v>0.8685341122680964</v>
      </c>
      <c r="Q379">
        <f>SUM('Radial Energy - by bin'!S$2:S378)/SUM('Radial Energy - by bin'!S$2:S$701)</f>
        <v>0.86698652138621202</v>
      </c>
      <c r="R379">
        <f>SUM('Radial Energy - by bin'!T$2:T378)/SUM('Radial Energy - by bin'!T$2:T$701)</f>
        <v>0.8722668625817348</v>
      </c>
      <c r="S379">
        <f>SUM('Radial Energy - by bin'!U$2:U378)/SUM('Radial Energy - by bin'!U$2:U$701)</f>
        <v>0.86737515170663892</v>
      </c>
      <c r="T379">
        <f>SUM('Radial Energy - by bin'!V$2:V378)/SUM('Radial Energy - by bin'!V$2:V$701)</f>
        <v>0.86546209229082804</v>
      </c>
    </row>
    <row r="380" spans="1:20" x14ac:dyDescent="0.45">
      <c r="A380">
        <f>10^'Radial Energy - by bin'!C379</f>
        <v>0.58884365535558891</v>
      </c>
      <c r="B380">
        <f>SUM('Radial Energy - by bin'!D$2:D379)/SUM('Radial Energy - by bin'!D$2:D$701)</f>
        <v>0.99220677894699238</v>
      </c>
      <c r="C380">
        <f>SUM('Radial Energy - by bin'!E$2:E379)/SUM('Radial Energy - by bin'!E$2:E$701)</f>
        <v>0.99945608034258038</v>
      </c>
      <c r="D380">
        <f>SUM('Radial Energy - by bin'!F$2:F379)/SUM('Radial Energy - by bin'!F$2:F$701)</f>
        <v>0.99794025424004318</v>
      </c>
      <c r="E380">
        <f>SUM('Radial Energy - by bin'!G$2:G379)/SUM('Radial Energy - by bin'!G$2:G$701)</f>
        <v>0.98852213808086153</v>
      </c>
      <c r="F380">
        <f>SUM('Radial Energy - by bin'!H$2:H379)/SUM('Radial Energy - by bin'!H$2:H$701)</f>
        <v>0.9740784580366918</v>
      </c>
      <c r="G380">
        <f>SUM('Radial Energy - by bin'!I$2:I379)/SUM('Radial Energy - by bin'!I$2:I$701)</f>
        <v>0.96280460456208206</v>
      </c>
      <c r="H380">
        <f>SUM('Radial Energy - by bin'!J$2:J379)/SUM('Radial Energy - by bin'!J$2:J$701)</f>
        <v>0.93287411742766391</v>
      </c>
      <c r="I380">
        <f>SUM('Radial Energy - by bin'!K$2:K379)/SUM('Radial Energy - by bin'!K$2:K$701)</f>
        <v>0.91441317380618303</v>
      </c>
      <c r="J380">
        <f>SUM('Radial Energy - by bin'!L$2:L379)/SUM('Radial Energy - by bin'!L$2:L$701)</f>
        <v>0.89111146230828908</v>
      </c>
      <c r="K380">
        <f>SUM('Radial Energy - by bin'!M$2:M379)/SUM('Radial Energy - by bin'!M$2:M$701)</f>
        <v>0.87567795077960808</v>
      </c>
      <c r="L380">
        <f>SUM('Radial Energy - by bin'!N$2:N379)/SUM('Radial Energy - by bin'!N$2:N$701)</f>
        <v>0.86863463570402577</v>
      </c>
      <c r="M380">
        <f>SUM('Radial Energy - by bin'!O$2:O379)/SUM('Radial Energy - by bin'!O$2:O$701)</f>
        <v>0.8701060966218348</v>
      </c>
      <c r="N380">
        <f>SUM('Radial Energy - by bin'!P$2:P379)/SUM('Radial Energy - by bin'!P$2:P$701)</f>
        <v>0.86668892233609596</v>
      </c>
      <c r="O380">
        <f>SUM('Radial Energy - by bin'!Q$2:Q379)/SUM('Radial Energy - by bin'!Q$2:Q$701)</f>
        <v>0.86500600484508405</v>
      </c>
      <c r="P380">
        <f>SUM('Radial Energy - by bin'!R$2:R379)/SUM('Radial Energy - by bin'!R$2:R$701)</f>
        <v>0.86960810177547754</v>
      </c>
      <c r="Q380">
        <f>SUM('Radial Energy - by bin'!S$2:S379)/SUM('Radial Energy - by bin'!S$2:S$701)</f>
        <v>0.86809094489866312</v>
      </c>
      <c r="R380">
        <f>SUM('Radial Energy - by bin'!T$2:T379)/SUM('Radial Energy - by bin'!T$2:T$701)</f>
        <v>0.87335790081332343</v>
      </c>
      <c r="S380">
        <f>SUM('Radial Energy - by bin'!U$2:U379)/SUM('Radial Energy - by bin'!U$2:U$701)</f>
        <v>0.86848479595539008</v>
      </c>
      <c r="T380">
        <f>SUM('Radial Energy - by bin'!V$2:V379)/SUM('Radial Energy - by bin'!V$2:V$701)</f>
        <v>0.86663093376895906</v>
      </c>
    </row>
    <row r="381" spans="1:20" x14ac:dyDescent="0.45">
      <c r="A381">
        <f>10^'Radial Energy - by bin'!C380</f>
        <v>0.60255958607435778</v>
      </c>
      <c r="B381">
        <f>SUM('Radial Energy - by bin'!D$2:D380)/SUM('Radial Energy - by bin'!D$2:D$701)</f>
        <v>0.99225268264194122</v>
      </c>
      <c r="C381">
        <f>SUM('Radial Energy - by bin'!E$2:E380)/SUM('Radial Energy - by bin'!E$2:E$701)</f>
        <v>0.99946098489412083</v>
      </c>
      <c r="D381">
        <f>SUM('Radial Energy - by bin'!F$2:F380)/SUM('Radial Energy - by bin'!F$2:F$701)</f>
        <v>0.99811066555933903</v>
      </c>
      <c r="E381">
        <f>SUM('Radial Energy - by bin'!G$2:G380)/SUM('Radial Energy - by bin'!G$2:G$701)</f>
        <v>0.98922093782331777</v>
      </c>
      <c r="F381">
        <f>SUM('Radial Energy - by bin'!H$2:H380)/SUM('Radial Energy - by bin'!H$2:H$701)</f>
        <v>0.97507237059973295</v>
      </c>
      <c r="G381">
        <f>SUM('Radial Energy - by bin'!I$2:I380)/SUM('Radial Energy - by bin'!I$2:I$701)</f>
        <v>0.96394923744654237</v>
      </c>
      <c r="H381">
        <f>SUM('Radial Energy - by bin'!J$2:J380)/SUM('Radial Energy - by bin'!J$2:J$701)</f>
        <v>0.93423704795311224</v>
      </c>
      <c r="I381">
        <f>SUM('Radial Energy - by bin'!K$2:K380)/SUM('Radial Energy - by bin'!K$2:K$701)</f>
        <v>0.91570803567857306</v>
      </c>
      <c r="J381">
        <f>SUM('Radial Energy - by bin'!L$2:L380)/SUM('Radial Energy - by bin'!L$2:L$701)</f>
        <v>0.89239868930568444</v>
      </c>
      <c r="K381">
        <f>SUM('Radial Energy - by bin'!M$2:M380)/SUM('Radial Energy - by bin'!M$2:M$701)</f>
        <v>0.87692439580132919</v>
      </c>
      <c r="L381">
        <f>SUM('Radial Energy - by bin'!N$2:N380)/SUM('Radial Energy - by bin'!N$2:N$701)</f>
        <v>0.86993042731512582</v>
      </c>
      <c r="M381">
        <f>SUM('Radial Energy - by bin'!O$2:O380)/SUM('Radial Energy - by bin'!O$2:O$701)</f>
        <v>0.87121711836040561</v>
      </c>
      <c r="N381">
        <f>SUM('Radial Energy - by bin'!P$2:P380)/SUM('Radial Energy - by bin'!P$2:P$701)</f>
        <v>0.86784806122642522</v>
      </c>
      <c r="O381">
        <f>SUM('Radial Energy - by bin'!Q$2:Q380)/SUM('Radial Energy - by bin'!Q$2:Q$701)</f>
        <v>0.86601613578385861</v>
      </c>
      <c r="P381">
        <f>SUM('Radial Energy - by bin'!R$2:R380)/SUM('Radial Energy - by bin'!R$2:R$701)</f>
        <v>0.87071537694642531</v>
      </c>
      <c r="Q381">
        <f>SUM('Radial Energy - by bin'!S$2:S380)/SUM('Radial Energy - by bin'!S$2:S$701)</f>
        <v>0.86918648304220725</v>
      </c>
      <c r="R381">
        <f>SUM('Radial Energy - by bin'!T$2:T380)/SUM('Radial Energy - by bin'!T$2:T$701)</f>
        <v>0.87445722651631508</v>
      </c>
      <c r="S381">
        <f>SUM('Radial Energy - by bin'!U$2:U380)/SUM('Radial Energy - by bin'!U$2:U$701)</f>
        <v>0.8696452921129032</v>
      </c>
      <c r="T381">
        <f>SUM('Radial Energy - by bin'!V$2:V380)/SUM('Radial Energy - by bin'!V$2:V$701)</f>
        <v>0.86787444012892967</v>
      </c>
    </row>
    <row r="382" spans="1:20" x14ac:dyDescent="0.45">
      <c r="A382">
        <f>10^'Radial Energy - by bin'!C381</f>
        <v>0.61659500186148219</v>
      </c>
      <c r="B382">
        <f>SUM('Radial Energy - by bin'!D$2:D381)/SUM('Radial Energy - by bin'!D$2:D$701)</f>
        <v>0.99229336379662314</v>
      </c>
      <c r="C382">
        <f>SUM('Radial Energy - by bin'!E$2:E381)/SUM('Radial Energy - by bin'!E$2:E$701)</f>
        <v>0.99946694109749834</v>
      </c>
      <c r="D382">
        <f>SUM('Radial Energy - by bin'!F$2:F381)/SUM('Radial Energy - by bin'!F$2:F$701)</f>
        <v>0.99824789037293427</v>
      </c>
      <c r="E382">
        <f>SUM('Radial Energy - by bin'!G$2:G381)/SUM('Radial Energy - by bin'!G$2:G$701)</f>
        <v>0.98987962268127039</v>
      </c>
      <c r="F382">
        <f>SUM('Radial Energy - by bin'!H$2:H381)/SUM('Radial Energy - by bin'!H$2:H$701)</f>
        <v>0.97594334909287472</v>
      </c>
      <c r="G382">
        <f>SUM('Radial Energy - by bin'!I$2:I381)/SUM('Radial Energy - by bin'!I$2:I$701)</f>
        <v>0.96514598154175779</v>
      </c>
      <c r="H382">
        <f>SUM('Radial Energy - by bin'!J$2:J381)/SUM('Radial Energy - by bin'!J$2:J$701)</f>
        <v>0.93551148222690284</v>
      </c>
      <c r="I382">
        <f>SUM('Radial Energy - by bin'!K$2:K381)/SUM('Radial Energy - by bin'!K$2:K$701)</f>
        <v>0.91705288466433177</v>
      </c>
      <c r="J382">
        <f>SUM('Radial Energy - by bin'!L$2:L381)/SUM('Radial Energy - by bin'!L$2:L$701)</f>
        <v>0.89375689977303518</v>
      </c>
      <c r="K382">
        <f>SUM('Radial Energy - by bin'!M$2:M381)/SUM('Radial Energy - by bin'!M$2:M$701)</f>
        <v>0.8782338430797475</v>
      </c>
      <c r="L382">
        <f>SUM('Radial Energy - by bin'!N$2:N381)/SUM('Radial Energy - by bin'!N$2:N$701)</f>
        <v>0.87116935893120928</v>
      </c>
      <c r="M382">
        <f>SUM('Radial Energy - by bin'!O$2:O381)/SUM('Radial Energy - by bin'!O$2:O$701)</f>
        <v>0.87229266816184492</v>
      </c>
      <c r="N382">
        <f>SUM('Radial Energy - by bin'!P$2:P381)/SUM('Radial Energy - by bin'!P$2:P$701)</f>
        <v>0.86902256727900551</v>
      </c>
      <c r="O382">
        <f>SUM('Radial Energy - by bin'!Q$2:Q381)/SUM('Radial Energy - by bin'!Q$2:Q$701)</f>
        <v>0.86718754684730348</v>
      </c>
      <c r="P382">
        <f>SUM('Radial Energy - by bin'!R$2:R381)/SUM('Radial Energy - by bin'!R$2:R$701)</f>
        <v>0.87179064842730059</v>
      </c>
      <c r="Q382">
        <f>SUM('Radial Energy - by bin'!S$2:S381)/SUM('Radial Energy - by bin'!S$2:S$701)</f>
        <v>0.8702534262831233</v>
      </c>
      <c r="R382">
        <f>SUM('Radial Energy - by bin'!T$2:T381)/SUM('Radial Energy - by bin'!T$2:T$701)</f>
        <v>0.87553234188556517</v>
      </c>
      <c r="S382">
        <f>SUM('Radial Energy - by bin'!U$2:U381)/SUM('Radial Energy - by bin'!U$2:U$701)</f>
        <v>0.87070664904725958</v>
      </c>
      <c r="T382">
        <f>SUM('Radial Energy - by bin'!V$2:V381)/SUM('Radial Energy - by bin'!V$2:V$701)</f>
        <v>0.86913733388722902</v>
      </c>
    </row>
    <row r="383" spans="1:20" x14ac:dyDescent="0.45">
      <c r="A383">
        <f>10^'Radial Energy - by bin'!C382</f>
        <v>0.63095734448019325</v>
      </c>
      <c r="B383">
        <f>SUM('Radial Energy - by bin'!D$2:D382)/SUM('Radial Energy - by bin'!D$2:D$701)</f>
        <v>0.99233552858126584</v>
      </c>
      <c r="C383">
        <f>SUM('Radial Energy - by bin'!E$2:E382)/SUM('Radial Energy - by bin'!E$2:E$701)</f>
        <v>0.99947299718987881</v>
      </c>
      <c r="D383">
        <f>SUM('Radial Energy - by bin'!F$2:F382)/SUM('Radial Energy - by bin'!F$2:F$701)</f>
        <v>0.99834737211932811</v>
      </c>
      <c r="E383">
        <f>SUM('Radial Energy - by bin'!G$2:G382)/SUM('Radial Energy - by bin'!G$2:G$701)</f>
        <v>0.99049017530265893</v>
      </c>
      <c r="F383">
        <f>SUM('Radial Energy - by bin'!H$2:H382)/SUM('Radial Energy - by bin'!H$2:H$701)</f>
        <v>0.9768745284796736</v>
      </c>
      <c r="G383">
        <f>SUM('Radial Energy - by bin'!I$2:I382)/SUM('Radial Energy - by bin'!I$2:I$701)</f>
        <v>0.96632651694728777</v>
      </c>
      <c r="H383">
        <f>SUM('Radial Energy - by bin'!J$2:J382)/SUM('Radial Energy - by bin'!J$2:J$701)</f>
        <v>0.93686795186762395</v>
      </c>
      <c r="I383">
        <f>SUM('Radial Energy - by bin'!K$2:K382)/SUM('Radial Energy - by bin'!K$2:K$701)</f>
        <v>0.91843248424189061</v>
      </c>
      <c r="J383">
        <f>SUM('Radial Energy - by bin'!L$2:L382)/SUM('Radial Energy - by bin'!L$2:L$701)</f>
        <v>0.89498649785794882</v>
      </c>
      <c r="K383">
        <f>SUM('Radial Energy - by bin'!M$2:M382)/SUM('Radial Energy - by bin'!M$2:M$701)</f>
        <v>0.87953596097485098</v>
      </c>
      <c r="L383">
        <f>SUM('Radial Energy - by bin'!N$2:N382)/SUM('Radial Energy - by bin'!N$2:N$701)</f>
        <v>0.87247671369899227</v>
      </c>
      <c r="M383">
        <f>SUM('Radial Energy - by bin'!O$2:O382)/SUM('Radial Energy - by bin'!O$2:O$701)</f>
        <v>0.87344079748502979</v>
      </c>
      <c r="N383">
        <f>SUM('Radial Energy - by bin'!P$2:P382)/SUM('Radial Energy - by bin'!P$2:P$701)</f>
        <v>0.87020166033091284</v>
      </c>
      <c r="O383">
        <f>SUM('Radial Energy - by bin'!Q$2:Q382)/SUM('Radial Energy - by bin'!Q$2:Q$701)</f>
        <v>0.86835084103044446</v>
      </c>
      <c r="P383">
        <f>SUM('Radial Energy - by bin'!R$2:R382)/SUM('Radial Energy - by bin'!R$2:R$701)</f>
        <v>0.87293357199399968</v>
      </c>
      <c r="Q383">
        <f>SUM('Radial Energy - by bin'!S$2:S382)/SUM('Radial Energy - by bin'!S$2:S$701)</f>
        <v>0.87132215711185657</v>
      </c>
      <c r="R383">
        <f>SUM('Radial Energy - by bin'!T$2:T382)/SUM('Radial Energy - by bin'!T$2:T$701)</f>
        <v>0.87664127712550577</v>
      </c>
      <c r="S383">
        <f>SUM('Radial Energy - by bin'!U$2:U382)/SUM('Radial Energy - by bin'!U$2:U$701)</f>
        <v>0.87180571743408342</v>
      </c>
      <c r="T383">
        <f>SUM('Radial Energy - by bin'!V$2:V382)/SUM('Radial Energy - by bin'!V$2:V$701)</f>
        <v>0.87022981438183955</v>
      </c>
    </row>
    <row r="384" spans="1:20" x14ac:dyDescent="0.45">
      <c r="A384">
        <f>10^'Radial Energy - by bin'!C383</f>
        <v>0.64565422903465541</v>
      </c>
      <c r="B384">
        <f>SUM('Radial Energy - by bin'!D$2:D383)/SUM('Radial Energy - by bin'!D$2:D$701)</f>
        <v>0.99238117285074801</v>
      </c>
      <c r="C384">
        <f>SUM('Radial Energy - by bin'!E$2:E383)/SUM('Radial Energy - by bin'!E$2:E$701)</f>
        <v>0.99947980398572633</v>
      </c>
      <c r="D384">
        <f>SUM('Radial Energy - by bin'!F$2:F383)/SUM('Radial Energy - by bin'!F$2:F$701)</f>
        <v>0.99845110715116725</v>
      </c>
      <c r="E384">
        <f>SUM('Radial Energy - by bin'!G$2:G383)/SUM('Radial Energy - by bin'!G$2:G$701)</f>
        <v>0.99107093562604698</v>
      </c>
      <c r="F384">
        <f>SUM('Radial Energy - by bin'!H$2:H383)/SUM('Radial Energy - by bin'!H$2:H$701)</f>
        <v>0.97777780226424704</v>
      </c>
      <c r="G384">
        <f>SUM('Radial Energy - by bin'!I$2:I383)/SUM('Radial Energy - by bin'!I$2:I$701)</f>
        <v>0.96743909415484142</v>
      </c>
      <c r="H384">
        <f>SUM('Radial Energy - by bin'!J$2:J383)/SUM('Radial Energy - by bin'!J$2:J$701)</f>
        <v>0.93816589050999322</v>
      </c>
      <c r="I384">
        <f>SUM('Radial Energy - by bin'!K$2:K383)/SUM('Radial Energy - by bin'!K$2:K$701)</f>
        <v>0.91970088758875779</v>
      </c>
      <c r="J384">
        <f>SUM('Radial Energy - by bin'!L$2:L383)/SUM('Radial Energy - by bin'!L$2:L$701)</f>
        <v>0.89627172433234237</v>
      </c>
      <c r="K384">
        <f>SUM('Radial Energy - by bin'!M$2:M383)/SUM('Radial Energy - by bin'!M$2:M$701)</f>
        <v>0.88091685052280566</v>
      </c>
      <c r="L384">
        <f>SUM('Radial Energy - by bin'!N$2:N383)/SUM('Radial Energy - by bin'!N$2:N$701)</f>
        <v>0.87369748971773253</v>
      </c>
      <c r="M384">
        <f>SUM('Radial Energy - by bin'!O$2:O383)/SUM('Radial Energy - by bin'!O$2:O$701)</f>
        <v>0.87457001464976647</v>
      </c>
      <c r="N384">
        <f>SUM('Radial Energy - by bin'!P$2:P383)/SUM('Radial Energy - by bin'!P$2:P$701)</f>
        <v>0.87133951227138218</v>
      </c>
      <c r="O384">
        <f>SUM('Radial Energy - by bin'!Q$2:Q383)/SUM('Radial Energy - by bin'!Q$2:Q$701)</f>
        <v>0.86957031881374336</v>
      </c>
      <c r="P384">
        <f>SUM('Radial Energy - by bin'!R$2:R383)/SUM('Radial Energy - by bin'!R$2:R$701)</f>
        <v>0.87399869894530657</v>
      </c>
      <c r="Q384">
        <f>SUM('Radial Energy - by bin'!S$2:S383)/SUM('Radial Energy - by bin'!S$2:S$701)</f>
        <v>0.87231670301446507</v>
      </c>
      <c r="R384">
        <f>SUM('Radial Energy - by bin'!T$2:T383)/SUM('Radial Energy - by bin'!T$2:T$701)</f>
        <v>0.87780412712739009</v>
      </c>
      <c r="S384">
        <f>SUM('Radial Energy - by bin'!U$2:U383)/SUM('Radial Energy - by bin'!U$2:U$701)</f>
        <v>0.87294015799331692</v>
      </c>
      <c r="T384">
        <f>SUM('Radial Energy - by bin'!V$2:V383)/SUM('Radial Energy - by bin'!V$2:V$701)</f>
        <v>0.8713546526134941</v>
      </c>
    </row>
    <row r="385" spans="1:20" x14ac:dyDescent="0.45">
      <c r="A385">
        <f>10^'Radial Energy - by bin'!C384</f>
        <v>0.660693448007596</v>
      </c>
      <c r="B385">
        <f>SUM('Radial Energy - by bin'!D$2:D384)/SUM('Radial Energy - by bin'!D$2:D$701)</f>
        <v>0.99242298436170873</v>
      </c>
      <c r="C385">
        <f>SUM('Radial Energy - by bin'!E$2:E384)/SUM('Radial Energy - by bin'!E$2:E$701)</f>
        <v>0.99949017709511401</v>
      </c>
      <c r="D385">
        <f>SUM('Radial Energy - by bin'!F$2:F384)/SUM('Radial Energy - by bin'!F$2:F$701)</f>
        <v>0.99854790714125863</v>
      </c>
      <c r="E385">
        <f>SUM('Radial Energy - by bin'!G$2:G384)/SUM('Radial Energy - by bin'!G$2:G$701)</f>
        <v>0.99165106020464766</v>
      </c>
      <c r="F385">
        <f>SUM('Radial Energy - by bin'!H$2:H384)/SUM('Radial Energy - by bin'!H$2:H$701)</f>
        <v>0.97866888451531875</v>
      </c>
      <c r="G385">
        <f>SUM('Radial Energy - by bin'!I$2:I384)/SUM('Radial Energy - by bin'!I$2:I$701)</f>
        <v>0.96854446237359626</v>
      </c>
      <c r="H385">
        <f>SUM('Radial Energy - by bin'!J$2:J384)/SUM('Radial Energy - by bin'!J$2:J$701)</f>
        <v>0.93950093603834484</v>
      </c>
      <c r="I385">
        <f>SUM('Radial Energy - by bin'!K$2:K384)/SUM('Radial Energy - by bin'!K$2:K$701)</f>
        <v>0.92098550160448023</v>
      </c>
      <c r="J385">
        <f>SUM('Radial Energy - by bin'!L$2:L384)/SUM('Radial Energy - by bin'!L$2:L$701)</f>
        <v>0.89750738297668542</v>
      </c>
      <c r="K385">
        <f>SUM('Radial Energy - by bin'!M$2:M384)/SUM('Radial Energy - by bin'!M$2:M$701)</f>
        <v>0.88223707118996797</v>
      </c>
      <c r="L385">
        <f>SUM('Radial Energy - by bin'!N$2:N384)/SUM('Radial Energy - by bin'!N$2:N$701)</f>
        <v>0.87501767535160813</v>
      </c>
      <c r="M385">
        <f>SUM('Radial Energy - by bin'!O$2:O384)/SUM('Radial Energy - by bin'!O$2:O$701)</f>
        <v>0.8756926286820591</v>
      </c>
      <c r="N385">
        <f>SUM('Radial Energy - by bin'!P$2:P384)/SUM('Radial Energy - by bin'!P$2:P$701)</f>
        <v>0.87251710524181991</v>
      </c>
      <c r="O385">
        <f>SUM('Radial Energy - by bin'!Q$2:Q384)/SUM('Radial Energy - by bin'!Q$2:Q$701)</f>
        <v>0.87071691389578887</v>
      </c>
      <c r="P385">
        <f>SUM('Radial Energy - by bin'!R$2:R384)/SUM('Radial Energy - by bin'!R$2:R$701)</f>
        <v>0.87503811503479234</v>
      </c>
      <c r="Q385">
        <f>SUM('Radial Energy - by bin'!S$2:S384)/SUM('Radial Energy - by bin'!S$2:S$701)</f>
        <v>0.87335523082915067</v>
      </c>
      <c r="R385">
        <f>SUM('Radial Energy - by bin'!T$2:T384)/SUM('Radial Energy - by bin'!T$2:T$701)</f>
        <v>0.87894604146017496</v>
      </c>
      <c r="S385">
        <f>SUM('Radial Energy - by bin'!U$2:U384)/SUM('Radial Energy - by bin'!U$2:U$701)</f>
        <v>0.87418612908551829</v>
      </c>
      <c r="T385">
        <f>SUM('Radial Energy - by bin'!V$2:V384)/SUM('Radial Energy - by bin'!V$2:V$701)</f>
        <v>0.87246153755197442</v>
      </c>
    </row>
    <row r="386" spans="1:20" x14ac:dyDescent="0.45">
      <c r="A386">
        <f>10^'Radial Energy - by bin'!C385</f>
        <v>0.67608297539198181</v>
      </c>
      <c r="B386">
        <f>SUM('Radial Energy - by bin'!D$2:D385)/SUM('Radial Energy - by bin'!D$2:D$701)</f>
        <v>0.99245960704607106</v>
      </c>
      <c r="C386">
        <f>SUM('Radial Energy - by bin'!E$2:E385)/SUM('Radial Energy - by bin'!E$2:E$701)</f>
        <v>0.99950235888442318</v>
      </c>
      <c r="D386">
        <f>SUM('Radial Energy - by bin'!F$2:F385)/SUM('Radial Energy - by bin'!F$2:F$701)</f>
        <v>0.99863795870209726</v>
      </c>
      <c r="E386">
        <f>SUM('Radial Energy - by bin'!G$2:G385)/SUM('Radial Energy - by bin'!G$2:G$701)</f>
        <v>0.9921942341731268</v>
      </c>
      <c r="F386">
        <f>SUM('Radial Energy - by bin'!H$2:H385)/SUM('Radial Energy - by bin'!H$2:H$701)</f>
        <v>0.97961376257202781</v>
      </c>
      <c r="G386">
        <f>SUM('Radial Energy - by bin'!I$2:I385)/SUM('Radial Energy - by bin'!I$2:I$701)</f>
        <v>0.9696541039061265</v>
      </c>
      <c r="H386">
        <f>SUM('Radial Energy - by bin'!J$2:J385)/SUM('Radial Energy - by bin'!J$2:J$701)</f>
        <v>0.94090259160180412</v>
      </c>
      <c r="I386">
        <f>SUM('Radial Energy - by bin'!K$2:K385)/SUM('Radial Energy - by bin'!K$2:K$701)</f>
        <v>0.92234870058110718</v>
      </c>
      <c r="J386">
        <f>SUM('Radial Energy - by bin'!L$2:L385)/SUM('Radial Energy - by bin'!L$2:L$701)</f>
        <v>0.898796299139487</v>
      </c>
      <c r="K386">
        <f>SUM('Radial Energy - by bin'!M$2:M385)/SUM('Radial Energy - by bin'!M$2:M$701)</f>
        <v>0.88353301068083023</v>
      </c>
      <c r="L386">
        <f>SUM('Radial Energy - by bin'!N$2:N385)/SUM('Radial Energy - by bin'!N$2:N$701)</f>
        <v>0.87631633946130105</v>
      </c>
      <c r="M386">
        <f>SUM('Radial Energy - by bin'!O$2:O385)/SUM('Radial Energy - by bin'!O$2:O$701)</f>
        <v>0.87685292698476891</v>
      </c>
      <c r="N386">
        <f>SUM('Radial Energy - by bin'!P$2:P385)/SUM('Radial Energy - by bin'!P$2:P$701)</f>
        <v>0.87365744280939228</v>
      </c>
      <c r="O386">
        <f>SUM('Radial Energy - by bin'!Q$2:Q385)/SUM('Radial Energy - by bin'!Q$2:Q$701)</f>
        <v>0.87183477782684471</v>
      </c>
      <c r="P386">
        <f>SUM('Radial Energy - by bin'!R$2:R385)/SUM('Radial Energy - by bin'!R$2:R$701)</f>
        <v>0.8761295643506718</v>
      </c>
      <c r="Q386">
        <f>SUM('Radial Energy - by bin'!S$2:S385)/SUM('Radial Energy - by bin'!S$2:S$701)</f>
        <v>0.87440575058765346</v>
      </c>
      <c r="R386">
        <f>SUM('Radial Energy - by bin'!T$2:T385)/SUM('Radial Energy - by bin'!T$2:T$701)</f>
        <v>0.87999457976031181</v>
      </c>
      <c r="S386">
        <f>SUM('Radial Energy - by bin'!U$2:U385)/SUM('Radial Energy - by bin'!U$2:U$701)</f>
        <v>0.87530557675737219</v>
      </c>
      <c r="T386">
        <f>SUM('Radial Energy - by bin'!V$2:V385)/SUM('Radial Energy - by bin'!V$2:V$701)</f>
        <v>0.87350563057114017</v>
      </c>
    </row>
    <row r="387" spans="1:20" x14ac:dyDescent="0.45">
      <c r="A387">
        <f>10^'Radial Energy - by bin'!C386</f>
        <v>0.69183097091893653</v>
      </c>
      <c r="B387">
        <f>SUM('Radial Energy - by bin'!D$2:D386)/SUM('Radial Energy - by bin'!D$2:D$701)</f>
        <v>0.99249257896948462</v>
      </c>
      <c r="C387">
        <f>SUM('Radial Energy - by bin'!E$2:E386)/SUM('Radial Energy - by bin'!E$2:E$701)</f>
        <v>0.99950684699326686</v>
      </c>
      <c r="D387">
        <f>SUM('Radial Energy - by bin'!F$2:F386)/SUM('Radial Energy - by bin'!F$2:F$701)</f>
        <v>0.99872806072567244</v>
      </c>
      <c r="E387">
        <f>SUM('Radial Energy - by bin'!G$2:G386)/SUM('Radial Energy - by bin'!G$2:G$701)</f>
        <v>0.99273210524434052</v>
      </c>
      <c r="F387">
        <f>SUM('Radial Energy - by bin'!H$2:H386)/SUM('Radial Energy - by bin'!H$2:H$701)</f>
        <v>0.98050502299719666</v>
      </c>
      <c r="G387">
        <f>SUM('Radial Energy - by bin'!I$2:I386)/SUM('Radial Energy - by bin'!I$2:I$701)</f>
        <v>0.97072855047701612</v>
      </c>
      <c r="H387">
        <f>SUM('Radial Energy - by bin'!J$2:J386)/SUM('Radial Energy - by bin'!J$2:J$701)</f>
        <v>0.94227674216666701</v>
      </c>
      <c r="I387">
        <f>SUM('Radial Energy - by bin'!K$2:K386)/SUM('Radial Energy - by bin'!K$2:K$701)</f>
        <v>0.92365182453464068</v>
      </c>
      <c r="J387">
        <f>SUM('Radial Energy - by bin'!L$2:L386)/SUM('Radial Energy - by bin'!L$2:L$701)</f>
        <v>0.90003511861303442</v>
      </c>
      <c r="K387">
        <f>SUM('Radial Energy - by bin'!M$2:M386)/SUM('Radial Energy - by bin'!M$2:M$701)</f>
        <v>0.88468715049013436</v>
      </c>
      <c r="L387">
        <f>SUM('Radial Energy - by bin'!N$2:N386)/SUM('Radial Energy - by bin'!N$2:N$701)</f>
        <v>0.87753443958301047</v>
      </c>
      <c r="M387">
        <f>SUM('Radial Energy - by bin'!O$2:O386)/SUM('Radial Energy - by bin'!O$2:O$701)</f>
        <v>0.87791194573598763</v>
      </c>
      <c r="N387">
        <f>SUM('Radial Energy - by bin'!P$2:P386)/SUM('Radial Energy - by bin'!P$2:P$701)</f>
        <v>0.87486113451045133</v>
      </c>
      <c r="O387">
        <f>SUM('Radial Energy - by bin'!Q$2:Q386)/SUM('Radial Energy - by bin'!Q$2:Q$701)</f>
        <v>0.87287467229575244</v>
      </c>
      <c r="P387">
        <f>SUM('Radial Energy - by bin'!R$2:R386)/SUM('Radial Energy - by bin'!R$2:R$701)</f>
        <v>0.87728166015099962</v>
      </c>
      <c r="Q387">
        <f>SUM('Radial Energy - by bin'!S$2:S386)/SUM('Radial Energy - by bin'!S$2:S$701)</f>
        <v>0.87545577408525788</v>
      </c>
      <c r="R387">
        <f>SUM('Radial Energy - by bin'!T$2:T386)/SUM('Radial Energy - by bin'!T$2:T$701)</f>
        <v>0.88120613692215255</v>
      </c>
      <c r="S387">
        <f>SUM('Radial Energy - by bin'!U$2:U386)/SUM('Radial Energy - by bin'!U$2:U$701)</f>
        <v>0.87634232469435258</v>
      </c>
      <c r="T387">
        <f>SUM('Radial Energy - by bin'!V$2:V386)/SUM('Radial Energy - by bin'!V$2:V$701)</f>
        <v>0.8745215385923325</v>
      </c>
    </row>
    <row r="388" spans="1:20" x14ac:dyDescent="0.45">
      <c r="A388">
        <f>10^'Radial Energy - by bin'!C387</f>
        <v>0.70794578438413791</v>
      </c>
      <c r="B388">
        <f>SUM('Radial Energy - by bin'!D$2:D387)/SUM('Radial Energy - by bin'!D$2:D$701)</f>
        <v>0.99252769833828747</v>
      </c>
      <c r="C388">
        <f>SUM('Radial Energy - by bin'!E$2:E387)/SUM('Radial Energy - by bin'!E$2:E$701)</f>
        <v>0.99950975642911377</v>
      </c>
      <c r="D388">
        <f>SUM('Radial Energy - by bin'!F$2:F387)/SUM('Radial Energy - by bin'!F$2:F$701)</f>
        <v>0.99879114584218864</v>
      </c>
      <c r="E388">
        <f>SUM('Radial Energy - by bin'!G$2:G387)/SUM('Radial Energy - by bin'!G$2:G$701)</f>
        <v>0.99322587508334581</v>
      </c>
      <c r="F388">
        <f>SUM('Radial Energy - by bin'!H$2:H387)/SUM('Radial Energy - by bin'!H$2:H$701)</f>
        <v>0.98139324020536789</v>
      </c>
      <c r="G388">
        <f>SUM('Radial Energy - by bin'!I$2:I387)/SUM('Radial Energy - by bin'!I$2:I$701)</f>
        <v>0.97174977319151623</v>
      </c>
      <c r="H388">
        <f>SUM('Radial Energy - by bin'!J$2:J387)/SUM('Radial Energy - by bin'!J$2:J$701)</f>
        <v>0.94362575502574653</v>
      </c>
      <c r="I388">
        <f>SUM('Radial Energy - by bin'!K$2:K387)/SUM('Radial Energy - by bin'!K$2:K$701)</f>
        <v>0.92493381444745459</v>
      </c>
      <c r="J388">
        <f>SUM('Radial Energy - by bin'!L$2:L387)/SUM('Radial Energy - by bin'!L$2:L$701)</f>
        <v>0.90125714188807426</v>
      </c>
      <c r="K388">
        <f>SUM('Radial Energy - by bin'!M$2:M387)/SUM('Radial Energy - by bin'!M$2:M$701)</f>
        <v>0.88586533303152915</v>
      </c>
      <c r="L388">
        <f>SUM('Radial Energy - by bin'!N$2:N387)/SUM('Radial Energy - by bin'!N$2:N$701)</f>
        <v>0.87878142872044318</v>
      </c>
      <c r="M388">
        <f>SUM('Radial Energy - by bin'!O$2:O387)/SUM('Radial Energy - by bin'!O$2:O$701)</f>
        <v>0.87898898101552481</v>
      </c>
      <c r="N388">
        <f>SUM('Radial Energy - by bin'!P$2:P387)/SUM('Radial Energy - by bin'!P$2:P$701)</f>
        <v>0.87609760872037046</v>
      </c>
      <c r="O388">
        <f>SUM('Radial Energy - by bin'!Q$2:Q387)/SUM('Radial Energy - by bin'!Q$2:Q$701)</f>
        <v>0.87400887114556591</v>
      </c>
      <c r="P388">
        <f>SUM('Radial Energy - by bin'!R$2:R387)/SUM('Radial Energy - by bin'!R$2:R$701)</f>
        <v>0.87828229067244057</v>
      </c>
      <c r="Q388">
        <f>SUM('Radial Energy - by bin'!S$2:S387)/SUM('Radial Energy - by bin'!S$2:S$701)</f>
        <v>0.87640370070630347</v>
      </c>
      <c r="R388">
        <f>SUM('Radial Energy - by bin'!T$2:T387)/SUM('Radial Energy - by bin'!T$2:T$701)</f>
        <v>0.88223915126262942</v>
      </c>
      <c r="S388">
        <f>SUM('Radial Energy - by bin'!U$2:U387)/SUM('Radial Energy - by bin'!U$2:U$701)</f>
        <v>0.87740777298945127</v>
      </c>
      <c r="T388">
        <f>SUM('Radial Energy - by bin'!V$2:V387)/SUM('Radial Energy - by bin'!V$2:V$701)</f>
        <v>0.87567898517071374</v>
      </c>
    </row>
    <row r="389" spans="1:20" x14ac:dyDescent="0.45">
      <c r="A389">
        <f>10^'Radial Energy - by bin'!C388</f>
        <v>0.72443596007499</v>
      </c>
      <c r="B389">
        <f>SUM('Radial Energy - by bin'!D$2:D388)/SUM('Radial Energy - by bin'!D$2:D$701)</f>
        <v>0.99255853853860387</v>
      </c>
      <c r="C389">
        <f>SUM('Radial Energy - by bin'!E$2:E388)/SUM('Radial Energy - by bin'!E$2:E$701)</f>
        <v>0.9995114115167234</v>
      </c>
      <c r="D389">
        <f>SUM('Radial Energy - by bin'!F$2:F388)/SUM('Radial Energy - by bin'!F$2:F$701)</f>
        <v>0.9988620380443467</v>
      </c>
      <c r="E389">
        <f>SUM('Radial Energy - by bin'!G$2:G388)/SUM('Radial Energy - by bin'!G$2:G$701)</f>
        <v>0.99371850872097456</v>
      </c>
      <c r="F389">
        <f>SUM('Radial Energy - by bin'!H$2:H388)/SUM('Radial Energy - by bin'!H$2:H$701)</f>
        <v>0.98234495035487912</v>
      </c>
      <c r="G389">
        <f>SUM('Radial Energy - by bin'!I$2:I388)/SUM('Radial Energy - by bin'!I$2:I$701)</f>
        <v>0.97280815604958026</v>
      </c>
      <c r="H389">
        <f>SUM('Radial Energy - by bin'!J$2:J388)/SUM('Radial Energy - by bin'!J$2:J$701)</f>
        <v>0.94495463706295579</v>
      </c>
      <c r="I389">
        <f>SUM('Radial Energy - by bin'!K$2:K388)/SUM('Radial Energy - by bin'!K$2:K$701)</f>
        <v>0.92622517973821683</v>
      </c>
      <c r="J389">
        <f>SUM('Radial Energy - by bin'!L$2:L388)/SUM('Radial Energy - by bin'!L$2:L$701)</f>
        <v>0.90248567399468904</v>
      </c>
      <c r="K389">
        <f>SUM('Radial Energy - by bin'!M$2:M388)/SUM('Radial Energy - by bin'!M$2:M$701)</f>
        <v>0.88707459439974345</v>
      </c>
      <c r="L389">
        <f>SUM('Radial Energy - by bin'!N$2:N388)/SUM('Radial Energy - by bin'!N$2:N$701)</f>
        <v>0.88002382762896303</v>
      </c>
      <c r="M389">
        <f>SUM('Radial Energy - by bin'!O$2:O388)/SUM('Radial Energy - by bin'!O$2:O$701)</f>
        <v>0.88005926722710581</v>
      </c>
      <c r="N389">
        <f>SUM('Radial Energy - by bin'!P$2:P388)/SUM('Radial Energy - by bin'!P$2:P$701)</f>
        <v>0.87723945709515616</v>
      </c>
      <c r="O389">
        <f>SUM('Radial Energy - by bin'!Q$2:Q388)/SUM('Radial Energy - by bin'!Q$2:Q$701)</f>
        <v>0.87506862084643766</v>
      </c>
      <c r="P389">
        <f>SUM('Radial Energy - by bin'!R$2:R388)/SUM('Radial Energy - by bin'!R$2:R$701)</f>
        <v>0.87942808106690296</v>
      </c>
      <c r="Q389">
        <f>SUM('Radial Energy - by bin'!S$2:S388)/SUM('Radial Energy - by bin'!S$2:S$701)</f>
        <v>0.87732049944002755</v>
      </c>
      <c r="R389">
        <f>SUM('Radial Energy - by bin'!T$2:T388)/SUM('Radial Energy - by bin'!T$2:T$701)</f>
        <v>0.8835011457788281</v>
      </c>
      <c r="S389">
        <f>SUM('Radial Energy - by bin'!U$2:U388)/SUM('Radial Energy - by bin'!U$2:U$701)</f>
        <v>0.87855349354302226</v>
      </c>
      <c r="T389">
        <f>SUM('Radial Energy - by bin'!V$2:V388)/SUM('Radial Energy - by bin'!V$2:V$701)</f>
        <v>0.8767675227156938</v>
      </c>
    </row>
    <row r="390" spans="1:20" x14ac:dyDescent="0.45">
      <c r="A390">
        <f>10^'Radial Energy - by bin'!C389</f>
        <v>0.74131024130091738</v>
      </c>
      <c r="B390">
        <f>SUM('Radial Energy - by bin'!D$2:D389)/SUM('Radial Energy - by bin'!D$2:D$701)</f>
        <v>0.99259168446873869</v>
      </c>
      <c r="C390">
        <f>SUM('Radial Energy - by bin'!E$2:E389)/SUM('Radial Energy - by bin'!E$2:E$701)</f>
        <v>0.99951240957869669</v>
      </c>
      <c r="D390">
        <f>SUM('Radial Energy - by bin'!F$2:F389)/SUM('Radial Energy - by bin'!F$2:F$701)</f>
        <v>0.99893537972779944</v>
      </c>
      <c r="E390">
        <f>SUM('Radial Energy - by bin'!G$2:G389)/SUM('Radial Energy - by bin'!G$2:G$701)</f>
        <v>0.99417763082059962</v>
      </c>
      <c r="F390">
        <f>SUM('Radial Energy - by bin'!H$2:H389)/SUM('Radial Energy - by bin'!H$2:H$701)</f>
        <v>0.98323072492549601</v>
      </c>
      <c r="G390">
        <f>SUM('Radial Energy - by bin'!I$2:I389)/SUM('Radial Energy - by bin'!I$2:I$701)</f>
        <v>0.97388304770153533</v>
      </c>
      <c r="H390">
        <f>SUM('Radial Energy - by bin'!J$2:J389)/SUM('Radial Energy - by bin'!J$2:J$701)</f>
        <v>0.94629889402378253</v>
      </c>
      <c r="I390">
        <f>SUM('Radial Energy - by bin'!K$2:K389)/SUM('Radial Energy - by bin'!K$2:K$701)</f>
        <v>0.927517144866702</v>
      </c>
      <c r="J390">
        <f>SUM('Radial Energy - by bin'!L$2:L389)/SUM('Radial Energy - by bin'!L$2:L$701)</f>
        <v>0.90379148424847078</v>
      </c>
      <c r="K390">
        <f>SUM('Radial Energy - by bin'!M$2:M389)/SUM('Radial Energy - by bin'!M$2:M$701)</f>
        <v>0.88822883883941262</v>
      </c>
      <c r="L390">
        <f>SUM('Radial Energy - by bin'!N$2:N389)/SUM('Radial Energy - by bin'!N$2:N$701)</f>
        <v>0.88134380647286603</v>
      </c>
      <c r="M390">
        <f>SUM('Radial Energy - by bin'!O$2:O389)/SUM('Radial Energy - by bin'!O$2:O$701)</f>
        <v>0.88107589230431393</v>
      </c>
      <c r="N390">
        <f>SUM('Radial Energy - by bin'!P$2:P389)/SUM('Radial Energy - by bin'!P$2:P$701)</f>
        <v>0.87841861449278358</v>
      </c>
      <c r="O390">
        <f>SUM('Radial Energy - by bin'!Q$2:Q389)/SUM('Radial Energy - by bin'!Q$2:Q$701)</f>
        <v>0.87609520013289643</v>
      </c>
      <c r="P390">
        <f>SUM('Radial Energy - by bin'!R$2:R389)/SUM('Radial Energy - by bin'!R$2:R$701)</f>
        <v>0.88064284014976602</v>
      </c>
      <c r="Q390">
        <f>SUM('Radial Energy - by bin'!S$2:S389)/SUM('Radial Energy - by bin'!S$2:S$701)</f>
        <v>0.87831862022566054</v>
      </c>
      <c r="R390">
        <f>SUM('Radial Energy - by bin'!T$2:T389)/SUM('Radial Energy - by bin'!T$2:T$701)</f>
        <v>0.88451601546381042</v>
      </c>
      <c r="S390">
        <f>SUM('Radial Energy - by bin'!U$2:U389)/SUM('Radial Energy - by bin'!U$2:U$701)</f>
        <v>0.87967709635181601</v>
      </c>
      <c r="T390">
        <f>SUM('Radial Energy - by bin'!V$2:V389)/SUM('Radial Energy - by bin'!V$2:V$701)</f>
        <v>0.87775901409968859</v>
      </c>
    </row>
    <row r="391" spans="1:20" x14ac:dyDescent="0.45">
      <c r="A391">
        <f>10^'Radial Energy - by bin'!C390</f>
        <v>0.75857757502918366</v>
      </c>
      <c r="B391">
        <f>SUM('Radial Energy - by bin'!D$2:D390)/SUM('Radial Energy - by bin'!D$2:D$701)</f>
        <v>0.99262703526569462</v>
      </c>
      <c r="C391">
        <f>SUM('Radial Energy - by bin'!E$2:E390)/SUM('Radial Energy - by bin'!E$2:E$701)</f>
        <v>0.99951273073197955</v>
      </c>
      <c r="D391">
        <f>SUM('Radial Energy - by bin'!F$2:F390)/SUM('Radial Energy - by bin'!F$2:F$701)</f>
        <v>0.99900375340064107</v>
      </c>
      <c r="E391">
        <f>SUM('Radial Energy - by bin'!G$2:G390)/SUM('Radial Energy - by bin'!G$2:G$701)</f>
        <v>0.99463315503519767</v>
      </c>
      <c r="F391">
        <f>SUM('Radial Energy - by bin'!H$2:H390)/SUM('Radial Energy - by bin'!H$2:H$701)</f>
        <v>0.98410331512633886</v>
      </c>
      <c r="G391">
        <f>SUM('Radial Energy - by bin'!I$2:I390)/SUM('Radial Energy - by bin'!I$2:I$701)</f>
        <v>0.97496668520887264</v>
      </c>
      <c r="H391">
        <f>SUM('Radial Energy - by bin'!J$2:J390)/SUM('Radial Energy - by bin'!J$2:J$701)</f>
        <v>0.94756351714438602</v>
      </c>
      <c r="I391">
        <f>SUM('Radial Energy - by bin'!K$2:K390)/SUM('Radial Energy - by bin'!K$2:K$701)</f>
        <v>0.92882236945859464</v>
      </c>
      <c r="J391">
        <f>SUM('Radial Energy - by bin'!L$2:L390)/SUM('Radial Energy - by bin'!L$2:L$701)</f>
        <v>0.90508577491787734</v>
      </c>
      <c r="K391">
        <f>SUM('Radial Energy - by bin'!M$2:M390)/SUM('Radial Energy - by bin'!M$2:M$701)</f>
        <v>0.889463618303029</v>
      </c>
      <c r="L391">
        <f>SUM('Radial Energy - by bin'!N$2:N390)/SUM('Radial Energy - by bin'!N$2:N$701)</f>
        <v>0.88260472844015869</v>
      </c>
      <c r="M391">
        <f>SUM('Radial Energy - by bin'!O$2:O390)/SUM('Radial Energy - by bin'!O$2:O$701)</f>
        <v>0.88221442945750506</v>
      </c>
      <c r="N391">
        <f>SUM('Radial Energy - by bin'!P$2:P390)/SUM('Radial Energy - by bin'!P$2:P$701)</f>
        <v>0.87947801369063383</v>
      </c>
      <c r="O391">
        <f>SUM('Radial Energy - by bin'!Q$2:Q390)/SUM('Radial Energy - by bin'!Q$2:Q$701)</f>
        <v>0.87711092369642385</v>
      </c>
      <c r="P391">
        <f>SUM('Radial Energy - by bin'!R$2:R390)/SUM('Radial Energy - by bin'!R$2:R$701)</f>
        <v>0.8817760803245599</v>
      </c>
      <c r="Q391">
        <f>SUM('Radial Energy - by bin'!S$2:S390)/SUM('Radial Energy - by bin'!S$2:S$701)</f>
        <v>0.87936991058504677</v>
      </c>
      <c r="R391">
        <f>SUM('Radial Energy - by bin'!T$2:T390)/SUM('Radial Energy - by bin'!T$2:T$701)</f>
        <v>0.88565258183779716</v>
      </c>
      <c r="S391">
        <f>SUM('Radial Energy - by bin'!U$2:U390)/SUM('Radial Energy - by bin'!U$2:U$701)</f>
        <v>0.88068052954894471</v>
      </c>
      <c r="T391">
        <f>SUM('Radial Energy - by bin'!V$2:V390)/SUM('Radial Energy - by bin'!V$2:V$701)</f>
        <v>0.87879814390381605</v>
      </c>
    </row>
    <row r="392" spans="1:20" x14ac:dyDescent="0.45">
      <c r="A392">
        <f>10^'Radial Energy - by bin'!C391</f>
        <v>0.77624711662869172</v>
      </c>
      <c r="B392">
        <f>SUM('Radial Energy - by bin'!D$2:D391)/SUM('Radial Energy - by bin'!D$2:D$701)</f>
        <v>0.99267334560781562</v>
      </c>
      <c r="C392">
        <f>SUM('Radial Energy - by bin'!E$2:E391)/SUM('Radial Energy - by bin'!E$2:E$701)</f>
        <v>0.99951411883365837</v>
      </c>
      <c r="D392">
        <f>SUM('Radial Energy - by bin'!F$2:F391)/SUM('Radial Energy - by bin'!F$2:F$701)</f>
        <v>0.99905030761165547</v>
      </c>
      <c r="E392">
        <f>SUM('Radial Energy - by bin'!G$2:G391)/SUM('Radial Energy - by bin'!G$2:G$701)</f>
        <v>0.9950500184561738</v>
      </c>
      <c r="F392">
        <f>SUM('Radial Energy - by bin'!H$2:H391)/SUM('Radial Energy - by bin'!H$2:H$701)</f>
        <v>0.98495463478862533</v>
      </c>
      <c r="G392">
        <f>SUM('Radial Energy - by bin'!I$2:I391)/SUM('Radial Energy - by bin'!I$2:I$701)</f>
        <v>0.97593061746962806</v>
      </c>
      <c r="H392">
        <f>SUM('Radial Energy - by bin'!J$2:J391)/SUM('Radial Energy - by bin'!J$2:J$701)</f>
        <v>0.94883458113743757</v>
      </c>
      <c r="I392">
        <f>SUM('Radial Energy - by bin'!K$2:K391)/SUM('Radial Energy - by bin'!K$2:K$701)</f>
        <v>0.93015526959396777</v>
      </c>
      <c r="J392">
        <f>SUM('Radial Energy - by bin'!L$2:L391)/SUM('Radial Energy - by bin'!L$2:L$701)</f>
        <v>0.906422823766043</v>
      </c>
      <c r="K392">
        <f>SUM('Radial Energy - by bin'!M$2:M391)/SUM('Radial Energy - by bin'!M$2:M$701)</f>
        <v>0.89066426465087967</v>
      </c>
      <c r="L392">
        <f>SUM('Radial Energy - by bin'!N$2:N391)/SUM('Radial Energy - by bin'!N$2:N$701)</f>
        <v>0.88389213787009191</v>
      </c>
      <c r="M392">
        <f>SUM('Radial Energy - by bin'!O$2:O391)/SUM('Radial Energy - by bin'!O$2:O$701)</f>
        <v>0.88338901395146785</v>
      </c>
      <c r="N392">
        <f>SUM('Radial Energy - by bin'!P$2:P391)/SUM('Radial Energy - by bin'!P$2:P$701)</f>
        <v>0.88055298330597587</v>
      </c>
      <c r="O392">
        <f>SUM('Radial Energy - by bin'!Q$2:Q391)/SUM('Radial Energy - by bin'!Q$2:Q$701)</f>
        <v>0.8781828456790659</v>
      </c>
      <c r="P392">
        <f>SUM('Radial Energy - by bin'!R$2:R391)/SUM('Radial Energy - by bin'!R$2:R$701)</f>
        <v>0.88280296934651825</v>
      </c>
      <c r="Q392">
        <f>SUM('Radial Energy - by bin'!S$2:S391)/SUM('Radial Energy - by bin'!S$2:S$701)</f>
        <v>0.88043255914085072</v>
      </c>
      <c r="R392">
        <f>SUM('Radial Energy - by bin'!T$2:T391)/SUM('Radial Energy - by bin'!T$2:T$701)</f>
        <v>0.88675389859483988</v>
      </c>
      <c r="S392">
        <f>SUM('Radial Energy - by bin'!U$2:U391)/SUM('Radial Energy - by bin'!U$2:U$701)</f>
        <v>0.88180299230865677</v>
      </c>
      <c r="T392">
        <f>SUM('Radial Energy - by bin'!V$2:V391)/SUM('Radial Energy - by bin'!V$2:V$701)</f>
        <v>0.87985590743186537</v>
      </c>
    </row>
    <row r="393" spans="1:20" x14ac:dyDescent="0.45">
      <c r="A393">
        <f>10^'Radial Energy - by bin'!C392</f>
        <v>0.79432823472428149</v>
      </c>
      <c r="B393">
        <f>SUM('Radial Energy - by bin'!D$2:D392)/SUM('Radial Energy - by bin'!D$2:D$701)</f>
        <v>0.99270966264271687</v>
      </c>
      <c r="C393">
        <f>SUM('Radial Energy - by bin'!E$2:E392)/SUM('Radial Energy - by bin'!E$2:E$701)</f>
        <v>0.99951481015297983</v>
      </c>
      <c r="D393">
        <f>SUM('Radial Energy - by bin'!F$2:F392)/SUM('Radial Energy - by bin'!F$2:F$701)</f>
        <v>0.99909560190874824</v>
      </c>
      <c r="E393">
        <f>SUM('Radial Energy - by bin'!G$2:G392)/SUM('Radial Energy - by bin'!G$2:G$701)</f>
        <v>0.99546855934161882</v>
      </c>
      <c r="F393">
        <f>SUM('Radial Energy - by bin'!H$2:H392)/SUM('Radial Energy - by bin'!H$2:H$701)</f>
        <v>0.98577552456717932</v>
      </c>
      <c r="G393">
        <f>SUM('Radial Energy - by bin'!I$2:I392)/SUM('Radial Energy - by bin'!I$2:I$701)</f>
        <v>0.97693515835966027</v>
      </c>
      <c r="H393">
        <f>SUM('Radial Energy - by bin'!J$2:J392)/SUM('Radial Energy - by bin'!J$2:J$701)</f>
        <v>0.95006398920014079</v>
      </c>
      <c r="I393">
        <f>SUM('Radial Energy - by bin'!K$2:K392)/SUM('Radial Energy - by bin'!K$2:K$701)</f>
        <v>0.93141790232905763</v>
      </c>
      <c r="J393">
        <f>SUM('Radial Energy - by bin'!L$2:L392)/SUM('Radial Energy - by bin'!L$2:L$701)</f>
        <v>0.90769523750839798</v>
      </c>
      <c r="K393">
        <f>SUM('Radial Energy - by bin'!M$2:M392)/SUM('Radial Energy - by bin'!M$2:M$701)</f>
        <v>0.89181690090845023</v>
      </c>
      <c r="L393">
        <f>SUM('Radial Energy - by bin'!N$2:N392)/SUM('Radial Energy - by bin'!N$2:N$701)</f>
        <v>0.88506640672378534</v>
      </c>
      <c r="M393">
        <f>SUM('Radial Energy - by bin'!O$2:O392)/SUM('Radial Energy - by bin'!O$2:O$701)</f>
        <v>0.88448580825782741</v>
      </c>
      <c r="N393">
        <f>SUM('Radial Energy - by bin'!P$2:P392)/SUM('Radial Energy - by bin'!P$2:P$701)</f>
        <v>0.88163321900132763</v>
      </c>
      <c r="O393">
        <f>SUM('Radial Energy - by bin'!Q$2:Q392)/SUM('Radial Energy - by bin'!Q$2:Q$701)</f>
        <v>0.8791955109997045</v>
      </c>
      <c r="P393">
        <f>SUM('Radial Energy - by bin'!R$2:R392)/SUM('Radial Energy - by bin'!R$2:R$701)</f>
        <v>0.88390394707206721</v>
      </c>
      <c r="Q393">
        <f>SUM('Radial Energy - by bin'!S$2:S392)/SUM('Radial Energy - by bin'!S$2:S$701)</f>
        <v>0.88152337826440619</v>
      </c>
      <c r="R393">
        <f>SUM('Radial Energy - by bin'!T$2:T392)/SUM('Radial Energy - by bin'!T$2:T$701)</f>
        <v>0.88782685083127122</v>
      </c>
      <c r="S393">
        <f>SUM('Radial Energy - by bin'!U$2:U392)/SUM('Radial Energy - by bin'!U$2:U$701)</f>
        <v>0.88297772288219412</v>
      </c>
      <c r="T393">
        <f>SUM('Radial Energy - by bin'!V$2:V392)/SUM('Radial Energy - by bin'!V$2:V$701)</f>
        <v>0.8809708049109729</v>
      </c>
    </row>
    <row r="394" spans="1:20" x14ac:dyDescent="0.45">
      <c r="A394">
        <f>10^'Radial Energy - by bin'!C393</f>
        <v>0.81283051616409918</v>
      </c>
      <c r="B394">
        <f>SUM('Radial Energy - by bin'!D$2:D393)/SUM('Radial Energy - by bin'!D$2:D$701)</f>
        <v>0.99273981690848689</v>
      </c>
      <c r="C394">
        <f>SUM('Radial Energy - by bin'!E$2:E393)/SUM('Radial Energy - by bin'!E$2:E$701)</f>
        <v>0.99951650949567739</v>
      </c>
      <c r="D394">
        <f>SUM('Radial Energy - by bin'!F$2:F393)/SUM('Radial Energy - by bin'!F$2:F$701)</f>
        <v>0.99912502308573792</v>
      </c>
      <c r="E394">
        <f>SUM('Radial Energy - by bin'!G$2:G393)/SUM('Radial Energy - by bin'!G$2:G$701)</f>
        <v>0.99585621034669847</v>
      </c>
      <c r="F394">
        <f>SUM('Radial Energy - by bin'!H$2:H393)/SUM('Radial Energy - by bin'!H$2:H$701)</f>
        <v>0.98655540194993163</v>
      </c>
      <c r="G394">
        <f>SUM('Radial Energy - by bin'!I$2:I393)/SUM('Radial Energy - by bin'!I$2:I$701)</f>
        <v>0.97791486253782012</v>
      </c>
      <c r="H394">
        <f>SUM('Radial Energy - by bin'!J$2:J393)/SUM('Radial Energy - by bin'!J$2:J$701)</f>
        <v>0.95129894603826326</v>
      </c>
      <c r="I394">
        <f>SUM('Radial Energy - by bin'!K$2:K393)/SUM('Radial Energy - by bin'!K$2:K$701)</f>
        <v>0.93265355317546772</v>
      </c>
      <c r="J394">
        <f>SUM('Radial Energy - by bin'!L$2:L393)/SUM('Radial Energy - by bin'!L$2:L$701)</f>
        <v>0.90905749811624903</v>
      </c>
      <c r="K394">
        <f>SUM('Radial Energy - by bin'!M$2:M393)/SUM('Radial Energy - by bin'!M$2:M$701)</f>
        <v>0.89301560773171262</v>
      </c>
      <c r="L394">
        <f>SUM('Radial Energy - by bin'!N$2:N393)/SUM('Radial Energy - by bin'!N$2:N$701)</f>
        <v>0.88621181038308006</v>
      </c>
      <c r="M394">
        <f>SUM('Radial Energy - by bin'!O$2:O393)/SUM('Radial Energy - by bin'!O$2:O$701)</f>
        <v>0.88569887851550688</v>
      </c>
      <c r="N394">
        <f>SUM('Radial Energy - by bin'!P$2:P393)/SUM('Radial Energy - by bin'!P$2:P$701)</f>
        <v>0.88269077296055432</v>
      </c>
      <c r="O394">
        <f>SUM('Radial Energy - by bin'!Q$2:Q393)/SUM('Radial Energy - by bin'!Q$2:Q$701)</f>
        <v>0.88018346431921002</v>
      </c>
      <c r="P394">
        <f>SUM('Radial Energy - by bin'!R$2:R393)/SUM('Radial Energy - by bin'!R$2:R$701)</f>
        <v>0.88506925822130711</v>
      </c>
      <c r="Q394">
        <f>SUM('Radial Energy - by bin'!S$2:S393)/SUM('Radial Energy - by bin'!S$2:S$701)</f>
        <v>0.8826293608350726</v>
      </c>
      <c r="R394">
        <f>SUM('Radial Energy - by bin'!T$2:T393)/SUM('Radial Energy - by bin'!T$2:T$701)</f>
        <v>0.88888044262779953</v>
      </c>
      <c r="S394">
        <f>SUM('Radial Energy - by bin'!U$2:U393)/SUM('Radial Energy - by bin'!U$2:U$701)</f>
        <v>0.88396216382446469</v>
      </c>
      <c r="T394">
        <f>SUM('Radial Energy - by bin'!V$2:V393)/SUM('Radial Energy - by bin'!V$2:V$701)</f>
        <v>0.88198621804534427</v>
      </c>
    </row>
    <row r="395" spans="1:20" x14ac:dyDescent="0.45">
      <c r="A395">
        <f>10^'Radial Energy - by bin'!C394</f>
        <v>0.83176377110267097</v>
      </c>
      <c r="B395">
        <f>SUM('Radial Energy - by bin'!D$2:D394)/SUM('Radial Energy - by bin'!D$2:D$701)</f>
        <v>0.99277184803305762</v>
      </c>
      <c r="C395">
        <f>SUM('Radial Energy - by bin'!E$2:E394)/SUM('Radial Energy - by bin'!E$2:E$701)</f>
        <v>0.99951898126011363</v>
      </c>
      <c r="D395">
        <f>SUM('Radial Energy - by bin'!F$2:F394)/SUM('Radial Energy - by bin'!F$2:F$701)</f>
        <v>0.99916636628626554</v>
      </c>
      <c r="E395">
        <f>SUM('Radial Energy - by bin'!G$2:G394)/SUM('Radial Energy - by bin'!G$2:G$701)</f>
        <v>0.99620937405890553</v>
      </c>
      <c r="F395">
        <f>SUM('Radial Energy - by bin'!H$2:H394)/SUM('Radial Energy - by bin'!H$2:H$701)</f>
        <v>0.98736539176340754</v>
      </c>
      <c r="G395">
        <f>SUM('Radial Energy - by bin'!I$2:I394)/SUM('Radial Energy - by bin'!I$2:I$701)</f>
        <v>0.97881119155228191</v>
      </c>
      <c r="H395">
        <f>SUM('Radial Energy - by bin'!J$2:J394)/SUM('Radial Energy - by bin'!J$2:J$701)</f>
        <v>0.95253628031591442</v>
      </c>
      <c r="I395">
        <f>SUM('Radial Energy - by bin'!K$2:K394)/SUM('Radial Energy - by bin'!K$2:K$701)</f>
        <v>0.93391629365162243</v>
      </c>
      <c r="J395">
        <f>SUM('Radial Energy - by bin'!L$2:L394)/SUM('Radial Energy - by bin'!L$2:L$701)</f>
        <v>0.91035700723463386</v>
      </c>
      <c r="K395">
        <f>SUM('Radial Energy - by bin'!M$2:M394)/SUM('Radial Energy - by bin'!M$2:M$701)</f>
        <v>0.8942413868456498</v>
      </c>
      <c r="L395">
        <f>SUM('Radial Energy - by bin'!N$2:N394)/SUM('Radial Energy - by bin'!N$2:N$701)</f>
        <v>0.88742424858040192</v>
      </c>
      <c r="M395">
        <f>SUM('Radial Energy - by bin'!O$2:O394)/SUM('Radial Energy - by bin'!O$2:O$701)</f>
        <v>0.88688521718285329</v>
      </c>
      <c r="N395">
        <f>SUM('Radial Energy - by bin'!P$2:P394)/SUM('Radial Energy - by bin'!P$2:P$701)</f>
        <v>0.88367400117878914</v>
      </c>
      <c r="O395">
        <f>SUM('Radial Energy - by bin'!Q$2:Q394)/SUM('Radial Energy - by bin'!Q$2:Q$701)</f>
        <v>0.88127595519915669</v>
      </c>
      <c r="P395">
        <f>SUM('Radial Energy - by bin'!R$2:R394)/SUM('Radial Energy - by bin'!R$2:R$701)</f>
        <v>0.88614002900687305</v>
      </c>
      <c r="Q395">
        <f>SUM('Radial Energy - by bin'!S$2:S394)/SUM('Radial Energy - by bin'!S$2:S$701)</f>
        <v>0.88375050115509035</v>
      </c>
      <c r="R395">
        <f>SUM('Radial Energy - by bin'!T$2:T394)/SUM('Radial Energy - by bin'!T$2:T$701)</f>
        <v>0.88998502797503787</v>
      </c>
      <c r="S395">
        <f>SUM('Radial Energy - by bin'!U$2:U394)/SUM('Radial Energy - by bin'!U$2:U$701)</f>
        <v>0.88502261489241674</v>
      </c>
      <c r="T395">
        <f>SUM('Radial Energy - by bin'!V$2:V394)/SUM('Radial Energy - by bin'!V$2:V$701)</f>
        <v>0.88300110536430199</v>
      </c>
    </row>
    <row r="396" spans="1:20" x14ac:dyDescent="0.45">
      <c r="A396">
        <f>10^'Radial Energy - by bin'!C395</f>
        <v>0.85113803820237643</v>
      </c>
      <c r="B396">
        <f>SUM('Radial Energy - by bin'!D$2:D395)/SUM('Radial Energy - by bin'!D$2:D$701)</f>
        <v>0.99280668363725033</v>
      </c>
      <c r="C396">
        <f>SUM('Radial Energy - by bin'!E$2:E395)/SUM('Radial Energy - by bin'!E$2:E$701)</f>
        <v>0.99952703106840179</v>
      </c>
      <c r="D396">
        <f>SUM('Radial Energy - by bin'!F$2:F395)/SUM('Radial Energy - by bin'!F$2:F$701)</f>
        <v>0.99921073083455303</v>
      </c>
      <c r="E396">
        <f>SUM('Radial Energy - by bin'!G$2:G395)/SUM('Radial Energy - by bin'!G$2:G$701)</f>
        <v>0.99650519742549792</v>
      </c>
      <c r="F396">
        <f>SUM('Radial Energy - by bin'!H$2:H395)/SUM('Radial Energy - by bin'!H$2:H$701)</f>
        <v>0.98807115206532548</v>
      </c>
      <c r="G396">
        <f>SUM('Radial Energy - by bin'!I$2:I395)/SUM('Radial Energy - by bin'!I$2:I$701)</f>
        <v>0.97969758263854823</v>
      </c>
      <c r="H396">
        <f>SUM('Radial Energy - by bin'!J$2:J395)/SUM('Radial Energy - by bin'!J$2:J$701)</f>
        <v>0.95374961200008046</v>
      </c>
      <c r="I396">
        <f>SUM('Radial Energy - by bin'!K$2:K395)/SUM('Radial Energy - by bin'!K$2:K$701)</f>
        <v>0.93510089496587101</v>
      </c>
      <c r="J396">
        <f>SUM('Radial Energy - by bin'!L$2:L395)/SUM('Radial Energy - by bin'!L$2:L$701)</f>
        <v>0.91162092945216</v>
      </c>
      <c r="K396">
        <f>SUM('Radial Energy - by bin'!M$2:M395)/SUM('Radial Energy - by bin'!M$2:M$701)</f>
        <v>0.89549511300835971</v>
      </c>
      <c r="L396">
        <f>SUM('Radial Energy - by bin'!N$2:N395)/SUM('Radial Energy - by bin'!N$2:N$701)</f>
        <v>0.88862488513597127</v>
      </c>
      <c r="M396">
        <f>SUM('Radial Energy - by bin'!O$2:O395)/SUM('Radial Energy - by bin'!O$2:O$701)</f>
        <v>0.8880016602577997</v>
      </c>
      <c r="N396">
        <f>SUM('Radial Energy - by bin'!P$2:P395)/SUM('Radial Energy - by bin'!P$2:P$701)</f>
        <v>0.88481106932972009</v>
      </c>
      <c r="O396">
        <f>SUM('Radial Energy - by bin'!Q$2:Q395)/SUM('Radial Energy - by bin'!Q$2:Q$701)</f>
        <v>0.88229615955487717</v>
      </c>
      <c r="P396">
        <f>SUM('Radial Energy - by bin'!R$2:R395)/SUM('Radial Energy - by bin'!R$2:R$701)</f>
        <v>0.88719354107357884</v>
      </c>
      <c r="Q396">
        <f>SUM('Radial Energy - by bin'!S$2:S395)/SUM('Radial Energy - by bin'!S$2:S$701)</f>
        <v>0.88489676447474275</v>
      </c>
      <c r="R396">
        <f>SUM('Radial Energy - by bin'!T$2:T395)/SUM('Radial Energy - by bin'!T$2:T$701)</f>
        <v>0.8911096059567144</v>
      </c>
      <c r="S396">
        <f>SUM('Radial Energy - by bin'!U$2:U395)/SUM('Radial Energy - by bin'!U$2:U$701)</f>
        <v>0.88599722012027371</v>
      </c>
      <c r="T396">
        <f>SUM('Radial Energy - by bin'!V$2:V395)/SUM('Radial Energy - by bin'!V$2:V$701)</f>
        <v>0.8840079609386855</v>
      </c>
    </row>
    <row r="397" spans="1:20" x14ac:dyDescent="0.45">
      <c r="A397">
        <f>10^'Radial Energy - by bin'!C396</f>
        <v>0.87096358995608059</v>
      </c>
      <c r="B397">
        <f>SUM('Radial Energy - by bin'!D$2:D396)/SUM('Radial Energy - by bin'!D$2:D$701)</f>
        <v>0.99284317646568332</v>
      </c>
      <c r="C397">
        <f>SUM('Radial Energy - by bin'!E$2:E396)/SUM('Radial Energy - by bin'!E$2:E$701)</f>
        <v>0.99952903712499941</v>
      </c>
      <c r="D397">
        <f>SUM('Radial Energy - by bin'!F$2:F396)/SUM('Radial Energy - by bin'!F$2:F$701)</f>
        <v>0.99922569266053918</v>
      </c>
      <c r="E397">
        <f>SUM('Radial Energy - by bin'!G$2:G396)/SUM('Radial Energy - by bin'!G$2:G$701)</f>
        <v>0.99679232552820374</v>
      </c>
      <c r="F397">
        <f>SUM('Radial Energy - by bin'!H$2:H396)/SUM('Radial Energy - by bin'!H$2:H$701)</f>
        <v>0.98874300537753723</v>
      </c>
      <c r="G397">
        <f>SUM('Radial Energy - by bin'!I$2:I396)/SUM('Radial Energy - by bin'!I$2:I$701)</f>
        <v>0.98056062505927222</v>
      </c>
      <c r="H397">
        <f>SUM('Radial Energy - by bin'!J$2:J396)/SUM('Radial Energy - by bin'!J$2:J$701)</f>
        <v>0.95487625825013955</v>
      </c>
      <c r="I397">
        <f>SUM('Radial Energy - by bin'!K$2:K396)/SUM('Radial Energy - by bin'!K$2:K$701)</f>
        <v>0.9363640331689892</v>
      </c>
      <c r="J397">
        <f>SUM('Radial Energy - by bin'!L$2:L396)/SUM('Radial Energy - by bin'!L$2:L$701)</f>
        <v>0.91287517437948285</v>
      </c>
      <c r="K397">
        <f>SUM('Radial Energy - by bin'!M$2:M396)/SUM('Radial Energy - by bin'!M$2:M$701)</f>
        <v>0.89671138439335085</v>
      </c>
      <c r="L397">
        <f>SUM('Radial Energy - by bin'!N$2:N396)/SUM('Radial Energy - by bin'!N$2:N$701)</f>
        <v>0.88981046956444154</v>
      </c>
      <c r="M397">
        <f>SUM('Radial Energy - by bin'!O$2:O396)/SUM('Radial Energy - by bin'!O$2:O$701)</f>
        <v>0.8891058757370992</v>
      </c>
      <c r="N397">
        <f>SUM('Radial Energy - by bin'!P$2:P396)/SUM('Radial Energy - by bin'!P$2:P$701)</f>
        <v>0.88583217540710335</v>
      </c>
      <c r="O397">
        <f>SUM('Radial Energy - by bin'!Q$2:Q396)/SUM('Radial Energy - by bin'!Q$2:Q$701)</f>
        <v>0.88336688059091306</v>
      </c>
      <c r="P397">
        <f>SUM('Radial Energy - by bin'!R$2:R396)/SUM('Radial Energy - by bin'!R$2:R$701)</f>
        <v>0.88826808772019639</v>
      </c>
      <c r="Q397">
        <f>SUM('Radial Energy - by bin'!S$2:S396)/SUM('Radial Energy - by bin'!S$2:S$701)</f>
        <v>0.88594867167444413</v>
      </c>
      <c r="R397">
        <f>SUM('Radial Energy - by bin'!T$2:T396)/SUM('Radial Energy - by bin'!T$2:T$701)</f>
        <v>0.89209239909558791</v>
      </c>
      <c r="S397">
        <f>SUM('Radial Energy - by bin'!U$2:U396)/SUM('Radial Energy - by bin'!U$2:U$701)</f>
        <v>0.88694662900014221</v>
      </c>
      <c r="T397">
        <f>SUM('Radial Energy - by bin'!V$2:V396)/SUM('Radial Energy - by bin'!V$2:V$701)</f>
        <v>0.88499706653556676</v>
      </c>
    </row>
    <row r="398" spans="1:20" x14ac:dyDescent="0.45">
      <c r="A398">
        <f>10^'Radial Energy - by bin'!C397</f>
        <v>0.89125093813374545</v>
      </c>
      <c r="B398">
        <f>SUM('Radial Energy - by bin'!D$2:D397)/SUM('Radial Energy - by bin'!D$2:D$701)</f>
        <v>0.99288286407197601</v>
      </c>
      <c r="C398">
        <f>SUM('Radial Energy - by bin'!E$2:E397)/SUM('Radial Energy - by bin'!E$2:E$701)</f>
        <v>0.99952964264300193</v>
      </c>
      <c r="D398">
        <f>SUM('Radial Energy - by bin'!F$2:F397)/SUM('Radial Energy - by bin'!F$2:F$701)</f>
        <v>0.99923898979269488</v>
      </c>
      <c r="E398">
        <f>SUM('Radial Energy - by bin'!G$2:G397)/SUM('Radial Energy - by bin'!G$2:G$701)</f>
        <v>0.99708677943545421</v>
      </c>
      <c r="F398">
        <f>SUM('Radial Energy - by bin'!H$2:H397)/SUM('Radial Energy - by bin'!H$2:H$701)</f>
        <v>0.98941283991223217</v>
      </c>
      <c r="G398">
        <f>SUM('Radial Energy - by bin'!I$2:I397)/SUM('Radial Energy - by bin'!I$2:I$701)</f>
        <v>0.9813985645265485</v>
      </c>
      <c r="H398">
        <f>SUM('Radial Energy - by bin'!J$2:J397)/SUM('Radial Energy - by bin'!J$2:J$701)</f>
        <v>0.956064590808412</v>
      </c>
      <c r="I398">
        <f>SUM('Radial Energy - by bin'!K$2:K397)/SUM('Radial Energy - by bin'!K$2:K$701)</f>
        <v>0.93767245241180541</v>
      </c>
      <c r="J398">
        <f>SUM('Radial Energy - by bin'!L$2:L397)/SUM('Radial Energy - by bin'!L$2:L$701)</f>
        <v>0.91413799015980102</v>
      </c>
      <c r="K398">
        <f>SUM('Radial Energy - by bin'!M$2:M397)/SUM('Radial Energy - by bin'!M$2:M$701)</f>
        <v>0.8978719246601492</v>
      </c>
      <c r="L398">
        <f>SUM('Radial Energy - by bin'!N$2:N397)/SUM('Radial Energy - by bin'!N$2:N$701)</f>
        <v>0.89104300520663071</v>
      </c>
      <c r="M398">
        <f>SUM('Radial Energy - by bin'!O$2:O397)/SUM('Radial Energy - by bin'!O$2:O$701)</f>
        <v>0.89025560303019791</v>
      </c>
      <c r="N398">
        <f>SUM('Radial Energy - by bin'!P$2:P397)/SUM('Radial Energy - by bin'!P$2:P$701)</f>
        <v>0.88691760894401661</v>
      </c>
      <c r="O398">
        <f>SUM('Radial Energy - by bin'!Q$2:Q397)/SUM('Radial Energy - by bin'!Q$2:Q$701)</f>
        <v>0.88453068151342518</v>
      </c>
      <c r="P398">
        <f>SUM('Radial Energy - by bin'!R$2:R397)/SUM('Radial Energy - by bin'!R$2:R$701)</f>
        <v>0.88929588540743942</v>
      </c>
      <c r="Q398">
        <f>SUM('Radial Energy - by bin'!S$2:S397)/SUM('Radial Energy - by bin'!S$2:S$701)</f>
        <v>0.88714913880541069</v>
      </c>
      <c r="R398">
        <f>SUM('Radial Energy - by bin'!T$2:T397)/SUM('Radial Energy - by bin'!T$2:T$701)</f>
        <v>0.89303842759074414</v>
      </c>
      <c r="S398">
        <f>SUM('Radial Energy - by bin'!U$2:U397)/SUM('Radial Energy - by bin'!U$2:U$701)</f>
        <v>0.8880058452317876</v>
      </c>
      <c r="T398">
        <f>SUM('Radial Energy - by bin'!V$2:V397)/SUM('Radial Energy - by bin'!V$2:V$701)</f>
        <v>0.88609033145402671</v>
      </c>
    </row>
    <row r="399" spans="1:20" x14ac:dyDescent="0.45">
      <c r="A399">
        <f>10^'Radial Energy - by bin'!C398</f>
        <v>0.91201083935590965</v>
      </c>
      <c r="B399">
        <f>SUM('Radial Energy - by bin'!D$2:D398)/SUM('Radial Energy - by bin'!D$2:D$701)</f>
        <v>0.99292934042989256</v>
      </c>
      <c r="C399">
        <f>SUM('Radial Energy - by bin'!E$2:E398)/SUM('Radial Energy - by bin'!E$2:E$701)</f>
        <v>0.99953339787930306</v>
      </c>
      <c r="D399">
        <f>SUM('Radial Energy - by bin'!F$2:F398)/SUM('Radial Energy - by bin'!F$2:F$701)</f>
        <v>0.99925907198569397</v>
      </c>
      <c r="E399">
        <f>SUM('Radial Energy - by bin'!G$2:G398)/SUM('Radial Energy - by bin'!G$2:G$701)</f>
        <v>0.99738409852698073</v>
      </c>
      <c r="F399">
        <f>SUM('Radial Energy - by bin'!H$2:H398)/SUM('Radial Energy - by bin'!H$2:H$701)</f>
        <v>0.99004139124457646</v>
      </c>
      <c r="G399">
        <f>SUM('Radial Energy - by bin'!I$2:I398)/SUM('Radial Energy - by bin'!I$2:I$701)</f>
        <v>0.98217091974271598</v>
      </c>
      <c r="H399">
        <f>SUM('Radial Energy - by bin'!J$2:J398)/SUM('Radial Energy - by bin'!J$2:J$701)</f>
        <v>0.95724903331839817</v>
      </c>
      <c r="I399">
        <f>SUM('Radial Energy - by bin'!K$2:K398)/SUM('Radial Energy - by bin'!K$2:K$701)</f>
        <v>0.93897870121050298</v>
      </c>
      <c r="J399">
        <f>SUM('Radial Energy - by bin'!L$2:L398)/SUM('Radial Energy - by bin'!L$2:L$701)</f>
        <v>0.91540490773043226</v>
      </c>
      <c r="K399">
        <f>SUM('Radial Energy - by bin'!M$2:M398)/SUM('Radial Energy - by bin'!M$2:M$701)</f>
        <v>0.89903956865225698</v>
      </c>
      <c r="L399">
        <f>SUM('Radial Energy - by bin'!N$2:N398)/SUM('Radial Energy - by bin'!N$2:N$701)</f>
        <v>0.89227024954245604</v>
      </c>
      <c r="M399">
        <f>SUM('Radial Energy - by bin'!O$2:O398)/SUM('Radial Energy - by bin'!O$2:O$701)</f>
        <v>0.89144071735838337</v>
      </c>
      <c r="N399">
        <f>SUM('Radial Energy - by bin'!P$2:P398)/SUM('Radial Energy - by bin'!P$2:P$701)</f>
        <v>0.88791541748456149</v>
      </c>
      <c r="O399">
        <f>SUM('Radial Energy - by bin'!Q$2:Q398)/SUM('Radial Energy - by bin'!Q$2:Q$701)</f>
        <v>0.8856578479519398</v>
      </c>
      <c r="P399">
        <f>SUM('Radial Energy - by bin'!R$2:R398)/SUM('Radial Energy - by bin'!R$2:R$701)</f>
        <v>0.89035632704339407</v>
      </c>
      <c r="Q399">
        <f>SUM('Radial Energy - by bin'!S$2:S398)/SUM('Radial Energy - by bin'!S$2:S$701)</f>
        <v>0.88817444121825839</v>
      </c>
      <c r="R399">
        <f>SUM('Radial Energy - by bin'!T$2:T398)/SUM('Radial Energy - by bin'!T$2:T$701)</f>
        <v>0.89405799854987988</v>
      </c>
      <c r="S399">
        <f>SUM('Radial Energy - by bin'!U$2:U398)/SUM('Radial Energy - by bin'!U$2:U$701)</f>
        <v>0.88895993342185586</v>
      </c>
      <c r="T399">
        <f>SUM('Radial Energy - by bin'!V$2:V398)/SUM('Radial Energy - by bin'!V$2:V$701)</f>
        <v>0.88718849521396581</v>
      </c>
    </row>
    <row r="400" spans="1:20" x14ac:dyDescent="0.45">
      <c r="A400">
        <f>10^'Radial Energy - by bin'!C399</f>
        <v>0.93325430079699101</v>
      </c>
      <c r="B400">
        <f>SUM('Radial Energy - by bin'!D$2:D399)/SUM('Radial Energy - by bin'!D$2:D$701)</f>
        <v>0.99297618921406294</v>
      </c>
      <c r="C400">
        <f>SUM('Radial Energy - by bin'!E$2:E399)/SUM('Radial Energy - by bin'!E$2:E$701)</f>
        <v>0.99953532229701358</v>
      </c>
      <c r="D400">
        <f>SUM('Radial Energy - by bin'!F$2:F399)/SUM('Radial Energy - by bin'!F$2:F$701)</f>
        <v>0.99927045948482673</v>
      </c>
      <c r="E400">
        <f>SUM('Radial Energy - by bin'!G$2:G399)/SUM('Radial Energy - by bin'!G$2:G$701)</f>
        <v>0.99762990653019257</v>
      </c>
      <c r="F400">
        <f>SUM('Radial Energy - by bin'!H$2:H399)/SUM('Radial Energy - by bin'!H$2:H$701)</f>
        <v>0.99067987269344893</v>
      </c>
      <c r="G400">
        <f>SUM('Radial Energy - by bin'!I$2:I399)/SUM('Radial Energy - by bin'!I$2:I$701)</f>
        <v>0.98293519641501481</v>
      </c>
      <c r="H400">
        <f>SUM('Radial Energy - by bin'!J$2:J399)/SUM('Radial Energy - by bin'!J$2:J$701)</f>
        <v>0.95839434532439216</v>
      </c>
      <c r="I400">
        <f>SUM('Radial Energy - by bin'!K$2:K399)/SUM('Radial Energy - by bin'!K$2:K$701)</f>
        <v>0.94021760770449236</v>
      </c>
      <c r="J400">
        <f>SUM('Radial Energy - by bin'!L$2:L399)/SUM('Radial Energy - by bin'!L$2:L$701)</f>
        <v>0.91659847787975157</v>
      </c>
      <c r="K400">
        <f>SUM('Radial Energy - by bin'!M$2:M399)/SUM('Radial Energy - by bin'!M$2:M$701)</f>
        <v>0.90025965781537087</v>
      </c>
      <c r="L400">
        <f>SUM('Radial Energy - by bin'!N$2:N399)/SUM('Radial Energy - by bin'!N$2:N$701)</f>
        <v>0.8935430459808319</v>
      </c>
      <c r="M400">
        <f>SUM('Radial Energy - by bin'!O$2:O399)/SUM('Radial Energy - by bin'!O$2:O$701)</f>
        <v>0.89261624817464513</v>
      </c>
      <c r="N400">
        <f>SUM('Radial Energy - by bin'!P$2:P399)/SUM('Radial Energy - by bin'!P$2:P$701)</f>
        <v>0.88895514655384367</v>
      </c>
      <c r="O400">
        <f>SUM('Radial Energy - by bin'!Q$2:Q399)/SUM('Radial Energy - by bin'!Q$2:Q$701)</f>
        <v>0.88676186449273675</v>
      </c>
      <c r="P400">
        <f>SUM('Radial Energy - by bin'!R$2:R399)/SUM('Radial Energy - by bin'!R$2:R$701)</f>
        <v>0.89136399218739815</v>
      </c>
      <c r="Q400">
        <f>SUM('Radial Energy - by bin'!S$2:S399)/SUM('Radial Energy - by bin'!S$2:S$701)</f>
        <v>0.88932145336922364</v>
      </c>
      <c r="R400">
        <f>SUM('Radial Energy - by bin'!T$2:T399)/SUM('Radial Energy - by bin'!T$2:T$701)</f>
        <v>0.89512351104597232</v>
      </c>
      <c r="S400">
        <f>SUM('Radial Energy - by bin'!U$2:U399)/SUM('Radial Energy - by bin'!U$2:U$701)</f>
        <v>0.89003378439167613</v>
      </c>
      <c r="T400">
        <f>SUM('Radial Energy - by bin'!V$2:V399)/SUM('Radial Energy - by bin'!V$2:V$701)</f>
        <v>0.88832983339960714</v>
      </c>
    </row>
    <row r="401" spans="1:20" x14ac:dyDescent="0.45">
      <c r="A401">
        <f>10^'Radial Energy - by bin'!C400</f>
        <v>0.95499258602143589</v>
      </c>
      <c r="B401">
        <f>SUM('Radial Energy - by bin'!D$2:D400)/SUM('Radial Energy - by bin'!D$2:D$701)</f>
        <v>0.99302970324267237</v>
      </c>
      <c r="C401">
        <f>SUM('Radial Energy - by bin'!E$2:E400)/SUM('Radial Energy - by bin'!E$2:E$701)</f>
        <v>0.99953914785572906</v>
      </c>
      <c r="D401">
        <f>SUM('Radial Energy - by bin'!F$2:F400)/SUM('Radial Energy - by bin'!F$2:F$701)</f>
        <v>0.99927784040069101</v>
      </c>
      <c r="E401">
        <f>SUM('Radial Energy - by bin'!G$2:G400)/SUM('Radial Energy - by bin'!G$2:G$701)</f>
        <v>0.99789383881700933</v>
      </c>
      <c r="F401">
        <f>SUM('Radial Energy - by bin'!H$2:H400)/SUM('Radial Energy - by bin'!H$2:H$701)</f>
        <v>0.99127695740843391</v>
      </c>
      <c r="G401">
        <f>SUM('Radial Energy - by bin'!I$2:I400)/SUM('Radial Energy - by bin'!I$2:I$701)</f>
        <v>0.98368105871368738</v>
      </c>
      <c r="H401">
        <f>SUM('Radial Energy - by bin'!J$2:J400)/SUM('Radial Energy - by bin'!J$2:J$701)</f>
        <v>0.9595061862601012</v>
      </c>
      <c r="I401">
        <f>SUM('Radial Energy - by bin'!K$2:K400)/SUM('Radial Energy - by bin'!K$2:K$701)</f>
        <v>0.94142450915588038</v>
      </c>
      <c r="J401">
        <f>SUM('Radial Energy - by bin'!L$2:L400)/SUM('Radial Energy - by bin'!L$2:L$701)</f>
        <v>0.91775505309101835</v>
      </c>
      <c r="K401">
        <f>SUM('Radial Energy - by bin'!M$2:M400)/SUM('Radial Energy - by bin'!M$2:M$701)</f>
        <v>0.90150648021543611</v>
      </c>
      <c r="L401">
        <f>SUM('Radial Energy - by bin'!N$2:N400)/SUM('Radial Energy - by bin'!N$2:N$701)</f>
        <v>0.89473305975832584</v>
      </c>
      <c r="M401">
        <f>SUM('Radial Energy - by bin'!O$2:O400)/SUM('Radial Energy - by bin'!O$2:O$701)</f>
        <v>0.89376730846976427</v>
      </c>
      <c r="N401">
        <f>SUM('Radial Energy - by bin'!P$2:P400)/SUM('Radial Energy - by bin'!P$2:P$701)</f>
        <v>0.89005244311056064</v>
      </c>
      <c r="O401">
        <f>SUM('Radial Energy - by bin'!Q$2:Q400)/SUM('Radial Energy - by bin'!Q$2:Q$701)</f>
        <v>0.88788037234778061</v>
      </c>
      <c r="P401">
        <f>SUM('Radial Energy - by bin'!R$2:R400)/SUM('Radial Energy - by bin'!R$2:R$701)</f>
        <v>0.89241119285615333</v>
      </c>
      <c r="Q401">
        <f>SUM('Radial Energy - by bin'!S$2:S400)/SUM('Radial Energy - by bin'!S$2:S$701)</f>
        <v>0.8903566033375796</v>
      </c>
      <c r="R401">
        <f>SUM('Radial Energy - by bin'!T$2:T400)/SUM('Radial Energy - by bin'!T$2:T$701)</f>
        <v>0.89620807403290204</v>
      </c>
      <c r="S401">
        <f>SUM('Radial Energy - by bin'!U$2:U400)/SUM('Radial Energy - by bin'!U$2:U$701)</f>
        <v>0.89107518691156451</v>
      </c>
      <c r="T401">
        <f>SUM('Radial Energy - by bin'!V$2:V400)/SUM('Radial Energy - by bin'!V$2:V$701)</f>
        <v>0.88944258538534005</v>
      </c>
    </row>
    <row r="402" spans="1:20" x14ac:dyDescent="0.45">
      <c r="A402">
        <f>10^'Radial Energy - by bin'!C401</f>
        <v>0.97723722095581067</v>
      </c>
      <c r="B402">
        <f>SUM('Radial Energy - by bin'!D$2:D401)/SUM('Radial Energy - by bin'!D$2:D$701)</f>
        <v>0.99307356731469842</v>
      </c>
      <c r="C402">
        <f>SUM('Radial Energy - by bin'!E$2:E401)/SUM('Radial Energy - by bin'!E$2:E$701)</f>
        <v>0.99955089778147577</v>
      </c>
      <c r="D402">
        <f>SUM('Radial Energy - by bin'!F$2:F401)/SUM('Radial Energy - by bin'!F$2:F$701)</f>
        <v>0.99929089002295324</v>
      </c>
      <c r="E402">
        <f>SUM('Radial Energy - by bin'!G$2:G401)/SUM('Radial Energy - by bin'!G$2:G$701)</f>
        <v>0.99812499018464573</v>
      </c>
      <c r="F402">
        <f>SUM('Radial Energy - by bin'!H$2:H401)/SUM('Radial Energy - by bin'!H$2:H$701)</f>
        <v>0.99187147952231591</v>
      </c>
      <c r="G402">
        <f>SUM('Radial Energy - by bin'!I$2:I401)/SUM('Radial Energy - by bin'!I$2:I$701)</f>
        <v>0.98437951836658388</v>
      </c>
      <c r="H402">
        <f>SUM('Radial Energy - by bin'!J$2:J401)/SUM('Radial Energy - by bin'!J$2:J$701)</f>
        <v>0.96060537669088664</v>
      </c>
      <c r="I402">
        <f>SUM('Radial Energy - by bin'!K$2:K401)/SUM('Radial Energy - by bin'!K$2:K$701)</f>
        <v>0.94260395110239426</v>
      </c>
      <c r="J402">
        <f>SUM('Radial Energy - by bin'!L$2:L401)/SUM('Radial Energy - by bin'!L$2:L$701)</f>
        <v>0.91894805557033776</v>
      </c>
      <c r="K402">
        <f>SUM('Radial Energy - by bin'!M$2:M401)/SUM('Radial Energy - by bin'!M$2:M$701)</f>
        <v>0.90275332182833112</v>
      </c>
      <c r="L402">
        <f>SUM('Radial Energy - by bin'!N$2:N401)/SUM('Radial Energy - by bin'!N$2:N$701)</f>
        <v>0.89598581165902302</v>
      </c>
      <c r="M402">
        <f>SUM('Radial Energy - by bin'!O$2:O401)/SUM('Radial Energy - by bin'!O$2:O$701)</f>
        <v>0.89485131371299809</v>
      </c>
      <c r="N402">
        <f>SUM('Radial Energy - by bin'!P$2:P401)/SUM('Radial Energy - by bin'!P$2:P$701)</f>
        <v>0.89110112839945232</v>
      </c>
      <c r="O402">
        <f>SUM('Radial Energy - by bin'!Q$2:Q401)/SUM('Radial Energy - by bin'!Q$2:Q$701)</f>
        <v>0.889073818186498</v>
      </c>
      <c r="P402">
        <f>SUM('Radial Energy - by bin'!R$2:R401)/SUM('Radial Energy - by bin'!R$2:R$701)</f>
        <v>0.8934528712964912</v>
      </c>
      <c r="Q402">
        <f>SUM('Radial Energy - by bin'!S$2:S401)/SUM('Radial Energy - by bin'!S$2:S$701)</f>
        <v>0.89141906331140108</v>
      </c>
      <c r="R402">
        <f>SUM('Radial Energy - by bin'!T$2:T401)/SUM('Radial Energy - by bin'!T$2:T$701)</f>
        <v>0.89735711235387472</v>
      </c>
      <c r="S402">
        <f>SUM('Radial Energy - by bin'!U$2:U401)/SUM('Radial Energy - by bin'!U$2:U$701)</f>
        <v>0.89208599827611845</v>
      </c>
      <c r="T402">
        <f>SUM('Radial Energy - by bin'!V$2:V401)/SUM('Radial Energy - by bin'!V$2:V$701)</f>
        <v>0.89046422153791416</v>
      </c>
    </row>
    <row r="403" spans="1:20" x14ac:dyDescent="0.45">
      <c r="A403">
        <f>10^'Radial Energy - by bin'!C402</f>
        <v>1</v>
      </c>
      <c r="B403">
        <f>SUM('Radial Energy - by bin'!D$2:D402)/SUM('Radial Energy - by bin'!D$2:D$701)</f>
        <v>0.99311507543980881</v>
      </c>
      <c r="C403">
        <f>SUM('Radial Energy - by bin'!E$2:E402)/SUM('Radial Energy - by bin'!E$2:E$701)</f>
        <v>0.9995523473499951</v>
      </c>
      <c r="D403">
        <f>SUM('Radial Energy - by bin'!F$2:F402)/SUM('Radial Energy - by bin'!F$2:F$701)</f>
        <v>0.99929881090620776</v>
      </c>
      <c r="E403">
        <f>SUM('Radial Energy - by bin'!G$2:G402)/SUM('Radial Energy - by bin'!G$2:G$701)</f>
        <v>0.99833949183324799</v>
      </c>
      <c r="F403">
        <f>SUM('Radial Energy - by bin'!H$2:H402)/SUM('Radial Energy - by bin'!H$2:H$701)</f>
        <v>0.9924205829816265</v>
      </c>
      <c r="G403">
        <f>SUM('Radial Energy - by bin'!I$2:I402)/SUM('Radial Energy - by bin'!I$2:I$701)</f>
        <v>0.98507873717878469</v>
      </c>
      <c r="H403">
        <f>SUM('Radial Energy - by bin'!J$2:J402)/SUM('Radial Energy - by bin'!J$2:J$701)</f>
        <v>0.96166826862469712</v>
      </c>
      <c r="I403">
        <f>SUM('Radial Energy - by bin'!K$2:K402)/SUM('Radial Energy - by bin'!K$2:K$701)</f>
        <v>0.94380940068611052</v>
      </c>
      <c r="J403">
        <f>SUM('Radial Energy - by bin'!L$2:L402)/SUM('Radial Energy - by bin'!L$2:L$701)</f>
        <v>0.92014984656776455</v>
      </c>
      <c r="K403">
        <f>SUM('Radial Energy - by bin'!M$2:M402)/SUM('Radial Energy - by bin'!M$2:M$701)</f>
        <v>0.9040253172125664</v>
      </c>
      <c r="L403">
        <f>SUM('Radial Energy - by bin'!N$2:N402)/SUM('Radial Energy - by bin'!N$2:N$701)</f>
        <v>0.89713203627010241</v>
      </c>
      <c r="M403">
        <f>SUM('Radial Energy - by bin'!O$2:O402)/SUM('Radial Energy - by bin'!O$2:O$701)</f>
        <v>0.89591571619020527</v>
      </c>
      <c r="N403">
        <f>SUM('Radial Energy - by bin'!P$2:P402)/SUM('Radial Energy - by bin'!P$2:P$701)</f>
        <v>0.89218341387543165</v>
      </c>
      <c r="O403">
        <f>SUM('Radial Energy - by bin'!Q$2:Q402)/SUM('Radial Energy - by bin'!Q$2:Q$701)</f>
        <v>0.89026773405239956</v>
      </c>
      <c r="P403">
        <f>SUM('Radial Energy - by bin'!R$2:R402)/SUM('Radial Energy - by bin'!R$2:R$701)</f>
        <v>0.89451006013514733</v>
      </c>
      <c r="Q403">
        <f>SUM('Radial Energy - by bin'!S$2:S402)/SUM('Radial Energy - by bin'!S$2:S$701)</f>
        <v>0.89243759577102488</v>
      </c>
      <c r="R403">
        <f>SUM('Radial Energy - by bin'!T$2:T402)/SUM('Radial Energy - by bin'!T$2:T$701)</f>
        <v>0.89852691505192583</v>
      </c>
      <c r="S403">
        <f>SUM('Radial Energy - by bin'!U$2:U402)/SUM('Radial Energy - by bin'!U$2:U$701)</f>
        <v>0.89307956351603657</v>
      </c>
      <c r="T403">
        <f>SUM('Radial Energy - by bin'!V$2:V402)/SUM('Radial Energy - by bin'!V$2:V$701)</f>
        <v>0.89151049607087807</v>
      </c>
    </row>
    <row r="404" spans="1:20" x14ac:dyDescent="0.45">
      <c r="A404">
        <f>10^'Radial Energy - by bin'!C403</f>
        <v>1.0232929922807541</v>
      </c>
      <c r="B404">
        <f>SUM('Radial Energy - by bin'!D$2:D403)/SUM('Radial Energy - by bin'!D$2:D$701)</f>
        <v>0.99315688801004831</v>
      </c>
      <c r="C404">
        <f>SUM('Radial Energy - by bin'!E$2:E403)/SUM('Radial Energy - by bin'!E$2:E$701)</f>
        <v>0.9995532689146297</v>
      </c>
      <c r="D404">
        <f>SUM('Radial Energy - by bin'!F$2:F403)/SUM('Radial Energy - by bin'!F$2:F$701)</f>
        <v>0.99930892946418082</v>
      </c>
      <c r="E404">
        <f>SUM('Radial Energy - by bin'!G$2:G403)/SUM('Radial Energy - by bin'!G$2:G$701)</f>
        <v>0.99854420327087645</v>
      </c>
      <c r="F404">
        <f>SUM('Radial Energy - by bin'!H$2:H403)/SUM('Radial Energy - by bin'!H$2:H$701)</f>
        <v>0.99295792662297722</v>
      </c>
      <c r="G404">
        <f>SUM('Radial Energy - by bin'!I$2:I403)/SUM('Radial Energy - by bin'!I$2:I$701)</f>
        <v>0.98576175529591636</v>
      </c>
      <c r="H404">
        <f>SUM('Radial Energy - by bin'!J$2:J403)/SUM('Radial Energy - by bin'!J$2:J$701)</f>
        <v>0.96275398200157125</v>
      </c>
      <c r="I404">
        <f>SUM('Radial Energy - by bin'!K$2:K403)/SUM('Radial Energy - by bin'!K$2:K$701)</f>
        <v>0.94497551782347222</v>
      </c>
      <c r="J404">
        <f>SUM('Radial Energy - by bin'!L$2:L403)/SUM('Radial Energy - by bin'!L$2:L$701)</f>
        <v>0.92131577489863103</v>
      </c>
      <c r="K404">
        <f>SUM('Radial Energy - by bin'!M$2:M403)/SUM('Radial Energy - by bin'!M$2:M$701)</f>
        <v>0.90517769705896289</v>
      </c>
      <c r="L404">
        <f>SUM('Radial Energy - by bin'!N$2:N403)/SUM('Radial Energy - by bin'!N$2:N$701)</f>
        <v>0.89828248199955651</v>
      </c>
      <c r="M404">
        <f>SUM('Radial Energy - by bin'!O$2:O403)/SUM('Radial Energy - by bin'!O$2:O$701)</f>
        <v>0.89706036295628511</v>
      </c>
      <c r="N404">
        <f>SUM('Radial Energy - by bin'!P$2:P403)/SUM('Radial Energy - by bin'!P$2:P$701)</f>
        <v>0.8934018827360104</v>
      </c>
      <c r="O404">
        <f>SUM('Radial Energy - by bin'!Q$2:Q403)/SUM('Radial Energy - by bin'!Q$2:Q$701)</f>
        <v>0.89136541431508554</v>
      </c>
      <c r="P404">
        <f>SUM('Radial Energy - by bin'!R$2:R403)/SUM('Radial Energy - by bin'!R$2:R$701)</f>
        <v>0.89553404279579329</v>
      </c>
      <c r="Q404">
        <f>SUM('Radial Energy - by bin'!S$2:S403)/SUM('Radial Energy - by bin'!S$2:S$701)</f>
        <v>0.89345780414770548</v>
      </c>
      <c r="R404">
        <f>SUM('Radial Energy - by bin'!T$2:T403)/SUM('Radial Energy - by bin'!T$2:T$701)</f>
        <v>0.89963011888299238</v>
      </c>
      <c r="S404">
        <f>SUM('Radial Energy - by bin'!U$2:U403)/SUM('Radial Energy - by bin'!U$2:U$701)</f>
        <v>0.89411485497125076</v>
      </c>
      <c r="T404">
        <f>SUM('Radial Energy - by bin'!V$2:V403)/SUM('Radial Energy - by bin'!V$2:V$701)</f>
        <v>0.89256333328536652</v>
      </c>
    </row>
    <row r="405" spans="1:20" x14ac:dyDescent="0.45">
      <c r="A405">
        <f>10^'Radial Energy - by bin'!C404</f>
        <v>1.0471285480508996</v>
      </c>
      <c r="B405">
        <f>SUM('Radial Energy - by bin'!D$2:D404)/SUM('Radial Energy - by bin'!D$2:D$701)</f>
        <v>0.99320984416473745</v>
      </c>
      <c r="C405">
        <f>SUM('Radial Energy - by bin'!E$2:E404)/SUM('Radial Energy - by bin'!E$2:E$701)</f>
        <v>0.99955480598659985</v>
      </c>
      <c r="D405">
        <f>SUM('Radial Energy - by bin'!F$2:F404)/SUM('Radial Energy - by bin'!F$2:F$701)</f>
        <v>0.99932079700648235</v>
      </c>
      <c r="E405">
        <f>SUM('Radial Energy - by bin'!G$2:G404)/SUM('Radial Energy - by bin'!G$2:G$701)</f>
        <v>0.99873256306009484</v>
      </c>
      <c r="F405">
        <f>SUM('Radial Energy - by bin'!H$2:H404)/SUM('Radial Energy - by bin'!H$2:H$701)</f>
        <v>0.99346570049848515</v>
      </c>
      <c r="G405">
        <f>SUM('Radial Energy - by bin'!I$2:I404)/SUM('Radial Energy - by bin'!I$2:I$701)</f>
        <v>0.98644956230633118</v>
      </c>
      <c r="H405">
        <f>SUM('Radial Energy - by bin'!J$2:J404)/SUM('Radial Energy - by bin'!J$2:J$701)</f>
        <v>0.96385786501323978</v>
      </c>
      <c r="I405">
        <f>SUM('Radial Energy - by bin'!K$2:K404)/SUM('Radial Energy - by bin'!K$2:K$701)</f>
        <v>0.94621652328779104</v>
      </c>
      <c r="J405">
        <f>SUM('Radial Energy - by bin'!L$2:L404)/SUM('Radial Energy - by bin'!L$2:L$701)</f>
        <v>0.92255906963339496</v>
      </c>
      <c r="K405">
        <f>SUM('Radial Energy - by bin'!M$2:M404)/SUM('Radial Energy - by bin'!M$2:M$701)</f>
        <v>0.90642910370277241</v>
      </c>
      <c r="L405">
        <f>SUM('Radial Energy - by bin'!N$2:N404)/SUM('Radial Energy - by bin'!N$2:N$701)</f>
        <v>0.89940925081093104</v>
      </c>
      <c r="M405">
        <f>SUM('Radial Energy - by bin'!O$2:O404)/SUM('Radial Energy - by bin'!O$2:O$701)</f>
        <v>0.89819201448559494</v>
      </c>
      <c r="N405">
        <f>SUM('Radial Energy - by bin'!P$2:P404)/SUM('Radial Energy - by bin'!P$2:P$701)</f>
        <v>0.89460098820833966</v>
      </c>
      <c r="O405">
        <f>SUM('Radial Energy - by bin'!Q$2:Q404)/SUM('Radial Energy - by bin'!Q$2:Q$701)</f>
        <v>0.89250271656869384</v>
      </c>
      <c r="P405">
        <f>SUM('Radial Energy - by bin'!R$2:R404)/SUM('Radial Energy - by bin'!R$2:R$701)</f>
        <v>0.89655280800008419</v>
      </c>
      <c r="Q405">
        <f>SUM('Radial Energy - by bin'!S$2:S404)/SUM('Radial Energy - by bin'!S$2:S$701)</f>
        <v>0.89450834318774608</v>
      </c>
      <c r="R405">
        <f>SUM('Radial Energy - by bin'!T$2:T404)/SUM('Radial Energy - by bin'!T$2:T$701)</f>
        <v>0.900630987852715</v>
      </c>
      <c r="S405">
        <f>SUM('Radial Energy - by bin'!U$2:U404)/SUM('Radial Energy - by bin'!U$2:U$701)</f>
        <v>0.89509159120806592</v>
      </c>
      <c r="T405">
        <f>SUM('Radial Energy - by bin'!V$2:V404)/SUM('Radial Energy - by bin'!V$2:V$701)</f>
        <v>0.89354631868875301</v>
      </c>
    </row>
    <row r="406" spans="1:20" x14ac:dyDescent="0.45">
      <c r="A406">
        <f>10^'Radial Energy - by bin'!C405</f>
        <v>1.0715193052376064</v>
      </c>
      <c r="B406">
        <f>SUM('Radial Energy - by bin'!D$2:D405)/SUM('Radial Energy - by bin'!D$2:D$701)</f>
        <v>0.99325355060600629</v>
      </c>
      <c r="C406">
        <f>SUM('Radial Energy - by bin'!E$2:E405)/SUM('Radial Energy - by bin'!E$2:E$701)</f>
        <v>0.99955654585653697</v>
      </c>
      <c r="D406">
        <f>SUM('Radial Energy - by bin'!F$2:F405)/SUM('Radial Energy - by bin'!F$2:F$701)</f>
        <v>0.99933426582634766</v>
      </c>
      <c r="E406">
        <f>SUM('Radial Energy - by bin'!G$2:G405)/SUM('Radial Energy - by bin'!G$2:G$701)</f>
        <v>0.99888247018234388</v>
      </c>
      <c r="F406">
        <f>SUM('Radial Energy - by bin'!H$2:H405)/SUM('Radial Energy - by bin'!H$2:H$701)</f>
        <v>0.99391496820702041</v>
      </c>
      <c r="G406">
        <f>SUM('Radial Energy - by bin'!I$2:I405)/SUM('Radial Energy - by bin'!I$2:I$701)</f>
        <v>0.98714055078914087</v>
      </c>
      <c r="H406">
        <f>SUM('Radial Energy - by bin'!J$2:J405)/SUM('Radial Energy - by bin'!J$2:J$701)</f>
        <v>0.96494606549289608</v>
      </c>
      <c r="I406">
        <f>SUM('Radial Energy - by bin'!K$2:K405)/SUM('Radial Energy - by bin'!K$2:K$701)</f>
        <v>0.94744837539291427</v>
      </c>
      <c r="J406">
        <f>SUM('Radial Energy - by bin'!L$2:L405)/SUM('Radial Energy - by bin'!L$2:L$701)</f>
        <v>0.92374516454409972</v>
      </c>
      <c r="K406">
        <f>SUM('Radial Energy - by bin'!M$2:M405)/SUM('Radial Energy - by bin'!M$2:M$701)</f>
        <v>0.90766867309144128</v>
      </c>
      <c r="L406">
        <f>SUM('Radial Energy - by bin'!N$2:N405)/SUM('Radial Energy - by bin'!N$2:N$701)</f>
        <v>0.90053618497871446</v>
      </c>
      <c r="M406">
        <f>SUM('Radial Energy - by bin'!O$2:O405)/SUM('Radial Energy - by bin'!O$2:O$701)</f>
        <v>0.89932673379125605</v>
      </c>
      <c r="N406">
        <f>SUM('Radial Energy - by bin'!P$2:P405)/SUM('Radial Energy - by bin'!P$2:P$701)</f>
        <v>0.89573180993159218</v>
      </c>
      <c r="O406">
        <f>SUM('Radial Energy - by bin'!Q$2:Q405)/SUM('Radial Energy - by bin'!Q$2:Q$701)</f>
        <v>0.89370541979339213</v>
      </c>
      <c r="P406">
        <f>SUM('Radial Energy - by bin'!R$2:R405)/SUM('Radial Energy - by bin'!R$2:R$701)</f>
        <v>0.89762060351296613</v>
      </c>
      <c r="Q406">
        <f>SUM('Radial Energy - by bin'!S$2:S405)/SUM('Radial Energy - by bin'!S$2:S$701)</f>
        <v>0.89559457844382151</v>
      </c>
      <c r="R406">
        <f>SUM('Radial Energy - by bin'!T$2:T405)/SUM('Radial Energy - by bin'!T$2:T$701)</f>
        <v>0.90171354927805769</v>
      </c>
      <c r="S406">
        <f>SUM('Radial Energy - by bin'!U$2:U405)/SUM('Radial Energy - by bin'!U$2:U$701)</f>
        <v>0.89610583352815176</v>
      </c>
      <c r="T406">
        <f>SUM('Radial Energy - by bin'!V$2:V405)/SUM('Radial Energy - by bin'!V$2:V$701)</f>
        <v>0.89458005245579797</v>
      </c>
    </row>
    <row r="407" spans="1:20" x14ac:dyDescent="0.45">
      <c r="A407">
        <f>10^'Radial Energy - by bin'!C406</f>
        <v>1.0964781961431851</v>
      </c>
      <c r="B407">
        <f>SUM('Radial Energy - by bin'!D$2:D406)/SUM('Radial Energy - by bin'!D$2:D$701)</f>
        <v>0.99330130108782888</v>
      </c>
      <c r="C407">
        <f>SUM('Radial Energy - by bin'!E$2:E406)/SUM('Radial Energy - by bin'!E$2:E$701)</f>
        <v>0.99955908801946436</v>
      </c>
      <c r="D407">
        <f>SUM('Radial Energy - by bin'!F$2:F406)/SUM('Radial Energy - by bin'!F$2:F$701)</f>
        <v>0.99934677878281319</v>
      </c>
      <c r="E407">
        <f>SUM('Radial Energy - by bin'!G$2:G406)/SUM('Radial Energy - by bin'!G$2:G$701)</f>
        <v>0.99899061906605979</v>
      </c>
      <c r="F407">
        <f>SUM('Radial Energy - by bin'!H$2:H406)/SUM('Radial Energy - by bin'!H$2:H$701)</f>
        <v>0.99436410198894221</v>
      </c>
      <c r="G407">
        <f>SUM('Radial Energy - by bin'!I$2:I406)/SUM('Radial Energy - by bin'!I$2:I$701)</f>
        <v>0.98785326040421428</v>
      </c>
      <c r="H407">
        <f>SUM('Radial Energy - by bin'!J$2:J406)/SUM('Radial Energy - by bin'!J$2:J$701)</f>
        <v>0.96605180975919824</v>
      </c>
      <c r="I407">
        <f>SUM('Radial Energy - by bin'!K$2:K406)/SUM('Radial Energy - by bin'!K$2:K$701)</f>
        <v>0.94872255251751303</v>
      </c>
      <c r="J407">
        <f>SUM('Radial Energy - by bin'!L$2:L406)/SUM('Radial Energy - by bin'!L$2:L$701)</f>
        <v>0.92484519161111833</v>
      </c>
      <c r="K407">
        <f>SUM('Radial Energy - by bin'!M$2:M406)/SUM('Radial Energy - by bin'!M$2:M$701)</f>
        <v>0.90880258714443851</v>
      </c>
      <c r="L407">
        <f>SUM('Radial Energy - by bin'!N$2:N406)/SUM('Radial Energy - by bin'!N$2:N$701)</f>
        <v>0.90164879914691776</v>
      </c>
      <c r="M407">
        <f>SUM('Radial Energy - by bin'!O$2:O406)/SUM('Radial Energy - by bin'!O$2:O$701)</f>
        <v>0.90051457904635768</v>
      </c>
      <c r="N407">
        <f>SUM('Radial Energy - by bin'!P$2:P406)/SUM('Radial Energy - by bin'!P$2:P$701)</f>
        <v>0.89690794688434994</v>
      </c>
      <c r="O407">
        <f>SUM('Radial Energy - by bin'!Q$2:Q406)/SUM('Radial Energy - by bin'!Q$2:Q$701)</f>
        <v>0.89491633597271303</v>
      </c>
      <c r="P407">
        <f>SUM('Radial Energy - by bin'!R$2:R406)/SUM('Radial Energy - by bin'!R$2:R$701)</f>
        <v>0.89855088697147023</v>
      </c>
      <c r="Q407">
        <f>SUM('Radial Energy - by bin'!S$2:S406)/SUM('Radial Energy - by bin'!S$2:S$701)</f>
        <v>0.89665731665187187</v>
      </c>
      <c r="R407">
        <f>SUM('Radial Energy - by bin'!T$2:T406)/SUM('Radial Energy - by bin'!T$2:T$701)</f>
        <v>0.90272770704455518</v>
      </c>
      <c r="S407">
        <f>SUM('Radial Energy - by bin'!U$2:U406)/SUM('Radial Energy - by bin'!U$2:U$701)</f>
        <v>0.89711183214831369</v>
      </c>
      <c r="T407">
        <f>SUM('Radial Energy - by bin'!V$2:V406)/SUM('Radial Energy - by bin'!V$2:V$701)</f>
        <v>0.89560950940237616</v>
      </c>
    </row>
    <row r="408" spans="1:20" x14ac:dyDescent="0.45">
      <c r="A408">
        <f>10^'Radial Energy - by bin'!C407</f>
        <v>1.1220184543019636</v>
      </c>
      <c r="B408">
        <f>SUM('Radial Energy - by bin'!D$2:D407)/SUM('Radial Energy - by bin'!D$2:D$701)</f>
        <v>0.9933458641582934</v>
      </c>
      <c r="C408">
        <f>SUM('Radial Energy - by bin'!E$2:E407)/SUM('Radial Energy - by bin'!E$2:E$701)</f>
        <v>0.9995606475028137</v>
      </c>
      <c r="D408">
        <f>SUM('Radial Energy - by bin'!F$2:F407)/SUM('Radial Energy - by bin'!F$2:F$701)</f>
        <v>0.99935515584760248</v>
      </c>
      <c r="E408">
        <f>SUM('Radial Energy - by bin'!G$2:G407)/SUM('Radial Energy - by bin'!G$2:G$701)</f>
        <v>0.99908422195949631</v>
      </c>
      <c r="F408">
        <f>SUM('Radial Energy - by bin'!H$2:H407)/SUM('Radial Energy - by bin'!H$2:H$701)</f>
        <v>0.99480046306283143</v>
      </c>
      <c r="G408">
        <f>SUM('Radial Energy - by bin'!I$2:I407)/SUM('Radial Energy - by bin'!I$2:I$701)</f>
        <v>0.98850573598127134</v>
      </c>
      <c r="H408">
        <f>SUM('Radial Energy - by bin'!J$2:J407)/SUM('Radial Energy - by bin'!J$2:J$701)</f>
        <v>0.96722540911858557</v>
      </c>
      <c r="I408">
        <f>SUM('Radial Energy - by bin'!K$2:K407)/SUM('Radial Energy - by bin'!K$2:K$701)</f>
        <v>0.95000535511638295</v>
      </c>
      <c r="J408">
        <f>SUM('Radial Energy - by bin'!L$2:L407)/SUM('Radial Energy - by bin'!L$2:L$701)</f>
        <v>0.9260249085932194</v>
      </c>
      <c r="K408">
        <f>SUM('Radial Energy - by bin'!M$2:M407)/SUM('Radial Energy - by bin'!M$2:M$701)</f>
        <v>0.90998096651632843</v>
      </c>
      <c r="L408">
        <f>SUM('Radial Energy - by bin'!N$2:N407)/SUM('Radial Energy - by bin'!N$2:N$701)</f>
        <v>0.90282060519640472</v>
      </c>
      <c r="M408">
        <f>SUM('Radial Energy - by bin'!O$2:O407)/SUM('Radial Energy - by bin'!O$2:O$701)</f>
        <v>0.90174485609410582</v>
      </c>
      <c r="N408">
        <f>SUM('Radial Energy - by bin'!P$2:P407)/SUM('Radial Energy - by bin'!P$2:P$701)</f>
        <v>0.89816204543833433</v>
      </c>
      <c r="O408">
        <f>SUM('Radial Energy - by bin'!Q$2:Q407)/SUM('Radial Energy - by bin'!Q$2:Q$701)</f>
        <v>0.89609866657503201</v>
      </c>
      <c r="P408">
        <f>SUM('Radial Energy - by bin'!R$2:R407)/SUM('Radial Energy - by bin'!R$2:R$701)</f>
        <v>0.8996266709618761</v>
      </c>
      <c r="Q408">
        <f>SUM('Radial Energy - by bin'!S$2:S407)/SUM('Radial Energy - by bin'!S$2:S$701)</f>
        <v>0.89763855901877887</v>
      </c>
      <c r="R408">
        <f>SUM('Radial Energy - by bin'!T$2:T407)/SUM('Radial Energy - by bin'!T$2:T$701)</f>
        <v>0.90386288820616756</v>
      </c>
      <c r="S408">
        <f>SUM('Radial Energy - by bin'!U$2:U407)/SUM('Radial Energy - by bin'!U$2:U$701)</f>
        <v>0.89814604317515523</v>
      </c>
      <c r="T408">
        <f>SUM('Radial Energy - by bin'!V$2:V407)/SUM('Radial Energy - by bin'!V$2:V$701)</f>
        <v>0.89654094974767351</v>
      </c>
    </row>
    <row r="409" spans="1:20" x14ac:dyDescent="0.45">
      <c r="A409">
        <f>10^'Radial Energy - by bin'!C408</f>
        <v>1.1481536214968828</v>
      </c>
      <c r="B409">
        <f>SUM('Radial Energy - by bin'!D$2:D408)/SUM('Radial Energy - by bin'!D$2:D$701)</f>
        <v>0.99339169974659669</v>
      </c>
      <c r="C409">
        <f>SUM('Radial Energy - by bin'!E$2:E408)/SUM('Radial Energy - by bin'!E$2:E$701)</f>
        <v>0.99956415896680029</v>
      </c>
      <c r="D409">
        <f>SUM('Radial Energy - by bin'!F$2:F408)/SUM('Radial Energy - by bin'!F$2:F$701)</f>
        <v>0.99935896591094586</v>
      </c>
      <c r="E409">
        <f>SUM('Radial Energy - by bin'!G$2:G408)/SUM('Radial Energy - by bin'!G$2:G$701)</f>
        <v>0.99915993951136894</v>
      </c>
      <c r="F409">
        <f>SUM('Radial Energy - by bin'!H$2:H408)/SUM('Radial Energy - by bin'!H$2:H$701)</f>
        <v>0.99519938108402972</v>
      </c>
      <c r="G409">
        <f>SUM('Radial Energy - by bin'!I$2:I408)/SUM('Radial Energy - by bin'!I$2:I$701)</f>
        <v>0.98916771603441001</v>
      </c>
      <c r="H409">
        <f>SUM('Radial Energy - by bin'!J$2:J408)/SUM('Radial Energy - by bin'!J$2:J$701)</f>
        <v>0.96835960210050953</v>
      </c>
      <c r="I409">
        <f>SUM('Radial Energy - by bin'!K$2:K408)/SUM('Radial Energy - by bin'!K$2:K$701)</f>
        <v>0.95124003781860478</v>
      </c>
      <c r="J409">
        <f>SUM('Radial Energy - by bin'!L$2:L408)/SUM('Radial Energy - by bin'!L$2:L$701)</f>
        <v>0.9272074153819756</v>
      </c>
      <c r="K409">
        <f>SUM('Radial Energy - by bin'!M$2:M408)/SUM('Radial Energy - by bin'!M$2:M$701)</f>
        <v>0.91112702487392805</v>
      </c>
      <c r="L409">
        <f>SUM('Radial Energy - by bin'!N$2:N408)/SUM('Radial Energy - by bin'!N$2:N$701)</f>
        <v>0.90402552846917361</v>
      </c>
      <c r="M409">
        <f>SUM('Radial Energy - by bin'!O$2:O408)/SUM('Radial Energy - by bin'!O$2:O$701)</f>
        <v>0.90299152593122378</v>
      </c>
      <c r="N409">
        <f>SUM('Radial Energy - by bin'!P$2:P408)/SUM('Radial Energy - by bin'!P$2:P$701)</f>
        <v>0.89930644441283059</v>
      </c>
      <c r="O409">
        <f>SUM('Radial Energy - by bin'!Q$2:Q408)/SUM('Radial Energy - by bin'!Q$2:Q$701)</f>
        <v>0.89727477166055214</v>
      </c>
      <c r="P409">
        <f>SUM('Radial Energy - by bin'!R$2:R408)/SUM('Radial Energy - by bin'!R$2:R$701)</f>
        <v>0.90073132560680613</v>
      </c>
      <c r="Q409">
        <f>SUM('Radial Energy - by bin'!S$2:S408)/SUM('Radial Energy - by bin'!S$2:S$701)</f>
        <v>0.8986838828170749</v>
      </c>
      <c r="R409">
        <f>SUM('Radial Energy - by bin'!T$2:T408)/SUM('Radial Energy - by bin'!T$2:T$701)</f>
        <v>0.90495528169308548</v>
      </c>
      <c r="S409">
        <f>SUM('Radial Energy - by bin'!U$2:U408)/SUM('Radial Energy - by bin'!U$2:U$701)</f>
        <v>0.89923673586857922</v>
      </c>
      <c r="T409">
        <f>SUM('Radial Energy - by bin'!V$2:V408)/SUM('Radial Energy - by bin'!V$2:V$701)</f>
        <v>0.89742918770655344</v>
      </c>
    </row>
    <row r="410" spans="1:20" x14ac:dyDescent="0.45">
      <c r="A410">
        <f>10^'Radial Energy - by bin'!C409</f>
        <v>1.1748975549395295</v>
      </c>
      <c r="B410">
        <f>SUM('Radial Energy - by bin'!D$2:D409)/SUM('Radial Energy - by bin'!D$2:D$701)</f>
        <v>0.99343962592674673</v>
      </c>
      <c r="C410">
        <f>SUM('Radial Energy - by bin'!E$2:E409)/SUM('Radial Energy - by bin'!E$2:E$701)</f>
        <v>0.99956610261283296</v>
      </c>
      <c r="D410">
        <f>SUM('Radial Energy - by bin'!F$2:F409)/SUM('Radial Energy - by bin'!F$2:F$701)</f>
        <v>0.99936258474122797</v>
      </c>
      <c r="E410">
        <f>SUM('Radial Energy - by bin'!G$2:G409)/SUM('Radial Energy - by bin'!G$2:G$701)</f>
        <v>0.99923817555701167</v>
      </c>
      <c r="F410">
        <f>SUM('Radial Energy - by bin'!H$2:H409)/SUM('Radial Energy - by bin'!H$2:H$701)</f>
        <v>0.99556686910395653</v>
      </c>
      <c r="G410">
        <f>SUM('Radial Energy - by bin'!I$2:I409)/SUM('Radial Energy - by bin'!I$2:I$701)</f>
        <v>0.98983234455046887</v>
      </c>
      <c r="H410">
        <f>SUM('Radial Energy - by bin'!J$2:J409)/SUM('Radial Energy - by bin'!J$2:J$701)</f>
        <v>0.96947416244927631</v>
      </c>
      <c r="I410">
        <f>SUM('Radial Energy - by bin'!K$2:K409)/SUM('Radial Energy - by bin'!K$2:K$701)</f>
        <v>0.95246308850540429</v>
      </c>
      <c r="J410">
        <f>SUM('Radial Energy - by bin'!L$2:L409)/SUM('Radial Energy - by bin'!L$2:L$701)</f>
        <v>0.92838769405341037</v>
      </c>
      <c r="K410">
        <f>SUM('Radial Energy - by bin'!M$2:M409)/SUM('Radial Energy - by bin'!M$2:M$701)</f>
        <v>0.91227407245636893</v>
      </c>
      <c r="L410">
        <f>SUM('Radial Energy - by bin'!N$2:N409)/SUM('Radial Energy - by bin'!N$2:N$701)</f>
        <v>0.90523596113152038</v>
      </c>
      <c r="M410">
        <f>SUM('Radial Energy - by bin'!O$2:O409)/SUM('Radial Energy - by bin'!O$2:O$701)</f>
        <v>0.90412854493094652</v>
      </c>
      <c r="N410">
        <f>SUM('Radial Energy - by bin'!P$2:P409)/SUM('Radial Energy - by bin'!P$2:P$701)</f>
        <v>0.90053605870074471</v>
      </c>
      <c r="O410">
        <f>SUM('Radial Energy - by bin'!Q$2:Q409)/SUM('Radial Energy - by bin'!Q$2:Q$701)</f>
        <v>0.89837961779733155</v>
      </c>
      <c r="P410">
        <f>SUM('Radial Energy - by bin'!R$2:R409)/SUM('Radial Energy - by bin'!R$2:R$701)</f>
        <v>0.90188362864612326</v>
      </c>
      <c r="Q410">
        <f>SUM('Radial Energy - by bin'!S$2:S409)/SUM('Radial Energy - by bin'!S$2:S$701)</f>
        <v>0.89974639656176014</v>
      </c>
      <c r="R410">
        <f>SUM('Radial Energy - by bin'!T$2:T409)/SUM('Radial Energy - by bin'!T$2:T$701)</f>
        <v>0.90606930274149</v>
      </c>
      <c r="S410">
        <f>SUM('Radial Energy - by bin'!U$2:U409)/SUM('Radial Energy - by bin'!U$2:U$701)</f>
        <v>0.90035062811184763</v>
      </c>
      <c r="T410">
        <f>SUM('Radial Energy - by bin'!V$2:V409)/SUM('Radial Energy - by bin'!V$2:V$701)</f>
        <v>0.8983752215128572</v>
      </c>
    </row>
    <row r="411" spans="1:20" x14ac:dyDescent="0.45">
      <c r="A411">
        <f>10^'Radial Energy - by bin'!C410</f>
        <v>1.2022644346174129</v>
      </c>
      <c r="B411">
        <f>SUM('Radial Energy - by bin'!D$2:D410)/SUM('Radial Energy - by bin'!D$2:D$701)</f>
        <v>0.99348969453402747</v>
      </c>
      <c r="C411">
        <f>SUM('Radial Energy - by bin'!E$2:E410)/SUM('Radial Energy - by bin'!E$2:E$701)</f>
        <v>0.99956837046267089</v>
      </c>
      <c r="D411">
        <f>SUM('Radial Energy - by bin'!F$2:F410)/SUM('Radial Energy - by bin'!F$2:F$701)</f>
        <v>0.99936849320210452</v>
      </c>
      <c r="E411">
        <f>SUM('Radial Energy - by bin'!G$2:G410)/SUM('Radial Energy - by bin'!G$2:G$701)</f>
        <v>0.99930215824563251</v>
      </c>
      <c r="F411">
        <f>SUM('Radial Energy - by bin'!H$2:H410)/SUM('Radial Energy - by bin'!H$2:H$701)</f>
        <v>0.99592286903337357</v>
      </c>
      <c r="G411">
        <f>SUM('Radial Energy - by bin'!I$2:I410)/SUM('Radial Energy - by bin'!I$2:I$701)</f>
        <v>0.99039633320114639</v>
      </c>
      <c r="H411">
        <f>SUM('Radial Energy - by bin'!J$2:J410)/SUM('Radial Energy - by bin'!J$2:J$701)</f>
        <v>0.97053569982121424</v>
      </c>
      <c r="I411">
        <f>SUM('Radial Energy - by bin'!K$2:K410)/SUM('Radial Energy - by bin'!K$2:K$701)</f>
        <v>0.95372205553304157</v>
      </c>
      <c r="J411">
        <f>SUM('Radial Energy - by bin'!L$2:L410)/SUM('Radial Energy - by bin'!L$2:L$701)</f>
        <v>0.92965530010292041</v>
      </c>
      <c r="K411">
        <f>SUM('Radial Energy - by bin'!M$2:M410)/SUM('Radial Energy - by bin'!M$2:M$701)</f>
        <v>0.91335893473321117</v>
      </c>
      <c r="L411">
        <f>SUM('Radial Energy - by bin'!N$2:N410)/SUM('Radial Energy - by bin'!N$2:N$701)</f>
        <v>0.90649056692906305</v>
      </c>
      <c r="M411">
        <f>SUM('Radial Energy - by bin'!O$2:O410)/SUM('Radial Energy - by bin'!O$2:O$701)</f>
        <v>0.90532737830507293</v>
      </c>
      <c r="N411">
        <f>SUM('Radial Energy - by bin'!P$2:P410)/SUM('Radial Energy - by bin'!P$2:P$701)</f>
        <v>0.90156794892252778</v>
      </c>
      <c r="O411">
        <f>SUM('Radial Energy - by bin'!Q$2:Q410)/SUM('Radial Energy - by bin'!Q$2:Q$701)</f>
        <v>0.89944091905861889</v>
      </c>
      <c r="P411">
        <f>SUM('Radial Energy - by bin'!R$2:R410)/SUM('Radial Energy - by bin'!R$2:R$701)</f>
        <v>0.90299860521043274</v>
      </c>
      <c r="Q411">
        <f>SUM('Radial Energy - by bin'!S$2:S410)/SUM('Radial Energy - by bin'!S$2:S$701)</f>
        <v>0.90071625162432567</v>
      </c>
      <c r="R411">
        <f>SUM('Radial Energy - by bin'!T$2:T410)/SUM('Radial Energy - by bin'!T$2:T$701)</f>
        <v>0.90728335892104062</v>
      </c>
      <c r="S411">
        <f>SUM('Radial Energy - by bin'!U$2:U410)/SUM('Radial Energy - by bin'!U$2:U$701)</f>
        <v>0.90135268736548713</v>
      </c>
      <c r="T411">
        <f>SUM('Radial Energy - by bin'!V$2:V410)/SUM('Radial Energy - by bin'!V$2:V$701)</f>
        <v>0.89933096947902136</v>
      </c>
    </row>
    <row r="412" spans="1:20" x14ac:dyDescent="0.45">
      <c r="A412">
        <f>10^'Radial Energy - by bin'!C411</f>
        <v>1.2302687708123816</v>
      </c>
      <c r="B412">
        <f>SUM('Radial Energy - by bin'!D$2:D411)/SUM('Radial Energy - by bin'!D$2:D$701)</f>
        <v>0.9935480926303708</v>
      </c>
      <c r="C412">
        <f>SUM('Radial Energy - by bin'!E$2:E411)/SUM('Radial Energy - by bin'!E$2:E$701)</f>
        <v>0.9995718127811577</v>
      </c>
      <c r="D412">
        <f>SUM('Radial Energy - by bin'!F$2:F411)/SUM('Radial Energy - by bin'!F$2:F$701)</f>
        <v>0.99937480378437016</v>
      </c>
      <c r="E412">
        <f>SUM('Radial Energy - by bin'!G$2:G411)/SUM('Radial Energy - by bin'!G$2:G$701)</f>
        <v>0.9993756404888029</v>
      </c>
      <c r="F412">
        <f>SUM('Radial Energy - by bin'!H$2:H411)/SUM('Radial Energy - by bin'!H$2:H$701)</f>
        <v>0.9962672131449003</v>
      </c>
      <c r="G412">
        <f>SUM('Radial Energy - by bin'!I$2:I411)/SUM('Radial Energy - by bin'!I$2:I$701)</f>
        <v>0.99096419566480154</v>
      </c>
      <c r="H412">
        <f>SUM('Radial Energy - by bin'!J$2:J411)/SUM('Radial Energy - by bin'!J$2:J$701)</f>
        <v>0.97152198154791147</v>
      </c>
      <c r="I412">
        <f>SUM('Radial Energy - by bin'!K$2:K411)/SUM('Radial Energy - by bin'!K$2:K$701)</f>
        <v>0.95496491269583128</v>
      </c>
      <c r="J412">
        <f>SUM('Radial Energy - by bin'!L$2:L411)/SUM('Radial Energy - by bin'!L$2:L$701)</f>
        <v>0.93086638033632818</v>
      </c>
      <c r="K412">
        <f>SUM('Radial Energy - by bin'!M$2:M411)/SUM('Radial Energy - by bin'!M$2:M$701)</f>
        <v>0.9145561660609689</v>
      </c>
      <c r="L412">
        <f>SUM('Radial Energy - by bin'!N$2:N411)/SUM('Radial Energy - by bin'!N$2:N$701)</f>
        <v>0.90775495021997554</v>
      </c>
      <c r="M412">
        <f>SUM('Radial Energy - by bin'!O$2:O411)/SUM('Radial Energy - by bin'!O$2:O$701)</f>
        <v>0.90650880993317073</v>
      </c>
      <c r="N412">
        <f>SUM('Radial Energy - by bin'!P$2:P411)/SUM('Radial Energy - by bin'!P$2:P$701)</f>
        <v>0.90279070949556728</v>
      </c>
      <c r="O412">
        <f>SUM('Radial Energy - by bin'!Q$2:Q411)/SUM('Radial Energy - by bin'!Q$2:Q$701)</f>
        <v>0.90065569421884528</v>
      </c>
      <c r="P412">
        <f>SUM('Radial Energy - by bin'!R$2:R411)/SUM('Radial Energy - by bin'!R$2:R$701)</f>
        <v>0.90417394261175432</v>
      </c>
      <c r="Q412">
        <f>SUM('Radial Energy - by bin'!S$2:S411)/SUM('Radial Energy - by bin'!S$2:S$701)</f>
        <v>0.9017728909183349</v>
      </c>
      <c r="R412">
        <f>SUM('Radial Energy - by bin'!T$2:T411)/SUM('Radial Energy - by bin'!T$2:T$701)</f>
        <v>0.90825931536664073</v>
      </c>
      <c r="S412">
        <f>SUM('Radial Energy - by bin'!U$2:U411)/SUM('Radial Energy - by bin'!U$2:U$701)</f>
        <v>0.90237768477320346</v>
      </c>
      <c r="T412">
        <f>SUM('Radial Energy - by bin'!V$2:V411)/SUM('Radial Energy - by bin'!V$2:V$701)</f>
        <v>0.90034455927661106</v>
      </c>
    </row>
    <row r="413" spans="1:20" x14ac:dyDescent="0.45">
      <c r="A413">
        <f>10^'Radial Energy - by bin'!C412</f>
        <v>1.2589254117941673</v>
      </c>
      <c r="B413">
        <f>SUM('Radial Energy - by bin'!D$2:D412)/SUM('Radial Energy - by bin'!D$2:D$701)</f>
        <v>0.99359359399877567</v>
      </c>
      <c r="C413">
        <f>SUM('Radial Energy - by bin'!E$2:E412)/SUM('Radial Energy - by bin'!E$2:E$701)</f>
        <v>0.99957557965967225</v>
      </c>
      <c r="D413">
        <f>SUM('Radial Energy - by bin'!F$2:F412)/SUM('Radial Energy - by bin'!F$2:F$701)</f>
        <v>0.99938697578044056</v>
      </c>
      <c r="E413">
        <f>SUM('Radial Energy - by bin'!G$2:G412)/SUM('Radial Energy - by bin'!G$2:G$701)</f>
        <v>0.9994333849137278</v>
      </c>
      <c r="F413">
        <f>SUM('Radial Energy - by bin'!H$2:H412)/SUM('Radial Energy - by bin'!H$2:H$701)</f>
        <v>0.99659589133903914</v>
      </c>
      <c r="G413">
        <f>SUM('Radial Energy - by bin'!I$2:I412)/SUM('Radial Energy - by bin'!I$2:I$701)</f>
        <v>0.99150775648678746</v>
      </c>
      <c r="H413">
        <f>SUM('Radial Energy - by bin'!J$2:J412)/SUM('Radial Energy - by bin'!J$2:J$701)</f>
        <v>0.97247694354222847</v>
      </c>
      <c r="I413">
        <f>SUM('Radial Energy - by bin'!K$2:K412)/SUM('Radial Energy - by bin'!K$2:K$701)</f>
        <v>0.95615673511586563</v>
      </c>
      <c r="J413">
        <f>SUM('Radial Energy - by bin'!L$2:L412)/SUM('Radial Energy - by bin'!L$2:L$701)</f>
        <v>0.93206524723704764</v>
      </c>
      <c r="K413">
        <f>SUM('Radial Energy - by bin'!M$2:M412)/SUM('Radial Energy - by bin'!M$2:M$701)</f>
        <v>0.91574597975670025</v>
      </c>
      <c r="L413">
        <f>SUM('Radial Energy - by bin'!N$2:N412)/SUM('Radial Energy - by bin'!N$2:N$701)</f>
        <v>0.90893378549661552</v>
      </c>
      <c r="M413">
        <f>SUM('Radial Energy - by bin'!O$2:O412)/SUM('Radial Energy - by bin'!O$2:O$701)</f>
        <v>0.90762978055289045</v>
      </c>
      <c r="N413">
        <f>SUM('Radial Energy - by bin'!P$2:P412)/SUM('Radial Energy - by bin'!P$2:P$701)</f>
        <v>0.90398618507620265</v>
      </c>
      <c r="O413">
        <f>SUM('Radial Energy - by bin'!Q$2:Q412)/SUM('Radial Energy - by bin'!Q$2:Q$701)</f>
        <v>0.90176422864923667</v>
      </c>
      <c r="P413">
        <f>SUM('Radial Energy - by bin'!R$2:R412)/SUM('Radial Energy - by bin'!R$2:R$701)</f>
        <v>0.90526625644442416</v>
      </c>
      <c r="Q413">
        <f>SUM('Radial Energy - by bin'!S$2:S412)/SUM('Radial Energy - by bin'!S$2:S$701)</f>
        <v>0.90287720034182684</v>
      </c>
      <c r="R413">
        <f>SUM('Radial Energy - by bin'!T$2:T412)/SUM('Radial Energy - by bin'!T$2:T$701)</f>
        <v>0.90934158597816039</v>
      </c>
      <c r="S413">
        <f>SUM('Radial Energy - by bin'!U$2:U412)/SUM('Radial Energy - by bin'!U$2:U$701)</f>
        <v>0.90338663080267601</v>
      </c>
      <c r="T413">
        <f>SUM('Radial Energy - by bin'!V$2:V412)/SUM('Radial Energy - by bin'!V$2:V$701)</f>
        <v>0.90141971834092272</v>
      </c>
    </row>
    <row r="414" spans="1:20" x14ac:dyDescent="0.45">
      <c r="A414">
        <f>10^'Radial Energy - by bin'!C413</f>
        <v>1.288249551693134</v>
      </c>
      <c r="B414">
        <f>SUM('Radial Energy - by bin'!D$2:D413)/SUM('Radial Energy - by bin'!D$2:D$701)</f>
        <v>0.99364159641391614</v>
      </c>
      <c r="C414">
        <f>SUM('Radial Energy - by bin'!E$2:E413)/SUM('Radial Energy - by bin'!E$2:E$701)</f>
        <v>0.9995767476675731</v>
      </c>
      <c r="D414">
        <f>SUM('Radial Energy - by bin'!F$2:F413)/SUM('Radial Energy - by bin'!F$2:F$701)</f>
        <v>0.99939454305898667</v>
      </c>
      <c r="E414">
        <f>SUM('Radial Energy - by bin'!G$2:G413)/SUM('Radial Energy - by bin'!G$2:G$701)</f>
        <v>0.99950943048611973</v>
      </c>
      <c r="F414">
        <f>SUM('Radial Energy - by bin'!H$2:H413)/SUM('Radial Energy - by bin'!H$2:H$701)</f>
        <v>0.99688770434039664</v>
      </c>
      <c r="G414">
        <f>SUM('Radial Energy - by bin'!I$2:I413)/SUM('Radial Energy - by bin'!I$2:I$701)</f>
        <v>0.99207913567634509</v>
      </c>
      <c r="H414">
        <f>SUM('Radial Energy - by bin'!J$2:J413)/SUM('Radial Energy - by bin'!J$2:J$701)</f>
        <v>0.9734438991107599</v>
      </c>
      <c r="I414">
        <f>SUM('Radial Energy - by bin'!K$2:K413)/SUM('Radial Energy - by bin'!K$2:K$701)</f>
        <v>0.9573900981679806</v>
      </c>
      <c r="J414">
        <f>SUM('Radial Energy - by bin'!L$2:L413)/SUM('Radial Energy - by bin'!L$2:L$701)</f>
        <v>0.93329758049800726</v>
      </c>
      <c r="K414">
        <f>SUM('Radial Energy - by bin'!M$2:M413)/SUM('Radial Energy - by bin'!M$2:M$701)</f>
        <v>0.91700887945547038</v>
      </c>
      <c r="L414">
        <f>SUM('Radial Energy - by bin'!N$2:N413)/SUM('Radial Energy - by bin'!N$2:N$701)</f>
        <v>0.9101123605909901</v>
      </c>
      <c r="M414">
        <f>SUM('Radial Energy - by bin'!O$2:O413)/SUM('Radial Energy - by bin'!O$2:O$701)</f>
        <v>0.90876373884596218</v>
      </c>
      <c r="N414">
        <f>SUM('Radial Energy - by bin'!P$2:P413)/SUM('Radial Energy - by bin'!P$2:P$701)</f>
        <v>0.90511803100301191</v>
      </c>
      <c r="O414">
        <f>SUM('Radial Energy - by bin'!Q$2:Q413)/SUM('Radial Energy - by bin'!Q$2:Q$701)</f>
        <v>0.90297507129171051</v>
      </c>
      <c r="P414">
        <f>SUM('Radial Energy - by bin'!R$2:R413)/SUM('Radial Energy - by bin'!R$2:R$701)</f>
        <v>0.90634084033303808</v>
      </c>
      <c r="Q414">
        <f>SUM('Radial Energy - by bin'!S$2:S413)/SUM('Radial Energy - by bin'!S$2:S$701)</f>
        <v>0.90391048456700596</v>
      </c>
      <c r="R414">
        <f>SUM('Radial Energy - by bin'!T$2:T413)/SUM('Radial Energy - by bin'!T$2:T$701)</f>
        <v>0.91039564451440458</v>
      </c>
      <c r="S414">
        <f>SUM('Radial Energy - by bin'!U$2:U413)/SUM('Radial Energy - by bin'!U$2:U$701)</f>
        <v>0.90442813404587552</v>
      </c>
      <c r="T414">
        <f>SUM('Radial Energy - by bin'!V$2:V413)/SUM('Radial Energy - by bin'!V$2:V$701)</f>
        <v>0.90237059600280878</v>
      </c>
    </row>
    <row r="415" spans="1:20" x14ac:dyDescent="0.45">
      <c r="A415">
        <f>10^'Radial Energy - by bin'!C414</f>
        <v>1.3182567385564072</v>
      </c>
      <c r="B415">
        <f>SUM('Radial Energy - by bin'!D$2:D414)/SUM('Radial Energy - by bin'!D$2:D$701)</f>
        <v>0.99369676417254704</v>
      </c>
      <c r="C415">
        <f>SUM('Radial Energy - by bin'!E$2:E414)/SUM('Radial Energy - by bin'!E$2:E$701)</f>
        <v>0.99957834119684075</v>
      </c>
      <c r="D415">
        <f>SUM('Radial Energy - by bin'!F$2:F414)/SUM('Radial Energy - by bin'!F$2:F$701)</f>
        <v>0.99940312047013924</v>
      </c>
      <c r="E415">
        <f>SUM('Radial Energy - by bin'!G$2:G414)/SUM('Radial Energy - by bin'!G$2:G$701)</f>
        <v>0.99957105803002599</v>
      </c>
      <c r="F415">
        <f>SUM('Radial Energy - by bin'!H$2:H414)/SUM('Radial Energy - by bin'!H$2:H$701)</f>
        <v>0.9971528338118002</v>
      </c>
      <c r="G415">
        <f>SUM('Radial Energy - by bin'!I$2:I414)/SUM('Radial Energy - by bin'!I$2:I$701)</f>
        <v>0.99259518640079203</v>
      </c>
      <c r="H415">
        <f>SUM('Radial Energy - by bin'!J$2:J414)/SUM('Radial Energy - by bin'!J$2:J$701)</f>
        <v>0.97437495281191144</v>
      </c>
      <c r="I415">
        <f>SUM('Radial Energy - by bin'!K$2:K414)/SUM('Radial Energy - by bin'!K$2:K$701)</f>
        <v>0.95862539458061002</v>
      </c>
      <c r="J415">
        <f>SUM('Radial Energy - by bin'!L$2:L414)/SUM('Radial Energy - by bin'!L$2:L$701)</f>
        <v>0.93464540756497438</v>
      </c>
      <c r="K415">
        <f>SUM('Radial Energy - by bin'!M$2:M414)/SUM('Radial Energy - by bin'!M$2:M$701)</f>
        <v>0.91818980411036688</v>
      </c>
      <c r="L415">
        <f>SUM('Radial Energy - by bin'!N$2:N414)/SUM('Radial Energy - by bin'!N$2:N$701)</f>
        <v>0.9112578671247743</v>
      </c>
      <c r="M415">
        <f>SUM('Radial Energy - by bin'!O$2:O414)/SUM('Radial Energy - by bin'!O$2:O$701)</f>
        <v>0.90990918638803375</v>
      </c>
      <c r="N415">
        <f>SUM('Radial Energy - by bin'!P$2:P414)/SUM('Radial Energy - by bin'!P$2:P$701)</f>
        <v>0.90622196067306993</v>
      </c>
      <c r="O415">
        <f>SUM('Radial Energy - by bin'!Q$2:Q414)/SUM('Radial Energy - by bin'!Q$2:Q$701)</f>
        <v>0.90415032587889599</v>
      </c>
      <c r="P415">
        <f>SUM('Radial Energy - by bin'!R$2:R414)/SUM('Radial Energy - by bin'!R$2:R$701)</f>
        <v>0.90752168558018198</v>
      </c>
      <c r="Q415">
        <f>SUM('Radial Energy - by bin'!S$2:S414)/SUM('Radial Energy - by bin'!S$2:S$701)</f>
        <v>0.90500579323850661</v>
      </c>
      <c r="R415">
        <f>SUM('Radial Energy - by bin'!T$2:T414)/SUM('Radial Energy - by bin'!T$2:T$701)</f>
        <v>0.91141085486404727</v>
      </c>
      <c r="S415">
        <f>SUM('Radial Energy - by bin'!U$2:U414)/SUM('Radial Energy - by bin'!U$2:U$701)</f>
        <v>0.9055007848111859</v>
      </c>
      <c r="T415">
        <f>SUM('Radial Energy - by bin'!V$2:V414)/SUM('Radial Energy - by bin'!V$2:V$701)</f>
        <v>0.90325538151815654</v>
      </c>
    </row>
    <row r="416" spans="1:20" x14ac:dyDescent="0.45">
      <c r="A416">
        <f>10^'Radial Energy - by bin'!C415</f>
        <v>1.3489628825916538</v>
      </c>
      <c r="B416">
        <f>SUM('Radial Energy - by bin'!D$2:D415)/SUM('Radial Energy - by bin'!D$2:D$701)</f>
        <v>0.99374979965203813</v>
      </c>
      <c r="C416">
        <f>SUM('Radial Energy - by bin'!E$2:E415)/SUM('Radial Energy - by bin'!E$2:E$701)</f>
        <v>0.99958086156665049</v>
      </c>
      <c r="D416">
        <f>SUM('Radial Energy - by bin'!F$2:F415)/SUM('Radial Energy - by bin'!F$2:F$701)</f>
        <v>0.99940873118512008</v>
      </c>
      <c r="E416">
        <f>SUM('Radial Energy - by bin'!G$2:G415)/SUM('Radial Energy - by bin'!G$2:G$701)</f>
        <v>0.99961016143980597</v>
      </c>
      <c r="F416">
        <f>SUM('Radial Energy - by bin'!H$2:H415)/SUM('Radial Energy - by bin'!H$2:H$701)</f>
        <v>0.99739309092662676</v>
      </c>
      <c r="G416">
        <f>SUM('Radial Energy - by bin'!I$2:I415)/SUM('Radial Energy - by bin'!I$2:I$701)</f>
        <v>0.9931445901315521</v>
      </c>
      <c r="H416">
        <f>SUM('Radial Energy - by bin'!J$2:J415)/SUM('Radial Energy - by bin'!J$2:J$701)</f>
        <v>0.97534251371060721</v>
      </c>
      <c r="I416">
        <f>SUM('Radial Energy - by bin'!K$2:K415)/SUM('Radial Energy - by bin'!K$2:K$701)</f>
        <v>0.95984314792658876</v>
      </c>
      <c r="J416">
        <f>SUM('Radial Energy - by bin'!L$2:L415)/SUM('Radial Energy - by bin'!L$2:L$701)</f>
        <v>0.93586329729195883</v>
      </c>
      <c r="K416">
        <f>SUM('Radial Energy - by bin'!M$2:M415)/SUM('Radial Energy - by bin'!M$2:M$701)</f>
        <v>0.9193879707442677</v>
      </c>
      <c r="L416">
        <f>SUM('Radial Energy - by bin'!N$2:N415)/SUM('Radial Energy - by bin'!N$2:N$701)</f>
        <v>0.91243447892834939</v>
      </c>
      <c r="M416">
        <f>SUM('Radial Energy - by bin'!O$2:O415)/SUM('Radial Energy - by bin'!O$2:O$701)</f>
        <v>0.91097888740638489</v>
      </c>
      <c r="N416">
        <f>SUM('Radial Energy - by bin'!P$2:P415)/SUM('Radial Energy - by bin'!P$2:P$701)</f>
        <v>0.90735719963055406</v>
      </c>
      <c r="O416">
        <f>SUM('Radial Energy - by bin'!Q$2:Q415)/SUM('Radial Energy - by bin'!Q$2:Q$701)</f>
        <v>0.90546491685159891</v>
      </c>
      <c r="P416">
        <f>SUM('Radial Energy - by bin'!R$2:R415)/SUM('Radial Energy - by bin'!R$2:R$701)</f>
        <v>0.90859070880347892</v>
      </c>
      <c r="Q416">
        <f>SUM('Radial Energy - by bin'!S$2:S415)/SUM('Radial Energy - by bin'!S$2:S$701)</f>
        <v>0.90597328563981028</v>
      </c>
      <c r="R416">
        <f>SUM('Radial Energy - by bin'!T$2:T415)/SUM('Radial Energy - by bin'!T$2:T$701)</f>
        <v>0.9124238516392319</v>
      </c>
      <c r="S416">
        <f>SUM('Radial Energy - by bin'!U$2:U415)/SUM('Radial Energy - by bin'!U$2:U$701)</f>
        <v>0.90650753617539404</v>
      </c>
      <c r="T416">
        <f>SUM('Radial Energy - by bin'!V$2:V415)/SUM('Radial Energy - by bin'!V$2:V$701)</f>
        <v>0.90421357535986624</v>
      </c>
    </row>
    <row r="417" spans="1:20" x14ac:dyDescent="0.45">
      <c r="A417">
        <f>10^'Radial Energy - by bin'!C416</f>
        <v>1.380384264602885</v>
      </c>
      <c r="B417">
        <f>SUM('Radial Energy - by bin'!D$2:D416)/SUM('Radial Energy - by bin'!D$2:D$701)</f>
        <v>0.99380248654069769</v>
      </c>
      <c r="C417">
        <f>SUM('Radial Energy - by bin'!E$2:E416)/SUM('Radial Energy - by bin'!E$2:E$701)</f>
        <v>0.99958354628497692</v>
      </c>
      <c r="D417">
        <f>SUM('Radial Energy - by bin'!F$2:F416)/SUM('Radial Energy - by bin'!F$2:F$701)</f>
        <v>0.99941354758475354</v>
      </c>
      <c r="E417">
        <f>SUM('Radial Energy - by bin'!G$2:G416)/SUM('Radial Energy - by bin'!G$2:G$701)</f>
        <v>0.99964167691186501</v>
      </c>
      <c r="F417">
        <f>SUM('Radial Energy - by bin'!H$2:H416)/SUM('Radial Energy - by bin'!H$2:H$701)</f>
        <v>0.99767165532085289</v>
      </c>
      <c r="G417">
        <f>SUM('Radial Energy - by bin'!I$2:I416)/SUM('Radial Energy - by bin'!I$2:I$701)</f>
        <v>0.99359616006295803</v>
      </c>
      <c r="H417">
        <f>SUM('Radial Energy - by bin'!J$2:J416)/SUM('Radial Energy - by bin'!J$2:J$701)</f>
        <v>0.97631871435709872</v>
      </c>
      <c r="I417">
        <f>SUM('Radial Energy - by bin'!K$2:K416)/SUM('Radial Energy - by bin'!K$2:K$701)</f>
        <v>0.9609795773866241</v>
      </c>
      <c r="J417">
        <f>SUM('Radial Energy - by bin'!L$2:L416)/SUM('Radial Energy - by bin'!L$2:L$701)</f>
        <v>0.93698316509545621</v>
      </c>
      <c r="K417">
        <f>SUM('Radial Energy - by bin'!M$2:M416)/SUM('Radial Energy - by bin'!M$2:M$701)</f>
        <v>0.92059126412999914</v>
      </c>
      <c r="L417">
        <f>SUM('Radial Energy - by bin'!N$2:N416)/SUM('Radial Energy - by bin'!N$2:N$701)</f>
        <v>0.91368375036040916</v>
      </c>
      <c r="M417">
        <f>SUM('Radial Energy - by bin'!O$2:O416)/SUM('Radial Energy - by bin'!O$2:O$701)</f>
        <v>0.91210918503652372</v>
      </c>
      <c r="N417">
        <f>SUM('Radial Energy - by bin'!P$2:P416)/SUM('Radial Energy - by bin'!P$2:P$701)</f>
        <v>0.90848846924776738</v>
      </c>
      <c r="O417">
        <f>SUM('Radial Energy - by bin'!Q$2:Q416)/SUM('Radial Energy - by bin'!Q$2:Q$701)</f>
        <v>0.90665019207744468</v>
      </c>
      <c r="P417">
        <f>SUM('Radial Energy - by bin'!R$2:R416)/SUM('Radial Energy - by bin'!R$2:R$701)</f>
        <v>0.90967659332378759</v>
      </c>
      <c r="Q417">
        <f>SUM('Radial Energy - by bin'!S$2:S416)/SUM('Radial Energy - by bin'!S$2:S$701)</f>
        <v>0.90693195233771984</v>
      </c>
      <c r="R417">
        <f>SUM('Radial Energy - by bin'!T$2:T416)/SUM('Radial Energy - by bin'!T$2:T$701)</f>
        <v>0.91352183492313499</v>
      </c>
      <c r="S417">
        <f>SUM('Radial Energy - by bin'!U$2:U416)/SUM('Radial Energy - by bin'!U$2:U$701)</f>
        <v>0.90736821507765275</v>
      </c>
      <c r="T417">
        <f>SUM('Radial Energy - by bin'!V$2:V416)/SUM('Radial Energy - by bin'!V$2:V$701)</f>
        <v>0.90531937767965853</v>
      </c>
    </row>
    <row r="418" spans="1:20" x14ac:dyDescent="0.45">
      <c r="A418">
        <f>10^'Radial Energy - by bin'!C417</f>
        <v>1.4125375446227544</v>
      </c>
      <c r="B418">
        <f>SUM('Radial Energy - by bin'!D$2:D417)/SUM('Radial Energy - by bin'!D$2:D$701)</f>
        <v>0.99384652168074405</v>
      </c>
      <c r="C418">
        <f>SUM('Radial Energy - by bin'!E$2:E417)/SUM('Radial Energy - by bin'!E$2:E$701)</f>
        <v>0.99958556429366618</v>
      </c>
      <c r="D418">
        <f>SUM('Radial Energy - by bin'!F$2:F417)/SUM('Radial Energy - by bin'!F$2:F$701)</f>
        <v>0.99942451040663449</v>
      </c>
      <c r="E418">
        <f>SUM('Radial Energy - by bin'!G$2:G417)/SUM('Radial Energy - by bin'!G$2:G$701)</f>
        <v>0.99966948469700745</v>
      </c>
      <c r="F418">
        <f>SUM('Radial Energy - by bin'!H$2:H417)/SUM('Radial Energy - by bin'!H$2:H$701)</f>
        <v>0.99791742933618366</v>
      </c>
      <c r="G418">
        <f>SUM('Radial Energy - by bin'!I$2:I417)/SUM('Radial Energy - by bin'!I$2:I$701)</f>
        <v>0.99410398575088021</v>
      </c>
      <c r="H418">
        <f>SUM('Radial Energy - by bin'!J$2:J417)/SUM('Radial Energy - by bin'!J$2:J$701)</f>
        <v>0.97724925146376151</v>
      </c>
      <c r="I418">
        <f>SUM('Radial Energy - by bin'!K$2:K417)/SUM('Radial Energy - by bin'!K$2:K$701)</f>
        <v>0.96208135664252936</v>
      </c>
      <c r="J418">
        <f>SUM('Radial Energy - by bin'!L$2:L417)/SUM('Radial Energy - by bin'!L$2:L$701)</f>
        <v>0.93816281601717799</v>
      </c>
      <c r="K418">
        <f>SUM('Radial Energy - by bin'!M$2:M417)/SUM('Radial Energy - by bin'!M$2:M$701)</f>
        <v>0.92178304167757286</v>
      </c>
      <c r="L418">
        <f>SUM('Radial Energy - by bin'!N$2:N417)/SUM('Radial Energy - by bin'!N$2:N$701)</f>
        <v>0.91484714522628974</v>
      </c>
      <c r="M418">
        <f>SUM('Radial Energy - by bin'!O$2:O417)/SUM('Radial Energy - by bin'!O$2:O$701)</f>
        <v>0.91327658043338111</v>
      </c>
      <c r="N418">
        <f>SUM('Radial Energy - by bin'!P$2:P417)/SUM('Radial Energy - by bin'!P$2:P$701)</f>
        <v>0.90966774958486074</v>
      </c>
      <c r="O418">
        <f>SUM('Radial Energy - by bin'!Q$2:Q417)/SUM('Radial Energy - by bin'!Q$2:Q$701)</f>
        <v>0.90783332700503871</v>
      </c>
      <c r="P418">
        <f>SUM('Radial Energy - by bin'!R$2:R417)/SUM('Radial Energy - by bin'!R$2:R$701)</f>
        <v>0.91083470646175368</v>
      </c>
      <c r="Q418">
        <f>SUM('Radial Energy - by bin'!S$2:S417)/SUM('Radial Energy - by bin'!S$2:S$701)</f>
        <v>0.90799073261955521</v>
      </c>
      <c r="R418">
        <f>SUM('Radial Energy - by bin'!T$2:T417)/SUM('Radial Energy - by bin'!T$2:T$701)</f>
        <v>0.91457098651857693</v>
      </c>
      <c r="S418">
        <f>SUM('Radial Energy - by bin'!U$2:U417)/SUM('Radial Energy - by bin'!U$2:U$701)</f>
        <v>0.90825892225757476</v>
      </c>
      <c r="T418">
        <f>SUM('Radial Energy - by bin'!V$2:V417)/SUM('Radial Energy - by bin'!V$2:V$701)</f>
        <v>0.90640256000225705</v>
      </c>
    </row>
    <row r="419" spans="1:20" x14ac:dyDescent="0.45">
      <c r="A419">
        <f>10^'Radial Energy - by bin'!C418</f>
        <v>1.4454397707459274</v>
      </c>
      <c r="B419">
        <f>SUM('Radial Energy - by bin'!D$2:D418)/SUM('Radial Energy - by bin'!D$2:D$701)</f>
        <v>0.99389400740885203</v>
      </c>
      <c r="C419">
        <f>SUM('Radial Energy - by bin'!E$2:E418)/SUM('Radial Energy - by bin'!E$2:E$701)</f>
        <v>0.99958858724723765</v>
      </c>
      <c r="D419">
        <f>SUM('Radial Energy - by bin'!F$2:F418)/SUM('Radial Energy - by bin'!F$2:F$701)</f>
        <v>0.99942914654786674</v>
      </c>
      <c r="E419">
        <f>SUM('Radial Energy - by bin'!G$2:G418)/SUM('Radial Energy - by bin'!G$2:G$701)</f>
        <v>0.99969325052586577</v>
      </c>
      <c r="F419">
        <f>SUM('Radial Energy - by bin'!H$2:H418)/SUM('Radial Energy - by bin'!H$2:H$701)</f>
        <v>0.99815965027871001</v>
      </c>
      <c r="G419">
        <f>SUM('Radial Energy - by bin'!I$2:I418)/SUM('Radial Energy - by bin'!I$2:I$701)</f>
        <v>0.99455582331825376</v>
      </c>
      <c r="H419">
        <f>SUM('Radial Energy - by bin'!J$2:J418)/SUM('Radial Energy - by bin'!J$2:J$701)</f>
        <v>0.9782074749751084</v>
      </c>
      <c r="I419">
        <f>SUM('Radial Energy - by bin'!K$2:K418)/SUM('Radial Energy - by bin'!K$2:K$701)</f>
        <v>0.96323515010137462</v>
      </c>
      <c r="J419">
        <f>SUM('Radial Energy - by bin'!L$2:L418)/SUM('Radial Energy - by bin'!L$2:L$701)</f>
        <v>0.93928083057193679</v>
      </c>
      <c r="K419">
        <f>SUM('Radial Energy - by bin'!M$2:M418)/SUM('Radial Energy - by bin'!M$2:M$701)</f>
        <v>0.92296817635202233</v>
      </c>
      <c r="L419">
        <f>SUM('Radial Energy - by bin'!N$2:N418)/SUM('Radial Energy - by bin'!N$2:N$701)</f>
        <v>0.91608181998485749</v>
      </c>
      <c r="M419">
        <f>SUM('Radial Energy - by bin'!O$2:O418)/SUM('Radial Energy - by bin'!O$2:O$701)</f>
        <v>0.91463542705999423</v>
      </c>
      <c r="N419">
        <f>SUM('Radial Energy - by bin'!P$2:P418)/SUM('Radial Energy - by bin'!P$2:P$701)</f>
        <v>0.91074721479371246</v>
      </c>
      <c r="O419">
        <f>SUM('Radial Energy - by bin'!Q$2:Q418)/SUM('Radial Energy - by bin'!Q$2:Q$701)</f>
        <v>0.90898965264988851</v>
      </c>
      <c r="P419">
        <f>SUM('Radial Energy - by bin'!R$2:R418)/SUM('Radial Energy - by bin'!R$2:R$701)</f>
        <v>0.91181151514412007</v>
      </c>
      <c r="Q419">
        <f>SUM('Radial Energy - by bin'!S$2:S418)/SUM('Radial Energy - by bin'!S$2:S$701)</f>
        <v>0.90896937814229883</v>
      </c>
      <c r="R419">
        <f>SUM('Radial Energy - by bin'!T$2:T418)/SUM('Radial Energy - by bin'!T$2:T$701)</f>
        <v>0.91568008472893869</v>
      </c>
      <c r="S419">
        <f>SUM('Radial Energy - by bin'!U$2:U418)/SUM('Radial Energy - by bin'!U$2:U$701)</f>
        <v>0.90927009459623298</v>
      </c>
      <c r="T419">
        <f>SUM('Radial Energy - by bin'!V$2:V418)/SUM('Radial Energy - by bin'!V$2:V$701)</f>
        <v>0.90751297176354451</v>
      </c>
    </row>
    <row r="420" spans="1:20" x14ac:dyDescent="0.45">
      <c r="A420">
        <f>10^'Radial Energy - by bin'!C419</f>
        <v>1.4791083881682074</v>
      </c>
      <c r="B420">
        <f>SUM('Radial Energy - by bin'!D$2:D419)/SUM('Radial Energy - by bin'!D$2:D$701)</f>
        <v>0.99393090914241666</v>
      </c>
      <c r="C420">
        <f>SUM('Radial Energy - by bin'!E$2:E419)/SUM('Radial Energy - by bin'!E$2:E$701)</f>
        <v>0.99959205838948884</v>
      </c>
      <c r="D420">
        <f>SUM('Radial Energy - by bin'!F$2:F419)/SUM('Radial Energy - by bin'!F$2:F$701)</f>
        <v>0.99943132404595547</v>
      </c>
      <c r="E420">
        <f>SUM('Radial Energy - by bin'!G$2:G419)/SUM('Radial Energy - by bin'!G$2:G$701)</f>
        <v>0.99971523736102497</v>
      </c>
      <c r="F420">
        <f>SUM('Radial Energy - by bin'!H$2:H419)/SUM('Radial Energy - by bin'!H$2:H$701)</f>
        <v>0.99836121864390204</v>
      </c>
      <c r="G420">
        <f>SUM('Radial Energy - by bin'!I$2:I419)/SUM('Radial Energy - by bin'!I$2:I$701)</f>
        <v>0.99499280633927922</v>
      </c>
      <c r="H420">
        <f>SUM('Radial Energy - by bin'!J$2:J419)/SUM('Radial Energy - by bin'!J$2:J$701)</f>
        <v>0.97908074161540359</v>
      </c>
      <c r="I420">
        <f>SUM('Radial Energy - by bin'!K$2:K419)/SUM('Radial Energy - by bin'!K$2:K$701)</f>
        <v>0.96439891721864013</v>
      </c>
      <c r="J420">
        <f>SUM('Radial Energy - by bin'!L$2:L419)/SUM('Radial Energy - by bin'!L$2:L$701)</f>
        <v>0.94042122378014326</v>
      </c>
      <c r="K420">
        <f>SUM('Radial Energy - by bin'!M$2:M419)/SUM('Radial Energy - by bin'!M$2:M$701)</f>
        <v>0.92415501687343216</v>
      </c>
      <c r="L420">
        <f>SUM('Radial Energy - by bin'!N$2:N419)/SUM('Radial Energy - by bin'!N$2:N$701)</f>
        <v>0.91732450891329731</v>
      </c>
      <c r="M420">
        <f>SUM('Radial Energy - by bin'!O$2:O419)/SUM('Radial Energy - by bin'!O$2:O$701)</f>
        <v>0.91591949526272698</v>
      </c>
      <c r="N420">
        <f>SUM('Radial Energy - by bin'!P$2:P419)/SUM('Radial Energy - by bin'!P$2:P$701)</f>
        <v>0.91180673738823181</v>
      </c>
      <c r="O420">
        <f>SUM('Radial Energy - by bin'!Q$2:Q419)/SUM('Radial Energy - by bin'!Q$2:Q$701)</f>
        <v>0.91009443779609334</v>
      </c>
      <c r="P420">
        <f>SUM('Radial Energy - by bin'!R$2:R419)/SUM('Radial Energy - by bin'!R$2:R$701)</f>
        <v>0.91291234313996106</v>
      </c>
      <c r="Q420">
        <f>SUM('Radial Energy - by bin'!S$2:S419)/SUM('Radial Energy - by bin'!S$2:S$701)</f>
        <v>0.90999201716798606</v>
      </c>
      <c r="R420">
        <f>SUM('Radial Energy - by bin'!T$2:T419)/SUM('Radial Energy - by bin'!T$2:T$701)</f>
        <v>0.916709629293189</v>
      </c>
      <c r="S420">
        <f>SUM('Radial Energy - by bin'!U$2:U419)/SUM('Radial Energy - by bin'!U$2:U$701)</f>
        <v>0.9103393739103911</v>
      </c>
      <c r="T420">
        <f>SUM('Radial Energy - by bin'!V$2:V419)/SUM('Radial Energy - by bin'!V$2:V$701)</f>
        <v>0.90857978932864025</v>
      </c>
    </row>
    <row r="421" spans="1:20" x14ac:dyDescent="0.45">
      <c r="A421">
        <f>10^'Radial Energy - by bin'!C420</f>
        <v>1.5135612484362082</v>
      </c>
      <c r="B421">
        <f>SUM('Radial Energy - by bin'!D$2:D420)/SUM('Radial Energy - by bin'!D$2:D$701)</f>
        <v>0.99396800072087088</v>
      </c>
      <c r="C421">
        <f>SUM('Radial Energy - by bin'!E$2:E420)/SUM('Radial Energy - by bin'!E$2:E$701)</f>
        <v>0.99959687035788092</v>
      </c>
      <c r="D421">
        <f>SUM('Radial Energy - by bin'!F$2:F420)/SUM('Radial Energy - by bin'!F$2:F$701)</f>
        <v>0.99943392265754483</v>
      </c>
      <c r="E421">
        <f>SUM('Radial Energy - by bin'!G$2:G420)/SUM('Radial Energy - by bin'!G$2:G$701)</f>
        <v>0.99973719164945951</v>
      </c>
      <c r="F421">
        <f>SUM('Radial Energy - by bin'!H$2:H420)/SUM('Radial Energy - by bin'!H$2:H$701)</f>
        <v>0.99854638651902206</v>
      </c>
      <c r="G421">
        <f>SUM('Radial Energy - by bin'!I$2:I420)/SUM('Radial Energy - by bin'!I$2:I$701)</f>
        <v>0.99539066166657808</v>
      </c>
      <c r="H421">
        <f>SUM('Radial Energy - by bin'!J$2:J420)/SUM('Radial Energy - by bin'!J$2:J$701)</f>
        <v>0.98003604054072291</v>
      </c>
      <c r="I421">
        <f>SUM('Radial Energy - by bin'!K$2:K420)/SUM('Radial Energy - by bin'!K$2:K$701)</f>
        <v>0.96557279400779406</v>
      </c>
      <c r="J421">
        <f>SUM('Radial Energy - by bin'!L$2:L420)/SUM('Radial Energy - by bin'!L$2:L$701)</f>
        <v>0.94150951864311239</v>
      </c>
      <c r="K421">
        <f>SUM('Radial Energy - by bin'!M$2:M420)/SUM('Radial Energy - by bin'!M$2:M$701)</f>
        <v>0.92543041026220363</v>
      </c>
      <c r="L421">
        <f>SUM('Radial Energy - by bin'!N$2:N420)/SUM('Radial Energy - by bin'!N$2:N$701)</f>
        <v>0.91860350023141013</v>
      </c>
      <c r="M421">
        <f>SUM('Radial Energy - by bin'!O$2:O420)/SUM('Radial Energy - by bin'!O$2:O$701)</f>
        <v>0.91711855887969329</v>
      </c>
      <c r="N421">
        <f>SUM('Radial Energy - by bin'!P$2:P420)/SUM('Radial Energy - by bin'!P$2:P$701)</f>
        <v>0.91298097668789202</v>
      </c>
      <c r="O421">
        <f>SUM('Radial Energy - by bin'!Q$2:Q420)/SUM('Radial Energy - by bin'!Q$2:Q$701)</f>
        <v>0.91121370936988666</v>
      </c>
      <c r="P421">
        <f>SUM('Radial Energy - by bin'!R$2:R420)/SUM('Radial Energy - by bin'!R$2:R$701)</f>
        <v>0.9139982507786002</v>
      </c>
      <c r="Q421">
        <f>SUM('Radial Energy - by bin'!S$2:S420)/SUM('Radial Energy - by bin'!S$2:S$701)</f>
        <v>0.9109866692052524</v>
      </c>
      <c r="R421">
        <f>SUM('Radial Energy - by bin'!T$2:T420)/SUM('Radial Energy - by bin'!T$2:T$701)</f>
        <v>0.91780845538122557</v>
      </c>
      <c r="S421">
        <f>SUM('Radial Energy - by bin'!U$2:U420)/SUM('Radial Energy - by bin'!U$2:U$701)</f>
        <v>0.91132216751566042</v>
      </c>
      <c r="T421">
        <f>SUM('Radial Energy - by bin'!V$2:V420)/SUM('Radial Energy - by bin'!V$2:V$701)</f>
        <v>0.90955650900273688</v>
      </c>
    </row>
    <row r="422" spans="1:20" x14ac:dyDescent="0.45">
      <c r="A422">
        <f>10^'Radial Energy - by bin'!C421</f>
        <v>1.5488166189124815</v>
      </c>
      <c r="B422">
        <f>SUM('Radial Energy - by bin'!D$2:D421)/SUM('Radial Energy - by bin'!D$2:D$701)</f>
        <v>0.99400484698738345</v>
      </c>
      <c r="C422">
        <f>SUM('Radial Energy - by bin'!E$2:E421)/SUM('Radial Energy - by bin'!E$2:E$701)</f>
        <v>0.99959892982086018</v>
      </c>
      <c r="D422">
        <f>SUM('Radial Energy - by bin'!F$2:F421)/SUM('Radial Energy - by bin'!F$2:F$701)</f>
        <v>0.99943586371750648</v>
      </c>
      <c r="E422">
        <f>SUM('Radial Energy - by bin'!G$2:G421)/SUM('Radial Energy - by bin'!G$2:G$701)</f>
        <v>0.99975507108346162</v>
      </c>
      <c r="F422">
        <f>SUM('Radial Energy - by bin'!H$2:H421)/SUM('Radial Energy - by bin'!H$2:H$701)</f>
        <v>0.9987328046277173</v>
      </c>
      <c r="G422">
        <f>SUM('Radial Energy - by bin'!I$2:I421)/SUM('Radial Energy - by bin'!I$2:I$701)</f>
        <v>0.99578545185973866</v>
      </c>
      <c r="H422">
        <f>SUM('Radial Energy - by bin'!J$2:J421)/SUM('Radial Energy - by bin'!J$2:J$701)</f>
        <v>0.98092652774331413</v>
      </c>
      <c r="I422">
        <f>SUM('Radial Energy - by bin'!K$2:K421)/SUM('Radial Energy - by bin'!K$2:K$701)</f>
        <v>0.96668317200215581</v>
      </c>
      <c r="J422">
        <f>SUM('Radial Energy - by bin'!L$2:L421)/SUM('Radial Energy - by bin'!L$2:L$701)</f>
        <v>0.94274664321529844</v>
      </c>
      <c r="K422">
        <f>SUM('Radial Energy - by bin'!M$2:M421)/SUM('Radial Energy - by bin'!M$2:M$701)</f>
        <v>0.92664645842659066</v>
      </c>
      <c r="L422">
        <f>SUM('Radial Energy - by bin'!N$2:N421)/SUM('Radial Energy - by bin'!N$2:N$701)</f>
        <v>0.91978682892458274</v>
      </c>
      <c r="M422">
        <f>SUM('Radial Energy - by bin'!O$2:O421)/SUM('Radial Energy - by bin'!O$2:O$701)</f>
        <v>0.91833283028660362</v>
      </c>
      <c r="N422">
        <f>SUM('Radial Energy - by bin'!P$2:P421)/SUM('Radial Energy - by bin'!P$2:P$701)</f>
        <v>0.91419592453699505</v>
      </c>
      <c r="O422">
        <f>SUM('Radial Energy - by bin'!Q$2:Q421)/SUM('Radial Energy - by bin'!Q$2:Q$701)</f>
        <v>0.91225740989676607</v>
      </c>
      <c r="P422">
        <f>SUM('Radial Energy - by bin'!R$2:R421)/SUM('Radial Energy - by bin'!R$2:R$701)</f>
        <v>0.91512362521204127</v>
      </c>
      <c r="Q422">
        <f>SUM('Radial Energy - by bin'!S$2:S421)/SUM('Radial Energy - by bin'!S$2:S$701)</f>
        <v>0.91193552425669566</v>
      </c>
      <c r="R422">
        <f>SUM('Radial Energy - by bin'!T$2:T421)/SUM('Radial Energy - by bin'!T$2:T$701)</f>
        <v>0.9188769174988376</v>
      </c>
      <c r="S422">
        <f>SUM('Radial Energy - by bin'!U$2:U421)/SUM('Radial Energy - by bin'!U$2:U$701)</f>
        <v>0.91245444983615998</v>
      </c>
      <c r="T422">
        <f>SUM('Radial Energy - by bin'!V$2:V421)/SUM('Radial Energy - by bin'!V$2:V$701)</f>
        <v>0.91044167077854343</v>
      </c>
    </row>
    <row r="423" spans="1:20" x14ac:dyDescent="0.45">
      <c r="A423">
        <f>10^'Radial Energy - by bin'!C422</f>
        <v>1.5848931924611136</v>
      </c>
      <c r="B423">
        <f>SUM('Radial Energy - by bin'!D$2:D422)/SUM('Radial Energy - by bin'!D$2:D$701)</f>
        <v>0.99404802516530077</v>
      </c>
      <c r="C423">
        <f>SUM('Radial Energy - by bin'!E$2:E422)/SUM('Radial Energy - by bin'!E$2:E$701)</f>
        <v>0.99960031894436396</v>
      </c>
      <c r="D423">
        <f>SUM('Radial Energy - by bin'!F$2:F422)/SUM('Radial Energy - by bin'!F$2:F$701)</f>
        <v>0.99943719097180972</v>
      </c>
      <c r="E423">
        <f>SUM('Radial Energy - by bin'!G$2:G422)/SUM('Radial Energy - by bin'!G$2:G$701)</f>
        <v>0.99976730543453263</v>
      </c>
      <c r="F423">
        <f>SUM('Radial Energy - by bin'!H$2:H422)/SUM('Radial Energy - by bin'!H$2:H$701)</f>
        <v>0.99886613582302064</v>
      </c>
      <c r="G423">
        <f>SUM('Radial Energy - by bin'!I$2:I422)/SUM('Radial Energy - by bin'!I$2:I$701)</f>
        <v>0.9961576883147375</v>
      </c>
      <c r="H423">
        <f>SUM('Radial Energy - by bin'!J$2:J422)/SUM('Radial Energy - by bin'!J$2:J$701)</f>
        <v>0.98174465387152021</v>
      </c>
      <c r="I423">
        <f>SUM('Radial Energy - by bin'!K$2:K422)/SUM('Radial Energy - by bin'!K$2:K$701)</f>
        <v>0.96771315558673232</v>
      </c>
      <c r="J423">
        <f>SUM('Radial Energy - by bin'!L$2:L422)/SUM('Radial Energy - by bin'!L$2:L$701)</f>
        <v>0.94395933687253952</v>
      </c>
      <c r="K423">
        <f>SUM('Radial Energy - by bin'!M$2:M422)/SUM('Radial Energy - by bin'!M$2:M$701)</f>
        <v>0.92783018038809462</v>
      </c>
      <c r="L423">
        <f>SUM('Radial Energy - by bin'!N$2:N422)/SUM('Radial Energy - by bin'!N$2:N$701)</f>
        <v>0.92097519703810682</v>
      </c>
      <c r="M423">
        <f>SUM('Radial Energy - by bin'!O$2:O422)/SUM('Radial Energy - by bin'!O$2:O$701)</f>
        <v>0.91960817267212536</v>
      </c>
      <c r="N423">
        <f>SUM('Radial Energy - by bin'!P$2:P422)/SUM('Radial Energy - by bin'!P$2:P$701)</f>
        <v>0.91550008479755407</v>
      </c>
      <c r="O423">
        <f>SUM('Radial Energy - by bin'!Q$2:Q422)/SUM('Radial Energy - by bin'!Q$2:Q$701)</f>
        <v>0.91344527233008466</v>
      </c>
      <c r="P423">
        <f>SUM('Radial Energy - by bin'!R$2:R422)/SUM('Radial Energy - by bin'!R$2:R$701)</f>
        <v>0.91616270117822263</v>
      </c>
      <c r="Q423">
        <f>SUM('Radial Energy - by bin'!S$2:S422)/SUM('Radial Energy - by bin'!S$2:S$701)</f>
        <v>0.91290921895323085</v>
      </c>
      <c r="R423">
        <f>SUM('Radial Energy - by bin'!T$2:T422)/SUM('Radial Energy - by bin'!T$2:T$701)</f>
        <v>0.91998591875214764</v>
      </c>
      <c r="S423">
        <f>SUM('Radial Energy - by bin'!U$2:U422)/SUM('Radial Energy - by bin'!U$2:U$701)</f>
        <v>0.91352693466508916</v>
      </c>
      <c r="T423">
        <f>SUM('Radial Energy - by bin'!V$2:V422)/SUM('Radial Energy - by bin'!V$2:V$701)</f>
        <v>0.91144538652904683</v>
      </c>
    </row>
    <row r="424" spans="1:20" x14ac:dyDescent="0.45">
      <c r="A424">
        <f>10^'Radial Energy - by bin'!C423</f>
        <v>1.62181009735893</v>
      </c>
      <c r="B424">
        <f>SUM('Radial Energy - by bin'!D$2:D423)/SUM('Radial Energy - by bin'!D$2:D$701)</f>
        <v>0.99408881955492123</v>
      </c>
      <c r="C424">
        <f>SUM('Radial Energy - by bin'!E$2:E423)/SUM('Radial Energy - by bin'!E$2:E$701)</f>
        <v>0.99960249147141766</v>
      </c>
      <c r="D424">
        <f>SUM('Radial Energy - by bin'!F$2:F423)/SUM('Radial Energy - by bin'!F$2:F$701)</f>
        <v>0.99944434738912347</v>
      </c>
      <c r="E424">
        <f>SUM('Radial Energy - by bin'!G$2:G423)/SUM('Radial Energy - by bin'!G$2:G$701)</f>
        <v>0.99978264666763139</v>
      </c>
      <c r="F424">
        <f>SUM('Radial Energy - by bin'!H$2:H423)/SUM('Radial Energy - by bin'!H$2:H$701)</f>
        <v>0.99898782466136027</v>
      </c>
      <c r="G424">
        <f>SUM('Radial Energy - by bin'!I$2:I423)/SUM('Radial Energy - by bin'!I$2:I$701)</f>
        <v>0.99649425977049644</v>
      </c>
      <c r="H424">
        <f>SUM('Radial Energy - by bin'!J$2:J423)/SUM('Radial Energy - by bin'!J$2:J$701)</f>
        <v>0.98255450820453938</v>
      </c>
      <c r="I424">
        <f>SUM('Radial Energy - by bin'!K$2:K423)/SUM('Radial Energy - by bin'!K$2:K$701)</f>
        <v>0.96877330760884206</v>
      </c>
      <c r="J424">
        <f>SUM('Radial Energy - by bin'!L$2:L423)/SUM('Radial Energy - by bin'!L$2:L$701)</f>
        <v>0.94510097267577753</v>
      </c>
      <c r="K424">
        <f>SUM('Radial Energy - by bin'!M$2:M423)/SUM('Radial Energy - by bin'!M$2:M$701)</f>
        <v>0.92906984807413129</v>
      </c>
      <c r="L424">
        <f>SUM('Radial Energy - by bin'!N$2:N423)/SUM('Radial Energy - by bin'!N$2:N$701)</f>
        <v>0.92219607034660078</v>
      </c>
      <c r="M424">
        <f>SUM('Radial Energy - by bin'!O$2:O423)/SUM('Radial Energy - by bin'!O$2:O$701)</f>
        <v>0.92083227634507703</v>
      </c>
      <c r="N424">
        <f>SUM('Radial Energy - by bin'!P$2:P423)/SUM('Radial Energy - by bin'!P$2:P$701)</f>
        <v>0.91670221803343033</v>
      </c>
      <c r="O424">
        <f>SUM('Radial Energy - by bin'!Q$2:Q423)/SUM('Radial Energy - by bin'!Q$2:Q$701)</f>
        <v>0.91457972491320516</v>
      </c>
      <c r="P424">
        <f>SUM('Radial Energy - by bin'!R$2:R423)/SUM('Radial Energy - by bin'!R$2:R$701)</f>
        <v>0.91708412872239331</v>
      </c>
      <c r="Q424">
        <f>SUM('Radial Energy - by bin'!S$2:S423)/SUM('Radial Energy - by bin'!S$2:S$701)</f>
        <v>0.91379711177685818</v>
      </c>
      <c r="R424">
        <f>SUM('Radial Energy - by bin'!T$2:T423)/SUM('Radial Energy - by bin'!T$2:T$701)</f>
        <v>0.92106558259639393</v>
      </c>
      <c r="S424">
        <f>SUM('Radial Energy - by bin'!U$2:U423)/SUM('Radial Energy - by bin'!U$2:U$701)</f>
        <v>0.91459977358185152</v>
      </c>
      <c r="T424">
        <f>SUM('Radial Energy - by bin'!V$2:V423)/SUM('Radial Energy - by bin'!V$2:V$701)</f>
        <v>0.91257863078368828</v>
      </c>
    </row>
    <row r="425" spans="1:20" x14ac:dyDescent="0.45">
      <c r="A425">
        <f>10^'Radial Energy - by bin'!C424</f>
        <v>1.6595869074375607</v>
      </c>
      <c r="B425">
        <f>SUM('Radial Energy - by bin'!D$2:D424)/SUM('Radial Energy - by bin'!D$2:D$701)</f>
        <v>0.99412345969682414</v>
      </c>
      <c r="C425">
        <f>SUM('Radial Energy - by bin'!E$2:E424)/SUM('Radial Energy - by bin'!E$2:E$701)</f>
        <v>0.99961144252443634</v>
      </c>
      <c r="D425">
        <f>SUM('Radial Energy - by bin'!F$2:F424)/SUM('Radial Energy - by bin'!F$2:F$701)</f>
        <v>0.99944856676635196</v>
      </c>
      <c r="E425">
        <f>SUM('Radial Energy - by bin'!G$2:G424)/SUM('Radial Energy - by bin'!G$2:G$701)</f>
        <v>0.9998088655274997</v>
      </c>
      <c r="F425">
        <f>SUM('Radial Energy - by bin'!H$2:H424)/SUM('Radial Energy - by bin'!H$2:H$701)</f>
        <v>0.99911232286986318</v>
      </c>
      <c r="G425">
        <f>SUM('Radial Energy - by bin'!I$2:I424)/SUM('Radial Energy - by bin'!I$2:I$701)</f>
        <v>0.99677187808550982</v>
      </c>
      <c r="H425">
        <f>SUM('Radial Energy - by bin'!J$2:J424)/SUM('Radial Energy - by bin'!J$2:J$701)</f>
        <v>0.98330892359818267</v>
      </c>
      <c r="I425">
        <f>SUM('Radial Energy - by bin'!K$2:K424)/SUM('Radial Energy - by bin'!K$2:K$701)</f>
        <v>0.96977892584850101</v>
      </c>
      <c r="J425">
        <f>SUM('Radial Energy - by bin'!L$2:L424)/SUM('Radial Energy - by bin'!L$2:L$701)</f>
        <v>0.94619918983941897</v>
      </c>
      <c r="K425">
        <f>SUM('Radial Energy - by bin'!M$2:M424)/SUM('Radial Energy - by bin'!M$2:M$701)</f>
        <v>0.93020444682475023</v>
      </c>
      <c r="L425">
        <f>SUM('Radial Energy - by bin'!N$2:N424)/SUM('Radial Energy - by bin'!N$2:N$701)</f>
        <v>0.92340116016703477</v>
      </c>
      <c r="M425">
        <f>SUM('Radial Energy - by bin'!O$2:O424)/SUM('Radial Energy - by bin'!O$2:O$701)</f>
        <v>0.92198800171153783</v>
      </c>
      <c r="N425">
        <f>SUM('Radial Energy - by bin'!P$2:P424)/SUM('Radial Energy - by bin'!P$2:P$701)</f>
        <v>0.91776817994028603</v>
      </c>
      <c r="O425">
        <f>SUM('Radial Energy - by bin'!Q$2:Q424)/SUM('Radial Energy - by bin'!Q$2:Q$701)</f>
        <v>0.91573867587402802</v>
      </c>
      <c r="P425">
        <f>SUM('Radial Energy - by bin'!R$2:R424)/SUM('Radial Energy - by bin'!R$2:R$701)</f>
        <v>0.91802510729679276</v>
      </c>
      <c r="Q425">
        <f>SUM('Radial Energy - by bin'!S$2:S424)/SUM('Radial Energy - by bin'!S$2:S$701)</f>
        <v>0.91473025510153971</v>
      </c>
      <c r="R425">
        <f>SUM('Radial Energy - by bin'!T$2:T424)/SUM('Radial Energy - by bin'!T$2:T$701)</f>
        <v>0.92218580049418608</v>
      </c>
      <c r="S425">
        <f>SUM('Radial Energy - by bin'!U$2:U424)/SUM('Radial Energy - by bin'!U$2:U$701)</f>
        <v>0.91566781940289532</v>
      </c>
      <c r="T425">
        <f>SUM('Radial Energy - by bin'!V$2:V424)/SUM('Radial Energy - by bin'!V$2:V$701)</f>
        <v>0.91371217381927072</v>
      </c>
    </row>
    <row r="426" spans="1:20" x14ac:dyDescent="0.45">
      <c r="A426">
        <f>10^'Radial Energy - by bin'!C425</f>
        <v>1.6982436524617444</v>
      </c>
      <c r="B426">
        <f>SUM('Radial Energy - by bin'!D$2:D425)/SUM('Radial Energy - by bin'!D$2:D$701)</f>
        <v>0.99416717710458213</v>
      </c>
      <c r="C426">
        <f>SUM('Radial Energy - by bin'!E$2:E425)/SUM('Radial Energy - by bin'!E$2:E$701)</f>
        <v>0.99961251088759662</v>
      </c>
      <c r="D426">
        <f>SUM('Radial Energy - by bin'!F$2:F425)/SUM('Radial Energy - by bin'!F$2:F$701)</f>
        <v>0.99945106564221464</v>
      </c>
      <c r="E426">
        <f>SUM('Radial Energy - by bin'!G$2:G425)/SUM('Radial Energy - by bin'!G$2:G$701)</f>
        <v>0.9998222684290643</v>
      </c>
      <c r="F426">
        <f>SUM('Radial Energy - by bin'!H$2:H425)/SUM('Radial Energy - by bin'!H$2:H$701)</f>
        <v>0.99925049778006614</v>
      </c>
      <c r="G426">
        <f>SUM('Radial Energy - by bin'!I$2:I425)/SUM('Radial Energy - by bin'!I$2:I$701)</f>
        <v>0.99707385421642813</v>
      </c>
      <c r="H426">
        <f>SUM('Radial Energy - by bin'!J$2:J425)/SUM('Radial Energy - by bin'!J$2:J$701)</f>
        <v>0.98411011188080744</v>
      </c>
      <c r="I426">
        <f>SUM('Radial Energy - by bin'!K$2:K425)/SUM('Radial Energy - by bin'!K$2:K$701)</f>
        <v>0.97076248480415961</v>
      </c>
      <c r="J426">
        <f>SUM('Radial Energy - by bin'!L$2:L425)/SUM('Radial Energy - by bin'!L$2:L$701)</f>
        <v>0.94736843489367673</v>
      </c>
      <c r="K426">
        <f>SUM('Radial Energy - by bin'!M$2:M425)/SUM('Radial Energy - by bin'!M$2:M$701)</f>
        <v>0.93135079508314822</v>
      </c>
      <c r="L426">
        <f>SUM('Radial Energy - by bin'!N$2:N425)/SUM('Radial Energy - by bin'!N$2:N$701)</f>
        <v>0.924526690670194</v>
      </c>
      <c r="M426">
        <f>SUM('Radial Energy - by bin'!O$2:O425)/SUM('Radial Energy - by bin'!O$2:O$701)</f>
        <v>0.92318176422331599</v>
      </c>
      <c r="N426">
        <f>SUM('Radial Energy - by bin'!P$2:P425)/SUM('Radial Energy - by bin'!P$2:P$701)</f>
        <v>0.91886161331236149</v>
      </c>
      <c r="O426">
        <f>SUM('Radial Energy - by bin'!Q$2:Q425)/SUM('Radial Energy - by bin'!Q$2:Q$701)</f>
        <v>0.91703840965869121</v>
      </c>
      <c r="P426">
        <f>SUM('Radial Energy - by bin'!R$2:R425)/SUM('Radial Energy - by bin'!R$2:R$701)</f>
        <v>0.91906323780958077</v>
      </c>
      <c r="Q426">
        <f>SUM('Radial Energy - by bin'!S$2:S425)/SUM('Radial Energy - by bin'!S$2:S$701)</f>
        <v>0.91576722712818126</v>
      </c>
      <c r="R426">
        <f>SUM('Radial Energy - by bin'!T$2:T425)/SUM('Radial Energy - by bin'!T$2:T$701)</f>
        <v>0.9233297614807926</v>
      </c>
      <c r="S426">
        <f>SUM('Radial Energy - by bin'!U$2:U425)/SUM('Radial Energy - by bin'!U$2:U$701)</f>
        <v>0.91672644521832203</v>
      </c>
      <c r="T426">
        <f>SUM('Radial Energy - by bin'!V$2:V425)/SUM('Radial Energy - by bin'!V$2:V$701)</f>
        <v>0.91476176243948037</v>
      </c>
    </row>
    <row r="427" spans="1:20" x14ac:dyDescent="0.45">
      <c r="A427">
        <f>10^'Radial Energy - by bin'!C426</f>
        <v>1.7378008287493756</v>
      </c>
      <c r="B427">
        <f>SUM('Radial Energy - by bin'!D$2:D426)/SUM('Radial Energy - by bin'!D$2:D$701)</f>
        <v>0.99420189401226167</v>
      </c>
      <c r="C427">
        <f>SUM('Radial Energy - by bin'!E$2:E426)/SUM('Radial Energy - by bin'!E$2:E$701)</f>
        <v>0.99961672724477091</v>
      </c>
      <c r="D427">
        <f>SUM('Radial Energy - by bin'!F$2:F426)/SUM('Radial Energy - by bin'!F$2:F$701)</f>
        <v>0.99946052898538118</v>
      </c>
      <c r="E427">
        <f>SUM('Radial Energy - by bin'!G$2:G426)/SUM('Radial Energy - by bin'!G$2:G$701)</f>
        <v>0.99983478029666362</v>
      </c>
      <c r="F427">
        <f>SUM('Radial Energy - by bin'!H$2:H426)/SUM('Radial Energy - by bin'!H$2:H$701)</f>
        <v>0.99937375142530482</v>
      </c>
      <c r="G427">
        <f>SUM('Radial Energy - by bin'!I$2:I426)/SUM('Radial Energy - by bin'!I$2:I$701)</f>
        <v>0.99737831480570793</v>
      </c>
      <c r="H427">
        <f>SUM('Radial Energy - by bin'!J$2:J426)/SUM('Radial Energy - by bin'!J$2:J$701)</f>
        <v>0.98489205736192542</v>
      </c>
      <c r="I427">
        <f>SUM('Radial Energy - by bin'!K$2:K426)/SUM('Radial Energy - by bin'!K$2:K$701)</f>
        <v>0.97174948422917606</v>
      </c>
      <c r="J427">
        <f>SUM('Radial Energy - by bin'!L$2:L426)/SUM('Radial Energy - by bin'!L$2:L$701)</f>
        <v>0.94850768352242643</v>
      </c>
      <c r="K427">
        <f>SUM('Radial Energy - by bin'!M$2:M426)/SUM('Radial Energy - by bin'!M$2:M$701)</f>
        <v>0.93252804114924559</v>
      </c>
      <c r="L427">
        <f>SUM('Radial Energy - by bin'!N$2:N426)/SUM('Radial Energy - by bin'!N$2:N$701)</f>
        <v>0.92570901660932925</v>
      </c>
      <c r="M427">
        <f>SUM('Radial Energy - by bin'!O$2:O426)/SUM('Radial Energy - by bin'!O$2:O$701)</f>
        <v>0.92429280756873766</v>
      </c>
      <c r="N427">
        <f>SUM('Radial Energy - by bin'!P$2:P426)/SUM('Radial Energy - by bin'!P$2:P$701)</f>
        <v>0.92005348279845978</v>
      </c>
      <c r="O427">
        <f>SUM('Radial Energy - by bin'!Q$2:Q426)/SUM('Radial Energy - by bin'!Q$2:Q$701)</f>
        <v>0.91824445309670544</v>
      </c>
      <c r="P427">
        <f>SUM('Radial Energy - by bin'!R$2:R426)/SUM('Radial Energy - by bin'!R$2:R$701)</f>
        <v>0.92008415080939121</v>
      </c>
      <c r="Q427">
        <f>SUM('Radial Energy - by bin'!S$2:S426)/SUM('Radial Energy - by bin'!S$2:S$701)</f>
        <v>0.91684491433774162</v>
      </c>
      <c r="R427">
        <f>SUM('Radial Energy - by bin'!T$2:T426)/SUM('Radial Energy - by bin'!T$2:T$701)</f>
        <v>0.92452737990945222</v>
      </c>
      <c r="S427">
        <f>SUM('Radial Energy - by bin'!U$2:U426)/SUM('Radial Energy - by bin'!U$2:U$701)</f>
        <v>0.91768498932133113</v>
      </c>
      <c r="T427">
        <f>SUM('Radial Energy - by bin'!V$2:V426)/SUM('Radial Energy - by bin'!V$2:V$701)</f>
        <v>0.91582637384239007</v>
      </c>
    </row>
    <row r="428" spans="1:20" x14ac:dyDescent="0.45">
      <c r="A428">
        <f>10^'Radial Energy - by bin'!C427</f>
        <v>1.778279410038923</v>
      </c>
      <c r="B428">
        <f>SUM('Radial Energy - by bin'!D$2:D427)/SUM('Radial Energy - by bin'!D$2:D$701)</f>
        <v>0.99424596648320618</v>
      </c>
      <c r="C428">
        <f>SUM('Radial Energy - by bin'!E$2:E427)/SUM('Radial Energy - by bin'!E$2:E$701)</f>
        <v>0.99962050692636972</v>
      </c>
      <c r="D428">
        <f>SUM('Radial Energy - by bin'!F$2:F427)/SUM('Radial Energy - by bin'!F$2:F$701)</f>
        <v>0.99946579134801172</v>
      </c>
      <c r="E428">
        <f>SUM('Radial Energy - by bin'!G$2:G427)/SUM('Radial Energy - by bin'!G$2:G$701)</f>
        <v>0.99984576568133066</v>
      </c>
      <c r="F428">
        <f>SUM('Radial Energy - by bin'!H$2:H427)/SUM('Radial Energy - by bin'!H$2:H$701)</f>
        <v>0.99943859682583058</v>
      </c>
      <c r="G428">
        <f>SUM('Radial Energy - by bin'!I$2:I427)/SUM('Radial Energy - by bin'!I$2:I$701)</f>
        <v>0.99761878141001969</v>
      </c>
      <c r="H428">
        <f>SUM('Radial Energy - by bin'!J$2:J427)/SUM('Radial Energy - by bin'!J$2:J$701)</f>
        <v>0.98569381197962713</v>
      </c>
      <c r="I428">
        <f>SUM('Radial Energy - by bin'!K$2:K427)/SUM('Radial Energy - by bin'!K$2:K$701)</f>
        <v>0.97273570756706607</v>
      </c>
      <c r="J428">
        <f>SUM('Radial Energy - by bin'!L$2:L427)/SUM('Radial Energy - by bin'!L$2:L$701)</f>
        <v>0.94973626803974465</v>
      </c>
      <c r="K428">
        <f>SUM('Radial Energy - by bin'!M$2:M427)/SUM('Radial Energy - by bin'!M$2:M$701)</f>
        <v>0.93369783539885065</v>
      </c>
      <c r="L428">
        <f>SUM('Radial Energy - by bin'!N$2:N427)/SUM('Radial Energy - by bin'!N$2:N$701)</f>
        <v>0.92703654230979404</v>
      </c>
      <c r="M428">
        <f>SUM('Radial Energy - by bin'!O$2:O427)/SUM('Radial Energy - by bin'!O$2:O$701)</f>
        <v>0.92535994508760722</v>
      </c>
      <c r="N428">
        <f>SUM('Radial Energy - by bin'!P$2:P427)/SUM('Radial Energy - by bin'!P$2:P$701)</f>
        <v>0.92123655279020777</v>
      </c>
      <c r="O428">
        <f>SUM('Radial Energy - by bin'!Q$2:Q427)/SUM('Radial Energy - by bin'!Q$2:Q$701)</f>
        <v>0.91949220971574763</v>
      </c>
      <c r="P428">
        <f>SUM('Radial Energy - by bin'!R$2:R427)/SUM('Radial Energy - by bin'!R$2:R$701)</f>
        <v>0.92110871626264867</v>
      </c>
      <c r="Q428">
        <f>SUM('Radial Energy - by bin'!S$2:S427)/SUM('Radial Energy - by bin'!S$2:S$701)</f>
        <v>0.91789700086891246</v>
      </c>
      <c r="R428">
        <f>SUM('Radial Energy - by bin'!T$2:T427)/SUM('Radial Energy - by bin'!T$2:T$701)</f>
        <v>0.92574579973197346</v>
      </c>
      <c r="S428">
        <f>SUM('Radial Energy - by bin'!U$2:U427)/SUM('Radial Energy - by bin'!U$2:U$701)</f>
        <v>0.91868257658581443</v>
      </c>
      <c r="T428">
        <f>SUM('Radial Energy - by bin'!V$2:V427)/SUM('Radial Energy - by bin'!V$2:V$701)</f>
        <v>0.91682572049115074</v>
      </c>
    </row>
    <row r="429" spans="1:20" x14ac:dyDescent="0.45">
      <c r="A429">
        <f>10^'Radial Energy - by bin'!C428</f>
        <v>1.8197008586099837</v>
      </c>
      <c r="B429">
        <f>SUM('Radial Energy - by bin'!D$2:D428)/SUM('Radial Energy - by bin'!D$2:D$701)</f>
        <v>0.99427886965682333</v>
      </c>
      <c r="C429">
        <f>SUM('Radial Energy - by bin'!E$2:E428)/SUM('Radial Energy - by bin'!E$2:E$701)</f>
        <v>0.99962493039740974</v>
      </c>
      <c r="D429">
        <f>SUM('Radial Energy - by bin'!F$2:F428)/SUM('Radial Energy - by bin'!F$2:F$701)</f>
        <v>0.99946956939618858</v>
      </c>
      <c r="E429">
        <f>SUM('Radial Energy - by bin'!G$2:G428)/SUM('Radial Energy - by bin'!G$2:G$701)</f>
        <v>0.99984858171790891</v>
      </c>
      <c r="F429">
        <f>SUM('Radial Energy - by bin'!H$2:H428)/SUM('Radial Energy - by bin'!H$2:H$701)</f>
        <v>0.99948778027265939</v>
      </c>
      <c r="G429">
        <f>SUM('Radial Energy - by bin'!I$2:I428)/SUM('Radial Energy - by bin'!I$2:I$701)</f>
        <v>0.99789319069084814</v>
      </c>
      <c r="H429">
        <f>SUM('Radial Energy - by bin'!J$2:J428)/SUM('Radial Energy - by bin'!J$2:J$701)</f>
        <v>0.9864836357794563</v>
      </c>
      <c r="I429">
        <f>SUM('Radial Energy - by bin'!K$2:K428)/SUM('Radial Energy - by bin'!K$2:K$701)</f>
        <v>0.97373895415096268</v>
      </c>
      <c r="J429">
        <f>SUM('Radial Energy - by bin'!L$2:L428)/SUM('Radial Energy - by bin'!L$2:L$701)</f>
        <v>0.95095903928126013</v>
      </c>
      <c r="K429">
        <f>SUM('Radial Energy - by bin'!M$2:M428)/SUM('Radial Energy - by bin'!M$2:M$701)</f>
        <v>0.93488022037837004</v>
      </c>
      <c r="L429">
        <f>SUM('Radial Energy - by bin'!N$2:N428)/SUM('Radial Energy - by bin'!N$2:N$701)</f>
        <v>0.92828303644306698</v>
      </c>
      <c r="M429">
        <f>SUM('Radial Energy - by bin'!O$2:O428)/SUM('Radial Energy - by bin'!O$2:O$701)</f>
        <v>0.92644484903522228</v>
      </c>
      <c r="N429">
        <f>SUM('Radial Energy - by bin'!P$2:P428)/SUM('Radial Energy - by bin'!P$2:P$701)</f>
        <v>0.92240906154007818</v>
      </c>
      <c r="O429">
        <f>SUM('Radial Energy - by bin'!Q$2:Q428)/SUM('Radial Energy - by bin'!Q$2:Q$701)</f>
        <v>0.92058100539099552</v>
      </c>
      <c r="P429">
        <f>SUM('Radial Energy - by bin'!R$2:R428)/SUM('Radial Energy - by bin'!R$2:R$701)</f>
        <v>0.92210606107843363</v>
      </c>
      <c r="Q429">
        <f>SUM('Radial Energy - by bin'!S$2:S428)/SUM('Radial Energy - by bin'!S$2:S$701)</f>
        <v>0.91888539536670866</v>
      </c>
      <c r="R429">
        <f>SUM('Radial Energy - by bin'!T$2:T428)/SUM('Radial Energy - by bin'!T$2:T$701)</f>
        <v>0.92665169503888445</v>
      </c>
      <c r="S429">
        <f>SUM('Radial Energy - by bin'!U$2:U428)/SUM('Radial Energy - by bin'!U$2:U$701)</f>
        <v>0.91968518264368559</v>
      </c>
      <c r="T429">
        <f>SUM('Radial Energy - by bin'!V$2:V428)/SUM('Radial Energy - by bin'!V$2:V$701)</f>
        <v>0.91792906565578225</v>
      </c>
    </row>
    <row r="430" spans="1:20" x14ac:dyDescent="0.45">
      <c r="A430">
        <f>10^'Radial Energy - by bin'!C429</f>
        <v>1.8620871366628675</v>
      </c>
      <c r="B430">
        <f>SUM('Radial Energy - by bin'!D$2:D429)/SUM('Radial Energy - by bin'!D$2:D$701)</f>
        <v>0.99431566891751777</v>
      </c>
      <c r="C430">
        <f>SUM('Radial Energy - by bin'!E$2:E429)/SUM('Radial Energy - by bin'!E$2:E$701)</f>
        <v>0.99962877020027208</v>
      </c>
      <c r="D430">
        <f>SUM('Radial Energy - by bin'!F$2:F429)/SUM('Radial Energy - by bin'!F$2:F$701)</f>
        <v>0.99947595039386694</v>
      </c>
      <c r="E430">
        <f>SUM('Radial Energy - by bin'!G$2:G429)/SUM('Radial Energy - by bin'!G$2:G$701)</f>
        <v>0.99985372988605548</v>
      </c>
      <c r="F430">
        <f>SUM('Radial Energy - by bin'!H$2:H429)/SUM('Radial Energy - by bin'!H$2:H$701)</f>
        <v>0.99954411028094292</v>
      </c>
      <c r="G430">
        <f>SUM('Radial Energy - by bin'!I$2:I429)/SUM('Radial Energy - by bin'!I$2:I$701)</f>
        <v>0.9981368341344764</v>
      </c>
      <c r="H430">
        <f>SUM('Radial Energy - by bin'!J$2:J429)/SUM('Radial Energy - by bin'!J$2:J$701)</f>
        <v>0.9871319527279635</v>
      </c>
      <c r="I430">
        <f>SUM('Radial Energy - by bin'!K$2:K429)/SUM('Radial Energy - by bin'!K$2:K$701)</f>
        <v>0.97465217626121015</v>
      </c>
      <c r="J430">
        <f>SUM('Radial Energy - by bin'!L$2:L429)/SUM('Radial Energy - by bin'!L$2:L$701)</f>
        <v>0.9521064895149618</v>
      </c>
      <c r="K430">
        <f>SUM('Radial Energy - by bin'!M$2:M429)/SUM('Radial Energy - by bin'!M$2:M$701)</f>
        <v>0.93599685812457456</v>
      </c>
      <c r="L430">
        <f>SUM('Radial Energy - by bin'!N$2:N429)/SUM('Radial Energy - by bin'!N$2:N$701)</f>
        <v>0.92941434803866896</v>
      </c>
      <c r="M430">
        <f>SUM('Radial Energy - by bin'!O$2:O429)/SUM('Radial Energy - by bin'!O$2:O$701)</f>
        <v>0.92750082939709677</v>
      </c>
      <c r="N430">
        <f>SUM('Radial Energy - by bin'!P$2:P429)/SUM('Radial Energy - by bin'!P$2:P$701)</f>
        <v>0.92349157763537704</v>
      </c>
      <c r="O430">
        <f>SUM('Radial Energy - by bin'!Q$2:Q429)/SUM('Radial Energy - by bin'!Q$2:Q$701)</f>
        <v>0.9214880209925943</v>
      </c>
      <c r="P430">
        <f>SUM('Radial Energy - by bin'!R$2:R429)/SUM('Radial Energy - by bin'!R$2:R$701)</f>
        <v>0.92321313393419735</v>
      </c>
      <c r="Q430">
        <f>SUM('Radial Energy - by bin'!S$2:S429)/SUM('Radial Energy - by bin'!S$2:S$701)</f>
        <v>0.92007537636638936</v>
      </c>
      <c r="R430">
        <f>SUM('Radial Energy - by bin'!T$2:T429)/SUM('Radial Energy - by bin'!T$2:T$701)</f>
        <v>0.92759798477143507</v>
      </c>
      <c r="S430">
        <f>SUM('Radial Energy - by bin'!U$2:U429)/SUM('Radial Energy - by bin'!U$2:U$701)</f>
        <v>0.92061167518563269</v>
      </c>
      <c r="T430">
        <f>SUM('Radial Energy - by bin'!V$2:V429)/SUM('Radial Energy - by bin'!V$2:V$701)</f>
        <v>0.91905539096933664</v>
      </c>
    </row>
    <row r="431" spans="1:20" x14ac:dyDescent="0.45">
      <c r="A431">
        <f>10^'Radial Energy - by bin'!C430</f>
        <v>1.9054607179632475</v>
      </c>
      <c r="B431">
        <f>SUM('Radial Energy - by bin'!D$2:D430)/SUM('Radial Energy - by bin'!D$2:D$701)</f>
        <v>0.99436326168023004</v>
      </c>
      <c r="C431">
        <f>SUM('Radial Energy - by bin'!E$2:E430)/SUM('Radial Energy - by bin'!E$2:E$701)</f>
        <v>0.99963006700159662</v>
      </c>
      <c r="D431">
        <f>SUM('Radial Energy - by bin'!F$2:F430)/SUM('Radial Energy - by bin'!F$2:F$701)</f>
        <v>0.99948213214784842</v>
      </c>
      <c r="E431">
        <f>SUM('Radial Energy - by bin'!G$2:G430)/SUM('Radial Energy - by bin'!G$2:G$701)</f>
        <v>0.99985547787088513</v>
      </c>
      <c r="F431">
        <f>SUM('Radial Energy - by bin'!H$2:H430)/SUM('Radial Energy - by bin'!H$2:H$701)</f>
        <v>0.99958777504651142</v>
      </c>
      <c r="G431">
        <f>SUM('Radial Energy - by bin'!I$2:I430)/SUM('Radial Energy - by bin'!I$2:I$701)</f>
        <v>0.99834753846161406</v>
      </c>
      <c r="H431">
        <f>SUM('Radial Energy - by bin'!J$2:J430)/SUM('Radial Energy - by bin'!J$2:J$701)</f>
        <v>0.98785891443928764</v>
      </c>
      <c r="I431">
        <f>SUM('Radial Energy - by bin'!K$2:K430)/SUM('Radial Energy - by bin'!K$2:K$701)</f>
        <v>0.97562876918740449</v>
      </c>
      <c r="J431">
        <f>SUM('Radial Energy - by bin'!L$2:L430)/SUM('Radial Energy - by bin'!L$2:L$701)</f>
        <v>0.95328199124819746</v>
      </c>
      <c r="K431">
        <f>SUM('Radial Energy - by bin'!M$2:M430)/SUM('Radial Energy - by bin'!M$2:M$701)</f>
        <v>0.93717789099172721</v>
      </c>
      <c r="L431">
        <f>SUM('Radial Energy - by bin'!N$2:N430)/SUM('Radial Energy - by bin'!N$2:N$701)</f>
        <v>0.93062584896521672</v>
      </c>
      <c r="M431">
        <f>SUM('Radial Energy - by bin'!O$2:O430)/SUM('Radial Energy - by bin'!O$2:O$701)</f>
        <v>0.92865993294362625</v>
      </c>
      <c r="N431">
        <f>SUM('Radial Energy - by bin'!P$2:P430)/SUM('Radial Energy - by bin'!P$2:P$701)</f>
        <v>0.92446233865144045</v>
      </c>
      <c r="O431">
        <f>SUM('Radial Energy - by bin'!Q$2:Q430)/SUM('Radial Energy - by bin'!Q$2:Q$701)</f>
        <v>0.92258528679677632</v>
      </c>
      <c r="P431">
        <f>SUM('Radial Energy - by bin'!R$2:R430)/SUM('Radial Energy - by bin'!R$2:R$701)</f>
        <v>0.92414210066118296</v>
      </c>
      <c r="Q431">
        <f>SUM('Radial Energy - by bin'!S$2:S430)/SUM('Radial Energy - by bin'!S$2:S$701)</f>
        <v>0.92108555233919576</v>
      </c>
      <c r="R431">
        <f>SUM('Radial Energy - by bin'!T$2:T430)/SUM('Radial Energy - by bin'!T$2:T$701)</f>
        <v>0.92862037034898004</v>
      </c>
      <c r="S431">
        <f>SUM('Radial Energy - by bin'!U$2:U430)/SUM('Radial Energy - by bin'!U$2:U$701)</f>
        <v>0.92156744323924911</v>
      </c>
      <c r="T431">
        <f>SUM('Radial Energy - by bin'!V$2:V430)/SUM('Radial Energy - by bin'!V$2:V$701)</f>
        <v>0.92016040933970822</v>
      </c>
    </row>
    <row r="432" spans="1:20" x14ac:dyDescent="0.45">
      <c r="A432">
        <f>10^'Radial Energy - by bin'!C431</f>
        <v>1.9498445997580454</v>
      </c>
      <c r="B432">
        <f>SUM('Radial Energy - by bin'!D$2:D431)/SUM('Radial Energy - by bin'!D$2:D$701)</f>
        <v>0.99442914443494468</v>
      </c>
      <c r="C432">
        <f>SUM('Radial Energy - by bin'!E$2:E431)/SUM('Radial Energy - by bin'!E$2:E$701)</f>
        <v>0.99963218021297007</v>
      </c>
      <c r="D432">
        <f>SUM('Radial Energy - by bin'!F$2:F431)/SUM('Radial Energy - by bin'!F$2:F$701)</f>
        <v>0.99948961903000277</v>
      </c>
      <c r="E432">
        <f>SUM('Radial Energy - by bin'!G$2:G431)/SUM('Radial Energy - by bin'!G$2:G$701)</f>
        <v>0.99985862835985739</v>
      </c>
      <c r="F432">
        <f>SUM('Radial Energy - by bin'!H$2:H431)/SUM('Radial Energy - by bin'!H$2:H$701)</f>
        <v>0.99963653498823102</v>
      </c>
      <c r="G432">
        <f>SUM('Radial Energy - by bin'!I$2:I431)/SUM('Radial Energy - by bin'!I$2:I$701)</f>
        <v>0.99848772887675019</v>
      </c>
      <c r="H432">
        <f>SUM('Radial Energy - by bin'!J$2:J431)/SUM('Radial Energy - by bin'!J$2:J$701)</f>
        <v>0.98853598258411179</v>
      </c>
      <c r="I432">
        <f>SUM('Radial Energy - by bin'!K$2:K431)/SUM('Radial Energy - by bin'!K$2:K$701)</f>
        <v>0.97657731277758797</v>
      </c>
      <c r="J432">
        <f>SUM('Radial Energy - by bin'!L$2:L431)/SUM('Radial Energy - by bin'!L$2:L$701)</f>
        <v>0.95449034852510972</v>
      </c>
      <c r="K432">
        <f>SUM('Radial Energy - by bin'!M$2:M431)/SUM('Radial Energy - by bin'!M$2:M$701)</f>
        <v>0.9382924352587112</v>
      </c>
      <c r="L432">
        <f>SUM('Radial Energy - by bin'!N$2:N431)/SUM('Radial Energy - by bin'!N$2:N$701)</f>
        <v>0.93185335802593849</v>
      </c>
      <c r="M432">
        <f>SUM('Radial Energy - by bin'!O$2:O431)/SUM('Radial Energy - by bin'!O$2:O$701)</f>
        <v>0.92988632266059912</v>
      </c>
      <c r="N432">
        <f>SUM('Radial Energy - by bin'!P$2:P431)/SUM('Radial Energy - by bin'!P$2:P$701)</f>
        <v>0.92547677437491493</v>
      </c>
      <c r="O432">
        <f>SUM('Radial Energy - by bin'!Q$2:Q431)/SUM('Radial Energy - by bin'!Q$2:Q$701)</f>
        <v>0.92352479296152101</v>
      </c>
      <c r="P432">
        <f>SUM('Radial Energy - by bin'!R$2:R431)/SUM('Radial Energy - by bin'!R$2:R$701)</f>
        <v>0.9250509550405146</v>
      </c>
      <c r="Q432">
        <f>SUM('Radial Energy - by bin'!S$2:S431)/SUM('Radial Energy - by bin'!S$2:S$701)</f>
        <v>0.92217264683052735</v>
      </c>
      <c r="R432">
        <f>SUM('Radial Energy - by bin'!T$2:T431)/SUM('Radial Energy - by bin'!T$2:T$701)</f>
        <v>0.92957907396899231</v>
      </c>
      <c r="S432">
        <f>SUM('Radial Energy - by bin'!U$2:U431)/SUM('Radial Energy - by bin'!U$2:U$701)</f>
        <v>0.92236504774626527</v>
      </c>
      <c r="T432">
        <f>SUM('Radial Energy - by bin'!V$2:V431)/SUM('Radial Energy - by bin'!V$2:V$701)</f>
        <v>0.92141625380310832</v>
      </c>
    </row>
    <row r="433" spans="1:20" x14ac:dyDescent="0.45">
      <c r="A433">
        <f>10^'Radial Energy - by bin'!C432</f>
        <v>1.9952623149688797</v>
      </c>
      <c r="B433">
        <f>SUM('Radial Energy - by bin'!D$2:D432)/SUM('Radial Energy - by bin'!D$2:D$701)</f>
        <v>0.99448912562401415</v>
      </c>
      <c r="C433">
        <f>SUM('Radial Energy - by bin'!E$2:E432)/SUM('Radial Energy - by bin'!E$2:E$701)</f>
        <v>0.99963471986406049</v>
      </c>
      <c r="D433">
        <f>SUM('Radial Energy - by bin'!F$2:F432)/SUM('Radial Energy - by bin'!F$2:F$701)</f>
        <v>0.99949389110796505</v>
      </c>
      <c r="E433">
        <f>SUM('Radial Energy - by bin'!G$2:G432)/SUM('Radial Energy - by bin'!G$2:G$701)</f>
        <v>0.99986098337298634</v>
      </c>
      <c r="F433">
        <f>SUM('Radial Energy - by bin'!H$2:H432)/SUM('Radial Energy - by bin'!H$2:H$701)</f>
        <v>0.99969696734688229</v>
      </c>
      <c r="G433">
        <f>SUM('Radial Energy - by bin'!I$2:I432)/SUM('Radial Energy - by bin'!I$2:I$701)</f>
        <v>0.99864713337762467</v>
      </c>
      <c r="H433">
        <f>SUM('Radial Energy - by bin'!J$2:J432)/SUM('Radial Energy - by bin'!J$2:J$701)</f>
        <v>0.98916953743394453</v>
      </c>
      <c r="I433">
        <f>SUM('Radial Energy - by bin'!K$2:K432)/SUM('Radial Energy - by bin'!K$2:K$701)</f>
        <v>0.97757336156296071</v>
      </c>
      <c r="J433">
        <f>SUM('Radial Energy - by bin'!L$2:L432)/SUM('Radial Energy - by bin'!L$2:L$701)</f>
        <v>0.95555073607938201</v>
      </c>
      <c r="K433">
        <f>SUM('Radial Energy - by bin'!M$2:M432)/SUM('Radial Energy - by bin'!M$2:M$701)</f>
        <v>0.93944096865213034</v>
      </c>
      <c r="L433">
        <f>SUM('Radial Energy - by bin'!N$2:N432)/SUM('Radial Energy - by bin'!N$2:N$701)</f>
        <v>0.9330413523187977</v>
      </c>
      <c r="M433">
        <f>SUM('Radial Energy - by bin'!O$2:O432)/SUM('Radial Energy - by bin'!O$2:O$701)</f>
        <v>0.93112907611338858</v>
      </c>
      <c r="N433">
        <f>SUM('Radial Energy - by bin'!P$2:P432)/SUM('Radial Energy - by bin'!P$2:P$701)</f>
        <v>0.92647605066526229</v>
      </c>
      <c r="O433">
        <f>SUM('Radial Energy - by bin'!Q$2:Q432)/SUM('Radial Energy - by bin'!Q$2:Q$701)</f>
        <v>0.92451742803478942</v>
      </c>
      <c r="P433">
        <f>SUM('Radial Energy - by bin'!R$2:R432)/SUM('Radial Energy - by bin'!R$2:R$701)</f>
        <v>0.9260311195378208</v>
      </c>
      <c r="Q433">
        <f>SUM('Radial Energy - by bin'!S$2:S432)/SUM('Radial Energy - by bin'!S$2:S$701)</f>
        <v>0.92317010486153595</v>
      </c>
      <c r="R433">
        <f>SUM('Radial Energy - by bin'!T$2:T432)/SUM('Radial Energy - by bin'!T$2:T$701)</f>
        <v>0.93053917515747353</v>
      </c>
      <c r="S433">
        <f>SUM('Radial Energy - by bin'!U$2:U432)/SUM('Radial Energy - by bin'!U$2:U$701)</f>
        <v>0.92332949907128703</v>
      </c>
      <c r="T433">
        <f>SUM('Radial Energy - by bin'!V$2:V432)/SUM('Radial Energy - by bin'!V$2:V$701)</f>
        <v>0.92264947603142</v>
      </c>
    </row>
    <row r="434" spans="1:20" x14ac:dyDescent="0.45">
      <c r="A434">
        <f>10^'Radial Energy - by bin'!C433</f>
        <v>2.0417379446695296</v>
      </c>
      <c r="B434">
        <f>SUM('Radial Energy - by bin'!D$2:D433)/SUM('Radial Energy - by bin'!D$2:D$701)</f>
        <v>0.99456087339719113</v>
      </c>
      <c r="C434">
        <f>SUM('Radial Energy - by bin'!E$2:E433)/SUM('Radial Energy - by bin'!E$2:E$701)</f>
        <v>0.9996393779031516</v>
      </c>
      <c r="D434">
        <f>SUM('Radial Energy - by bin'!F$2:F433)/SUM('Radial Energy - by bin'!F$2:F$701)</f>
        <v>0.99950039955787029</v>
      </c>
      <c r="E434">
        <f>SUM('Radial Energy - by bin'!G$2:G433)/SUM('Radial Energy - by bin'!G$2:G$701)</f>
        <v>0.99986098337298634</v>
      </c>
      <c r="F434">
        <f>SUM('Radial Energy - by bin'!H$2:H433)/SUM('Radial Energy - by bin'!H$2:H$701)</f>
        <v>0.99971908565015322</v>
      </c>
      <c r="G434">
        <f>SUM('Radial Energy - by bin'!I$2:I433)/SUM('Radial Energy - by bin'!I$2:I$701)</f>
        <v>0.99881109078186936</v>
      </c>
      <c r="H434">
        <f>SUM('Radial Energy - by bin'!J$2:J433)/SUM('Radial Energy - by bin'!J$2:J$701)</f>
        <v>0.9898641596956208</v>
      </c>
      <c r="I434">
        <f>SUM('Radial Energy - by bin'!K$2:K433)/SUM('Radial Energy - by bin'!K$2:K$701)</f>
        <v>0.97846603474711902</v>
      </c>
      <c r="J434">
        <f>SUM('Radial Energy - by bin'!L$2:L433)/SUM('Radial Energy - by bin'!L$2:L$701)</f>
        <v>0.95661108416956797</v>
      </c>
      <c r="K434">
        <f>SUM('Radial Energy - by bin'!M$2:M433)/SUM('Radial Energy - by bin'!M$2:M$701)</f>
        <v>0.94060651682487861</v>
      </c>
      <c r="L434">
        <f>SUM('Radial Energy - by bin'!N$2:N433)/SUM('Radial Energy - by bin'!N$2:N$701)</f>
        <v>0.93423908417174384</v>
      </c>
      <c r="M434">
        <f>SUM('Radial Energy - by bin'!O$2:O433)/SUM('Radial Energy - by bin'!O$2:O$701)</f>
        <v>0.93235030521047435</v>
      </c>
      <c r="N434">
        <f>SUM('Radial Energy - by bin'!P$2:P433)/SUM('Radial Energy - by bin'!P$2:P$701)</f>
        <v>0.92739360187983366</v>
      </c>
      <c r="O434">
        <f>SUM('Radial Energy - by bin'!Q$2:Q433)/SUM('Radial Energy - by bin'!Q$2:Q$701)</f>
        <v>0.9255692887393363</v>
      </c>
      <c r="P434">
        <f>SUM('Radial Energy - by bin'!R$2:R433)/SUM('Radial Energy - by bin'!R$2:R$701)</f>
        <v>0.92710496874859893</v>
      </c>
      <c r="Q434">
        <f>SUM('Radial Energy - by bin'!S$2:S433)/SUM('Radial Energy - by bin'!S$2:S$701)</f>
        <v>0.92418046780392826</v>
      </c>
      <c r="R434">
        <f>SUM('Radial Energy - by bin'!T$2:T433)/SUM('Radial Energy - by bin'!T$2:T$701)</f>
        <v>0.93164575993990639</v>
      </c>
      <c r="S434">
        <f>SUM('Radial Energy - by bin'!U$2:U433)/SUM('Radial Energy - by bin'!U$2:U$701)</f>
        <v>0.92420769707246608</v>
      </c>
      <c r="T434">
        <f>SUM('Radial Energy - by bin'!V$2:V433)/SUM('Radial Energy - by bin'!V$2:V$701)</f>
        <v>0.9236532921575743</v>
      </c>
    </row>
    <row r="435" spans="1:20" x14ac:dyDescent="0.45">
      <c r="A435">
        <f>10^'Radial Energy - by bin'!C434</f>
        <v>2.0892961308540396</v>
      </c>
      <c r="B435">
        <f>SUM('Radial Energy - by bin'!D$2:D434)/SUM('Radial Energy - by bin'!D$2:D$701)</f>
        <v>0.99462565406203041</v>
      </c>
      <c r="C435">
        <f>SUM('Radial Energy - by bin'!E$2:E434)/SUM('Radial Energy - by bin'!E$2:E$701)</f>
        <v>0.99964097637626037</v>
      </c>
      <c r="D435">
        <f>SUM('Radial Energy - by bin'!F$2:F434)/SUM('Radial Energy - by bin'!F$2:F$701)</f>
        <v>0.99951343127619141</v>
      </c>
      <c r="E435">
        <f>SUM('Radial Energy - by bin'!G$2:G434)/SUM('Radial Energy - by bin'!G$2:G$701)</f>
        <v>0.99986464907488382</v>
      </c>
      <c r="F435">
        <f>SUM('Radial Energy - by bin'!H$2:H434)/SUM('Radial Energy - by bin'!H$2:H$701)</f>
        <v>0.99974860322233605</v>
      </c>
      <c r="G435">
        <f>SUM('Radial Energy - by bin'!I$2:I434)/SUM('Radial Energy - by bin'!I$2:I$701)</f>
        <v>0.99894722150613113</v>
      </c>
      <c r="H435">
        <f>SUM('Radial Energy - by bin'!J$2:J434)/SUM('Radial Energy - by bin'!J$2:J$701)</f>
        <v>0.99049686815146232</v>
      </c>
      <c r="I435">
        <f>SUM('Radial Energy - by bin'!K$2:K434)/SUM('Radial Energy - by bin'!K$2:K$701)</f>
        <v>0.97936247949851385</v>
      </c>
      <c r="J435">
        <f>SUM('Radial Energy - by bin'!L$2:L434)/SUM('Radial Energy - by bin'!L$2:L$701)</f>
        <v>0.95761995800915123</v>
      </c>
      <c r="K435">
        <f>SUM('Radial Energy - by bin'!M$2:M434)/SUM('Radial Energy - by bin'!M$2:M$701)</f>
        <v>0.94180978053232078</v>
      </c>
      <c r="L435">
        <f>SUM('Radial Energy - by bin'!N$2:N434)/SUM('Radial Energy - by bin'!N$2:N$701)</f>
        <v>0.93541329338384005</v>
      </c>
      <c r="M435">
        <f>SUM('Radial Energy - by bin'!O$2:O434)/SUM('Radial Energy - by bin'!O$2:O$701)</f>
        <v>0.93352773646010134</v>
      </c>
      <c r="N435">
        <f>SUM('Radial Energy - by bin'!P$2:P434)/SUM('Radial Energy - by bin'!P$2:P$701)</f>
        <v>0.92839547456299121</v>
      </c>
      <c r="O435">
        <f>SUM('Radial Energy - by bin'!Q$2:Q434)/SUM('Radial Energy - by bin'!Q$2:Q$701)</f>
        <v>0.92664574506792374</v>
      </c>
      <c r="P435">
        <f>SUM('Radial Energy - by bin'!R$2:R434)/SUM('Radial Energy - by bin'!R$2:R$701)</f>
        <v>0.92809984347013019</v>
      </c>
      <c r="Q435">
        <f>SUM('Radial Energy - by bin'!S$2:S434)/SUM('Radial Energy - by bin'!S$2:S$701)</f>
        <v>0.92509765466063243</v>
      </c>
      <c r="R435">
        <f>SUM('Radial Energy - by bin'!T$2:T434)/SUM('Radial Energy - by bin'!T$2:T$701)</f>
        <v>0.93269517066498886</v>
      </c>
      <c r="S435">
        <f>SUM('Radial Energy - by bin'!U$2:U434)/SUM('Radial Energy - by bin'!U$2:U$701)</f>
        <v>0.92519257785812681</v>
      </c>
      <c r="T435">
        <f>SUM('Radial Energy - by bin'!V$2:V434)/SUM('Radial Energy - by bin'!V$2:V$701)</f>
        <v>0.92462034682843175</v>
      </c>
    </row>
    <row r="436" spans="1:20" x14ac:dyDescent="0.45">
      <c r="A436">
        <f>10^'Radial Energy - by bin'!C435</f>
        <v>2.1379620895022322</v>
      </c>
      <c r="B436">
        <f>SUM('Radial Energy - by bin'!D$2:D435)/SUM('Radial Energy - by bin'!D$2:D$701)</f>
        <v>0.99471145287714502</v>
      </c>
      <c r="C436">
        <f>SUM('Radial Energy - by bin'!E$2:E435)/SUM('Radial Energy - by bin'!E$2:E$701)</f>
        <v>0.99964726515664304</v>
      </c>
      <c r="D436">
        <f>SUM('Radial Energy - by bin'!F$2:F435)/SUM('Radial Energy - by bin'!F$2:F$701)</f>
        <v>0.99952809903341255</v>
      </c>
      <c r="E436">
        <f>SUM('Radial Energy - by bin'!G$2:G435)/SUM('Radial Energy - by bin'!G$2:G$701)</f>
        <v>0.9998664232108736</v>
      </c>
      <c r="F436">
        <f>SUM('Radial Energy - by bin'!H$2:H435)/SUM('Radial Energy - by bin'!H$2:H$701)</f>
        <v>0.99978141448625113</v>
      </c>
      <c r="G436">
        <f>SUM('Radial Energy - by bin'!I$2:I435)/SUM('Radial Energy - by bin'!I$2:I$701)</f>
        <v>0.99907726573899214</v>
      </c>
      <c r="H436">
        <f>SUM('Radial Energy - by bin'!J$2:J435)/SUM('Radial Energy - by bin'!J$2:J$701)</f>
        <v>0.99104441459672976</v>
      </c>
      <c r="I436">
        <f>SUM('Radial Energy - by bin'!K$2:K435)/SUM('Radial Energy - by bin'!K$2:K$701)</f>
        <v>0.98029870942289654</v>
      </c>
      <c r="J436">
        <f>SUM('Radial Energy - by bin'!L$2:L435)/SUM('Radial Energy - by bin'!L$2:L$701)</f>
        <v>0.95863146890170892</v>
      </c>
      <c r="K436">
        <f>SUM('Radial Energy - by bin'!M$2:M435)/SUM('Radial Energy - by bin'!M$2:M$701)</f>
        <v>0.94292264624628463</v>
      </c>
      <c r="L436">
        <f>SUM('Radial Energy - by bin'!N$2:N435)/SUM('Radial Energy - by bin'!N$2:N$701)</f>
        <v>0.93665813742112736</v>
      </c>
      <c r="M436">
        <f>SUM('Radial Energy - by bin'!O$2:O435)/SUM('Radial Energy - by bin'!O$2:O$701)</f>
        <v>0.93462267173636027</v>
      </c>
      <c r="N436">
        <f>SUM('Radial Energy - by bin'!P$2:P435)/SUM('Radial Energy - by bin'!P$2:P$701)</f>
        <v>0.92951927071468998</v>
      </c>
      <c r="O436">
        <f>SUM('Radial Energy - by bin'!Q$2:Q435)/SUM('Radial Energy - by bin'!Q$2:Q$701)</f>
        <v>0.92775560181305172</v>
      </c>
      <c r="P436">
        <f>SUM('Radial Energy - by bin'!R$2:R435)/SUM('Radial Energy - by bin'!R$2:R$701)</f>
        <v>0.92936596054741494</v>
      </c>
      <c r="Q436">
        <f>SUM('Radial Energy - by bin'!S$2:S435)/SUM('Radial Energy - by bin'!S$2:S$701)</f>
        <v>0.92597923996515563</v>
      </c>
      <c r="R436">
        <f>SUM('Radial Energy - by bin'!T$2:T435)/SUM('Radial Energy - by bin'!T$2:T$701)</f>
        <v>0.9338050856813489</v>
      </c>
      <c r="S436">
        <f>SUM('Radial Energy - by bin'!U$2:U435)/SUM('Radial Energy - by bin'!U$2:U$701)</f>
        <v>0.92615403313383415</v>
      </c>
      <c r="T436">
        <f>SUM('Radial Energy - by bin'!V$2:V435)/SUM('Radial Energy - by bin'!V$2:V$701)</f>
        <v>0.92557377869928659</v>
      </c>
    </row>
    <row r="437" spans="1:20" x14ac:dyDescent="0.45">
      <c r="A437">
        <f>10^'Radial Energy - by bin'!C436</f>
        <v>2.1877616239495525</v>
      </c>
      <c r="B437">
        <f>SUM('Radial Energy - by bin'!D$2:D436)/SUM('Radial Energy - by bin'!D$2:D$701)</f>
        <v>0.99479216325610775</v>
      </c>
      <c r="C437">
        <f>SUM('Radial Energy - by bin'!E$2:E436)/SUM('Radial Energy - by bin'!E$2:E$701)</f>
        <v>0.99965548194879694</v>
      </c>
      <c r="D437">
        <f>SUM('Radial Energy - by bin'!F$2:F436)/SUM('Radial Energy - by bin'!F$2:F$701)</f>
        <v>0.99953907487302629</v>
      </c>
      <c r="E437">
        <f>SUM('Radial Energy - by bin'!G$2:G436)/SUM('Radial Energy - by bin'!G$2:G$701)</f>
        <v>0.9998664232108736</v>
      </c>
      <c r="F437">
        <f>SUM('Radial Energy - by bin'!H$2:H436)/SUM('Radial Energy - by bin'!H$2:H$701)</f>
        <v>0.99980512360659091</v>
      </c>
      <c r="G437">
        <f>SUM('Radial Energy - by bin'!I$2:I436)/SUM('Radial Energy - by bin'!I$2:I$701)</f>
        <v>0.99917413447910097</v>
      </c>
      <c r="H437">
        <f>SUM('Radial Energy - by bin'!J$2:J436)/SUM('Radial Energy - by bin'!J$2:J$701)</f>
        <v>0.99160666008819431</v>
      </c>
      <c r="I437">
        <f>SUM('Radial Energy - by bin'!K$2:K436)/SUM('Radial Energy - by bin'!K$2:K$701)</f>
        <v>0.98117985129696261</v>
      </c>
      <c r="J437">
        <f>SUM('Radial Energy - by bin'!L$2:L436)/SUM('Radial Energy - by bin'!L$2:L$701)</f>
        <v>0.95970910968697432</v>
      </c>
      <c r="K437">
        <f>SUM('Radial Energy - by bin'!M$2:M436)/SUM('Radial Energy - by bin'!M$2:M$701)</f>
        <v>0.94400150013433504</v>
      </c>
      <c r="L437">
        <f>SUM('Radial Energy - by bin'!N$2:N436)/SUM('Radial Energy - by bin'!N$2:N$701)</f>
        <v>0.93790354059973424</v>
      </c>
      <c r="M437">
        <f>SUM('Radial Energy - by bin'!O$2:O436)/SUM('Radial Energy - by bin'!O$2:O$701)</f>
        <v>0.93574365968221063</v>
      </c>
      <c r="N437">
        <f>SUM('Radial Energy - by bin'!P$2:P436)/SUM('Radial Energy - by bin'!P$2:P$701)</f>
        <v>0.93067618147550457</v>
      </c>
      <c r="O437">
        <f>SUM('Radial Energy - by bin'!Q$2:Q436)/SUM('Radial Energy - by bin'!Q$2:Q$701)</f>
        <v>0.92873103346651631</v>
      </c>
      <c r="P437">
        <f>SUM('Radial Energy - by bin'!R$2:R436)/SUM('Radial Energy - by bin'!R$2:R$701)</f>
        <v>0.93037834512814321</v>
      </c>
      <c r="Q437">
        <f>SUM('Radial Energy - by bin'!S$2:S436)/SUM('Radial Energy - by bin'!S$2:S$701)</f>
        <v>0.92700543029438942</v>
      </c>
      <c r="R437">
        <f>SUM('Radial Energy - by bin'!T$2:T436)/SUM('Radial Energy - by bin'!T$2:T$701)</f>
        <v>0.93492425531244661</v>
      </c>
      <c r="S437">
        <f>SUM('Radial Energy - by bin'!U$2:U436)/SUM('Radial Energy - by bin'!U$2:U$701)</f>
        <v>0.92724225703382424</v>
      </c>
      <c r="T437">
        <f>SUM('Radial Energy - by bin'!V$2:V436)/SUM('Radial Energy - by bin'!V$2:V$701)</f>
        <v>0.92640879216047289</v>
      </c>
    </row>
    <row r="438" spans="1:20" x14ac:dyDescent="0.45">
      <c r="A438">
        <f>10^'Radial Energy - by bin'!C437</f>
        <v>2.2387211385683394</v>
      </c>
      <c r="B438">
        <f>SUM('Radial Energy - by bin'!D$2:D437)/SUM('Radial Energy - by bin'!D$2:D$701)</f>
        <v>0.99486796745386352</v>
      </c>
      <c r="C438">
        <f>SUM('Radial Energy - by bin'!E$2:E437)/SUM('Radial Energy - by bin'!E$2:E$701)</f>
        <v>0.99965712329916379</v>
      </c>
      <c r="D438">
        <f>SUM('Radial Energy - by bin'!F$2:F437)/SUM('Radial Energy - by bin'!F$2:F$701)</f>
        <v>0.99954241336083893</v>
      </c>
      <c r="E438">
        <f>SUM('Radial Energy - by bin'!G$2:G437)/SUM('Radial Energy - by bin'!G$2:G$701)</f>
        <v>0.9998700498156835</v>
      </c>
      <c r="F438">
        <f>SUM('Radial Energy - by bin'!H$2:H437)/SUM('Radial Energy - by bin'!H$2:H$701)</f>
        <v>0.9998226890628743</v>
      </c>
      <c r="G438">
        <f>SUM('Radial Energy - by bin'!I$2:I437)/SUM('Radial Energy - by bin'!I$2:I$701)</f>
        <v>0.99926542648131655</v>
      </c>
      <c r="H438">
        <f>SUM('Radial Energy - by bin'!J$2:J437)/SUM('Radial Energy - by bin'!J$2:J$701)</f>
        <v>0.99218076498887875</v>
      </c>
      <c r="I438">
        <f>SUM('Radial Energy - by bin'!K$2:K437)/SUM('Radial Energy - by bin'!K$2:K$701)</f>
        <v>0.98196155181847777</v>
      </c>
      <c r="J438">
        <f>SUM('Radial Energy - by bin'!L$2:L437)/SUM('Radial Energy - by bin'!L$2:L$701)</f>
        <v>0.96076577907572536</v>
      </c>
      <c r="K438">
        <f>SUM('Radial Energy - by bin'!M$2:M437)/SUM('Radial Energy - by bin'!M$2:M$701)</f>
        <v>0.9450522824474209</v>
      </c>
      <c r="L438">
        <f>SUM('Radial Energy - by bin'!N$2:N437)/SUM('Radial Energy - by bin'!N$2:N$701)</f>
        <v>0.93909071561336244</v>
      </c>
      <c r="M438">
        <f>SUM('Radial Energy - by bin'!O$2:O437)/SUM('Radial Energy - by bin'!O$2:O$701)</f>
        <v>0.93680154166655838</v>
      </c>
      <c r="N438">
        <f>SUM('Radial Energy - by bin'!P$2:P437)/SUM('Radial Energy - by bin'!P$2:P$701)</f>
        <v>0.93182825414761949</v>
      </c>
      <c r="O438">
        <f>SUM('Radial Energy - by bin'!Q$2:Q437)/SUM('Radial Energy - by bin'!Q$2:Q$701)</f>
        <v>0.92973921911050894</v>
      </c>
      <c r="P438">
        <f>SUM('Radial Energy - by bin'!R$2:R437)/SUM('Radial Energy - by bin'!R$2:R$701)</f>
        <v>0.93141363130902066</v>
      </c>
      <c r="Q438">
        <f>SUM('Radial Energy - by bin'!S$2:S437)/SUM('Radial Energy - by bin'!S$2:S$701)</f>
        <v>0.92811276255202346</v>
      </c>
      <c r="R438">
        <f>SUM('Radial Energy - by bin'!T$2:T437)/SUM('Radial Energy - by bin'!T$2:T$701)</f>
        <v>0.93582777057262301</v>
      </c>
      <c r="S438">
        <f>SUM('Radial Energy - by bin'!U$2:U437)/SUM('Radial Energy - by bin'!U$2:U$701)</f>
        <v>0.92834145732010775</v>
      </c>
      <c r="T438">
        <f>SUM('Radial Energy - by bin'!V$2:V437)/SUM('Radial Energy - by bin'!V$2:V$701)</f>
        <v>0.92731996928916305</v>
      </c>
    </row>
    <row r="439" spans="1:20" x14ac:dyDescent="0.45">
      <c r="A439">
        <f>10^'Radial Energy - by bin'!C438</f>
        <v>2.2908676527677732</v>
      </c>
      <c r="B439">
        <f>SUM('Radial Energy - by bin'!D$2:D438)/SUM('Radial Energy - by bin'!D$2:D$701)</f>
        <v>0.9949545799534808</v>
      </c>
      <c r="C439">
        <f>SUM('Radial Energy - by bin'!E$2:E438)/SUM('Radial Energy - by bin'!E$2:E$701)</f>
        <v>0.99966289021159072</v>
      </c>
      <c r="D439">
        <f>SUM('Radial Energy - by bin'!F$2:F438)/SUM('Radial Energy - by bin'!F$2:F$701)</f>
        <v>0.99955432712642034</v>
      </c>
      <c r="E439">
        <f>SUM('Radial Energy - by bin'!G$2:G438)/SUM('Radial Energy - by bin'!G$2:G$701)</f>
        <v>0.9998700498156835</v>
      </c>
      <c r="F439">
        <f>SUM('Radial Energy - by bin'!H$2:H438)/SUM('Radial Energy - by bin'!H$2:H$701)</f>
        <v>0.99983286294943319</v>
      </c>
      <c r="G439">
        <f>SUM('Radial Energy - by bin'!I$2:I438)/SUM('Radial Energy - by bin'!I$2:I$701)</f>
        <v>0.99933988734934309</v>
      </c>
      <c r="H439">
        <f>SUM('Radial Energy - by bin'!J$2:J438)/SUM('Radial Energy - by bin'!J$2:J$701)</f>
        <v>0.9927220480241864</v>
      </c>
      <c r="I439">
        <f>SUM('Radial Energy - by bin'!K$2:K438)/SUM('Radial Energy - by bin'!K$2:K$701)</f>
        <v>0.9827196179867197</v>
      </c>
      <c r="J439">
        <f>SUM('Radial Energy - by bin'!L$2:L438)/SUM('Radial Energy - by bin'!L$2:L$701)</f>
        <v>0.96182632604253737</v>
      </c>
      <c r="K439">
        <f>SUM('Radial Energy - by bin'!M$2:M438)/SUM('Radial Energy - by bin'!M$2:M$701)</f>
        <v>0.94610702958276105</v>
      </c>
      <c r="L439">
        <f>SUM('Radial Energy - by bin'!N$2:N438)/SUM('Radial Energy - by bin'!N$2:N$701)</f>
        <v>0.9402269433881697</v>
      </c>
      <c r="M439">
        <f>SUM('Radial Energy - by bin'!O$2:O438)/SUM('Radial Energy - by bin'!O$2:O$701)</f>
        <v>0.937957712418238</v>
      </c>
      <c r="N439">
        <f>SUM('Radial Energy - by bin'!P$2:P438)/SUM('Radial Energy - by bin'!P$2:P$701)</f>
        <v>0.93281137904571909</v>
      </c>
      <c r="O439">
        <f>SUM('Radial Energy - by bin'!Q$2:Q438)/SUM('Radial Energy - by bin'!Q$2:Q$701)</f>
        <v>0.93078847802595677</v>
      </c>
      <c r="P439">
        <f>SUM('Radial Energy - by bin'!R$2:R438)/SUM('Radial Energy - by bin'!R$2:R$701)</f>
        <v>0.93233578225762104</v>
      </c>
      <c r="Q439">
        <f>SUM('Radial Energy - by bin'!S$2:S438)/SUM('Radial Energy - by bin'!S$2:S$701)</f>
        <v>0.92921925473263345</v>
      </c>
      <c r="R439">
        <f>SUM('Radial Energy - by bin'!T$2:T438)/SUM('Radial Energy - by bin'!T$2:T$701)</f>
        <v>0.93671699820744703</v>
      </c>
      <c r="S439">
        <f>SUM('Radial Energy - by bin'!U$2:U438)/SUM('Radial Energy - by bin'!U$2:U$701)</f>
        <v>0.92933192402902642</v>
      </c>
      <c r="T439">
        <f>SUM('Radial Energy - by bin'!V$2:V438)/SUM('Radial Energy - by bin'!V$2:V$701)</f>
        <v>0.92821393200664248</v>
      </c>
    </row>
    <row r="440" spans="1:20" x14ac:dyDescent="0.45">
      <c r="A440">
        <f>10^'Radial Energy - by bin'!C439</f>
        <v>2.344228815319922</v>
      </c>
      <c r="B440">
        <f>SUM('Radial Energy - by bin'!D$2:D439)/SUM('Radial Energy - by bin'!D$2:D$701)</f>
        <v>0.99504804138632552</v>
      </c>
      <c r="C440">
        <f>SUM('Radial Energy - by bin'!E$2:E439)/SUM('Radial Energy - by bin'!E$2:E$701)</f>
        <v>0.99966782710779756</v>
      </c>
      <c r="D440">
        <f>SUM('Radial Energy - by bin'!F$2:F439)/SUM('Radial Energy - by bin'!F$2:F$701)</f>
        <v>0.99956145235049887</v>
      </c>
      <c r="E440">
        <f>SUM('Radial Energy - by bin'!G$2:G439)/SUM('Radial Energy - by bin'!G$2:G$701)</f>
        <v>0.99987186304876063</v>
      </c>
      <c r="F440">
        <f>SUM('Radial Energy - by bin'!H$2:H439)/SUM('Radial Energy - by bin'!H$2:H$701)</f>
        <v>0.99984207485574372</v>
      </c>
      <c r="G440">
        <f>SUM('Radial Energy - by bin'!I$2:I439)/SUM('Radial Energy - by bin'!I$2:I$701)</f>
        <v>0.99939113820592351</v>
      </c>
      <c r="H440">
        <f>SUM('Radial Energy - by bin'!J$2:J439)/SUM('Radial Energy - by bin'!J$2:J$701)</f>
        <v>0.99323718899812685</v>
      </c>
      <c r="I440">
        <f>SUM('Radial Energy - by bin'!K$2:K439)/SUM('Radial Energy - by bin'!K$2:K$701)</f>
        <v>0.98347557514332595</v>
      </c>
      <c r="J440">
        <f>SUM('Radial Energy - by bin'!L$2:L439)/SUM('Radial Energy - by bin'!L$2:L$701)</f>
        <v>0.96289397150526701</v>
      </c>
      <c r="K440">
        <f>SUM('Radial Energy - by bin'!M$2:M439)/SUM('Radial Energy - by bin'!M$2:M$701)</f>
        <v>0.94719165932276195</v>
      </c>
      <c r="L440">
        <f>SUM('Radial Energy - by bin'!N$2:N439)/SUM('Radial Energy - by bin'!N$2:N$701)</f>
        <v>0.94135457177024195</v>
      </c>
      <c r="M440">
        <f>SUM('Radial Energy - by bin'!O$2:O439)/SUM('Radial Energy - by bin'!O$2:O$701)</f>
        <v>0.93923694580445216</v>
      </c>
      <c r="N440">
        <f>SUM('Radial Energy - by bin'!P$2:P439)/SUM('Radial Energy - by bin'!P$2:P$701)</f>
        <v>0.93382399965631191</v>
      </c>
      <c r="O440">
        <f>SUM('Radial Energy - by bin'!Q$2:Q439)/SUM('Radial Energy - by bin'!Q$2:Q$701)</f>
        <v>0.93191937588329166</v>
      </c>
      <c r="P440">
        <f>SUM('Radial Energy - by bin'!R$2:R439)/SUM('Radial Energy - by bin'!R$2:R$701)</f>
        <v>0.93322937893090818</v>
      </c>
      <c r="Q440">
        <f>SUM('Radial Energy - by bin'!S$2:S439)/SUM('Radial Energy - by bin'!S$2:S$701)</f>
        <v>0.93021246103710409</v>
      </c>
      <c r="R440">
        <f>SUM('Radial Energy - by bin'!T$2:T439)/SUM('Radial Energy - by bin'!T$2:T$701)</f>
        <v>0.93760502998240458</v>
      </c>
      <c r="S440">
        <f>SUM('Radial Energy - by bin'!U$2:U439)/SUM('Radial Energy - by bin'!U$2:U$701)</f>
        <v>0.93024818806824694</v>
      </c>
      <c r="T440">
        <f>SUM('Radial Energy - by bin'!V$2:V439)/SUM('Radial Energy - by bin'!V$2:V$701)</f>
        <v>0.92924033242705961</v>
      </c>
    </row>
    <row r="441" spans="1:20" x14ac:dyDescent="0.45">
      <c r="A441">
        <f>10^'Radial Energy - by bin'!C440</f>
        <v>2.3988329190194908</v>
      </c>
      <c r="B441">
        <f>SUM('Radial Energy - by bin'!D$2:D440)/SUM('Radial Energy - by bin'!D$2:D$701)</f>
        <v>0.99510948384369069</v>
      </c>
      <c r="C441">
        <f>SUM('Radial Energy - by bin'!E$2:E440)/SUM('Radial Energy - by bin'!E$2:E$701)</f>
        <v>0.99967887199275896</v>
      </c>
      <c r="D441">
        <f>SUM('Radial Energy - by bin'!F$2:F440)/SUM('Radial Energy - by bin'!F$2:F$701)</f>
        <v>0.99957466079989798</v>
      </c>
      <c r="E441">
        <f>SUM('Radial Energy - by bin'!G$2:G440)/SUM('Radial Energy - by bin'!G$2:G$701)</f>
        <v>0.99987186304876063</v>
      </c>
      <c r="F441">
        <f>SUM('Radial Energy - by bin'!H$2:H440)/SUM('Radial Energy - by bin'!H$2:H$701)</f>
        <v>0.99985158180407052</v>
      </c>
      <c r="G441">
        <f>SUM('Radial Energy - by bin'!I$2:I440)/SUM('Radial Energy - by bin'!I$2:I$701)</f>
        <v>0.99946940003597529</v>
      </c>
      <c r="H441">
        <f>SUM('Radial Energy - by bin'!J$2:J440)/SUM('Radial Energy - by bin'!J$2:J$701)</f>
        <v>0.9937298885427589</v>
      </c>
      <c r="I441">
        <f>SUM('Radial Energy - by bin'!K$2:K440)/SUM('Radial Energy - by bin'!K$2:K$701)</f>
        <v>0.9842451112517776</v>
      </c>
      <c r="J441">
        <f>SUM('Radial Energy - by bin'!L$2:L440)/SUM('Radial Energy - by bin'!L$2:L$701)</f>
        <v>0.96403275264997013</v>
      </c>
      <c r="K441">
        <f>SUM('Radial Energy - by bin'!M$2:M440)/SUM('Radial Energy - by bin'!M$2:M$701)</f>
        <v>0.94823928582925721</v>
      </c>
      <c r="L441">
        <f>SUM('Radial Energy - by bin'!N$2:N440)/SUM('Radial Energy - by bin'!N$2:N$701)</f>
        <v>0.9424476003456832</v>
      </c>
      <c r="M441">
        <f>SUM('Radial Energy - by bin'!O$2:O440)/SUM('Radial Energy - by bin'!O$2:O$701)</f>
        <v>0.94045596912143414</v>
      </c>
      <c r="N441">
        <f>SUM('Radial Energy - by bin'!P$2:P440)/SUM('Radial Energy - by bin'!P$2:P$701)</f>
        <v>0.93488413020501604</v>
      </c>
      <c r="O441">
        <f>SUM('Radial Energy - by bin'!Q$2:Q440)/SUM('Radial Energy - by bin'!Q$2:Q$701)</f>
        <v>0.93286624755963365</v>
      </c>
      <c r="P441">
        <f>SUM('Radial Energy - by bin'!R$2:R440)/SUM('Radial Energy - by bin'!R$2:R$701)</f>
        <v>0.93415659298227438</v>
      </c>
      <c r="Q441">
        <f>SUM('Radial Energy - by bin'!S$2:S440)/SUM('Radial Energy - by bin'!S$2:S$701)</f>
        <v>0.93114395502799552</v>
      </c>
      <c r="R441">
        <f>SUM('Radial Energy - by bin'!T$2:T440)/SUM('Radial Energy - by bin'!T$2:T$701)</f>
        <v>0.93845705323452366</v>
      </c>
      <c r="S441">
        <f>SUM('Radial Energy - by bin'!U$2:U440)/SUM('Radial Energy - by bin'!U$2:U$701)</f>
        <v>0.93106895424130842</v>
      </c>
      <c r="T441">
        <f>SUM('Radial Energy - by bin'!V$2:V440)/SUM('Radial Energy - by bin'!V$2:V$701)</f>
        <v>0.93037265208714248</v>
      </c>
    </row>
    <row r="442" spans="1:20" x14ac:dyDescent="0.45">
      <c r="A442">
        <f>10^'Radial Energy - by bin'!C441</f>
        <v>2.4547089156850306</v>
      </c>
      <c r="B442">
        <f>SUM('Radial Energy - by bin'!D$2:D441)/SUM('Radial Energy - by bin'!D$2:D$701)</f>
        <v>0.99518393031377783</v>
      </c>
      <c r="C442">
        <f>SUM('Radial Energy - by bin'!E$2:E441)/SUM('Radial Energy - by bin'!E$2:E$701)</f>
        <v>0.99969208600191872</v>
      </c>
      <c r="D442">
        <f>SUM('Radial Energy - by bin'!F$2:F441)/SUM('Radial Energy - by bin'!F$2:F$701)</f>
        <v>0.99957836713293968</v>
      </c>
      <c r="E442">
        <f>SUM('Radial Energy - by bin'!G$2:G441)/SUM('Radial Energy - by bin'!G$2:G$701)</f>
        <v>0.99987186304876063</v>
      </c>
      <c r="F442">
        <f>SUM('Radial Energy - by bin'!H$2:H441)/SUM('Radial Energy - by bin'!H$2:H$701)</f>
        <v>0.99985759121300199</v>
      </c>
      <c r="G442">
        <f>SUM('Radial Energy - by bin'!I$2:I441)/SUM('Radial Energy - by bin'!I$2:I$701)</f>
        <v>0.99955427876607306</v>
      </c>
      <c r="H442">
        <f>SUM('Radial Energy - by bin'!J$2:J441)/SUM('Radial Energy - by bin'!J$2:J$701)</f>
        <v>0.99420615367248699</v>
      </c>
      <c r="I442">
        <f>SUM('Radial Energy - by bin'!K$2:K441)/SUM('Radial Energy - by bin'!K$2:K$701)</f>
        <v>0.98511016004131269</v>
      </c>
      <c r="J442">
        <f>SUM('Radial Energy - by bin'!L$2:L441)/SUM('Radial Energy - by bin'!L$2:L$701)</f>
        <v>0.96511081104984742</v>
      </c>
      <c r="K442">
        <f>SUM('Radial Energy - by bin'!M$2:M441)/SUM('Radial Energy - by bin'!M$2:M$701)</f>
        <v>0.94931475153427458</v>
      </c>
      <c r="L442">
        <f>SUM('Radial Energy - by bin'!N$2:N441)/SUM('Radial Energy - by bin'!N$2:N$701)</f>
        <v>0.94349326196350702</v>
      </c>
      <c r="M442">
        <f>SUM('Radial Energy - by bin'!O$2:O441)/SUM('Radial Energy - by bin'!O$2:O$701)</f>
        <v>0.94167864328686834</v>
      </c>
      <c r="N442">
        <f>SUM('Radial Energy - by bin'!P$2:P441)/SUM('Radial Energy - by bin'!P$2:P$701)</f>
        <v>0.93598128097275823</v>
      </c>
      <c r="O442">
        <f>SUM('Radial Energy - by bin'!Q$2:Q441)/SUM('Radial Energy - by bin'!Q$2:Q$701)</f>
        <v>0.93388811326820864</v>
      </c>
      <c r="P442">
        <f>SUM('Radial Energy - by bin'!R$2:R441)/SUM('Radial Energy - by bin'!R$2:R$701)</f>
        <v>0.93514639750294548</v>
      </c>
      <c r="Q442">
        <f>SUM('Radial Energy - by bin'!S$2:S441)/SUM('Radial Energy - by bin'!S$2:S$701)</f>
        <v>0.932066951709971</v>
      </c>
      <c r="R442">
        <f>SUM('Radial Energy - by bin'!T$2:T441)/SUM('Radial Energy - by bin'!T$2:T$701)</f>
        <v>0.93925506806870507</v>
      </c>
      <c r="S442">
        <f>SUM('Radial Energy - by bin'!U$2:U441)/SUM('Radial Energy - by bin'!U$2:U$701)</f>
        <v>0.93196743307033958</v>
      </c>
      <c r="T442">
        <f>SUM('Radial Energy - by bin'!V$2:V441)/SUM('Radial Energy - by bin'!V$2:V$701)</f>
        <v>0.93144579853569076</v>
      </c>
    </row>
    <row r="443" spans="1:20" x14ac:dyDescent="0.45">
      <c r="A443">
        <f>10^'Radial Energy - by bin'!C442</f>
        <v>2.5118864315095806</v>
      </c>
      <c r="B443">
        <f>SUM('Radial Energy - by bin'!D$2:D442)/SUM('Radial Energy - by bin'!D$2:D$701)</f>
        <v>0.99524783882397416</v>
      </c>
      <c r="C443">
        <f>SUM('Radial Energy - by bin'!E$2:E442)/SUM('Radial Energy - by bin'!E$2:E$701)</f>
        <v>0.99969633709921657</v>
      </c>
      <c r="D443">
        <f>SUM('Radial Energy - by bin'!F$2:F442)/SUM('Radial Energy - by bin'!F$2:F$701)</f>
        <v>0.99958669332413264</v>
      </c>
      <c r="E443">
        <f>SUM('Radial Energy - by bin'!G$2:G442)/SUM('Radial Energy - by bin'!G$2:G$701)</f>
        <v>0.99987574493351483</v>
      </c>
      <c r="F443">
        <f>SUM('Radial Energy - by bin'!H$2:H442)/SUM('Radial Energy - by bin'!H$2:H$701)</f>
        <v>0.9998620992638676</v>
      </c>
      <c r="G443">
        <f>SUM('Radial Energy - by bin'!I$2:I442)/SUM('Radial Energy - by bin'!I$2:I$701)</f>
        <v>0.99962161410356831</v>
      </c>
      <c r="H443">
        <f>SUM('Radial Energy - by bin'!J$2:J442)/SUM('Radial Energy - by bin'!J$2:J$701)</f>
        <v>0.99467665918719639</v>
      </c>
      <c r="I443">
        <f>SUM('Radial Energy - by bin'!K$2:K442)/SUM('Radial Energy - by bin'!K$2:K$701)</f>
        <v>0.98593128031092336</v>
      </c>
      <c r="J443">
        <f>SUM('Radial Energy - by bin'!L$2:L442)/SUM('Radial Energy - by bin'!L$2:L$701)</f>
        <v>0.96619288294429551</v>
      </c>
      <c r="K443">
        <f>SUM('Radial Energy - by bin'!M$2:M442)/SUM('Radial Energy - by bin'!M$2:M$701)</f>
        <v>0.95037179296475904</v>
      </c>
      <c r="L443">
        <f>SUM('Radial Energy - by bin'!N$2:N442)/SUM('Radial Energy - by bin'!N$2:N$701)</f>
        <v>0.94463831026427403</v>
      </c>
      <c r="M443">
        <f>SUM('Radial Energy - by bin'!O$2:O442)/SUM('Radial Energy - by bin'!O$2:O$701)</f>
        <v>0.9428484753236569</v>
      </c>
      <c r="N443">
        <f>SUM('Radial Energy - by bin'!P$2:P442)/SUM('Radial Energy - by bin'!P$2:P$701)</f>
        <v>0.93707435101444458</v>
      </c>
      <c r="O443">
        <f>SUM('Radial Energy - by bin'!Q$2:Q442)/SUM('Radial Energy - by bin'!Q$2:Q$701)</f>
        <v>0.93500941151449768</v>
      </c>
      <c r="P443">
        <f>SUM('Radial Energy - by bin'!R$2:R442)/SUM('Radial Energy - by bin'!R$2:R$701)</f>
        <v>0.93622569224027052</v>
      </c>
      <c r="Q443">
        <f>SUM('Radial Energy - by bin'!S$2:S442)/SUM('Radial Energy - by bin'!S$2:S$701)</f>
        <v>0.93296353720964664</v>
      </c>
      <c r="R443">
        <f>SUM('Radial Energy - by bin'!T$2:T442)/SUM('Radial Energy - by bin'!T$2:T$701)</f>
        <v>0.94013515460928521</v>
      </c>
      <c r="S443">
        <f>SUM('Radial Energy - by bin'!U$2:U442)/SUM('Radial Energy - by bin'!U$2:U$701)</f>
        <v>0.93313921292770086</v>
      </c>
      <c r="T443">
        <f>SUM('Radial Energy - by bin'!V$2:V442)/SUM('Radial Energy - by bin'!V$2:V$701)</f>
        <v>0.93263962756860719</v>
      </c>
    </row>
    <row r="444" spans="1:20" x14ac:dyDescent="0.45">
      <c r="A444">
        <f>10^'Radial Energy - by bin'!C443</f>
        <v>2.5703957827688639</v>
      </c>
      <c r="B444">
        <f>SUM('Radial Energy - by bin'!D$2:D443)/SUM('Radial Energy - by bin'!D$2:D$701)</f>
        <v>0.99531699251569417</v>
      </c>
      <c r="C444">
        <f>SUM('Radial Energy - by bin'!E$2:E443)/SUM('Radial Energy - by bin'!E$2:E$701)</f>
        <v>0.99970470069655115</v>
      </c>
      <c r="D444">
        <f>SUM('Radial Energy - by bin'!F$2:F443)/SUM('Radial Energy - by bin'!F$2:F$701)</f>
        <v>0.99959422415695787</v>
      </c>
      <c r="E444">
        <f>SUM('Radial Energy - by bin'!G$2:G443)/SUM('Radial Energy - by bin'!G$2:G$701)</f>
        <v>0.99988027171214344</v>
      </c>
      <c r="F444">
        <f>SUM('Radial Energy - by bin'!H$2:H443)/SUM('Radial Energy - by bin'!H$2:H$701)</f>
        <v>0.99986258013915064</v>
      </c>
      <c r="G444">
        <f>SUM('Radial Energy - by bin'!I$2:I443)/SUM('Radial Energy - by bin'!I$2:I$701)</f>
        <v>0.99969175678590116</v>
      </c>
      <c r="H444">
        <f>SUM('Radial Energy - by bin'!J$2:J443)/SUM('Radial Energy - by bin'!J$2:J$701)</f>
        <v>0.9951211961707096</v>
      </c>
      <c r="I444">
        <f>SUM('Radial Energy - by bin'!K$2:K443)/SUM('Radial Energy - by bin'!K$2:K$701)</f>
        <v>0.98677162245370831</v>
      </c>
      <c r="J444">
        <f>SUM('Radial Energy - by bin'!L$2:L443)/SUM('Radial Energy - by bin'!L$2:L$701)</f>
        <v>0.96720229521453371</v>
      </c>
      <c r="K444">
        <f>SUM('Radial Energy - by bin'!M$2:M443)/SUM('Radial Energy - by bin'!M$2:M$701)</f>
        <v>0.95157109317768529</v>
      </c>
      <c r="L444">
        <f>SUM('Radial Energy - by bin'!N$2:N443)/SUM('Radial Energy - by bin'!N$2:N$701)</f>
        <v>0.94568771643071048</v>
      </c>
      <c r="M444">
        <f>SUM('Radial Energy - by bin'!O$2:O443)/SUM('Radial Energy - by bin'!O$2:O$701)</f>
        <v>0.9439471773487883</v>
      </c>
      <c r="N444">
        <f>SUM('Radial Energy - by bin'!P$2:P443)/SUM('Radial Energy - by bin'!P$2:P$701)</f>
        <v>0.93813970212234954</v>
      </c>
      <c r="O444">
        <f>SUM('Radial Energy - by bin'!Q$2:Q443)/SUM('Radial Energy - by bin'!Q$2:Q$701)</f>
        <v>0.93602949663296386</v>
      </c>
      <c r="P444">
        <f>SUM('Radial Energy - by bin'!R$2:R443)/SUM('Radial Energy - by bin'!R$2:R$701)</f>
        <v>0.93730477977844084</v>
      </c>
      <c r="Q444">
        <f>SUM('Radial Energy - by bin'!S$2:S443)/SUM('Radial Energy - by bin'!S$2:S$701)</f>
        <v>0.93391986260736737</v>
      </c>
      <c r="R444">
        <f>SUM('Radial Energy - by bin'!T$2:T443)/SUM('Radial Energy - by bin'!T$2:T$701)</f>
        <v>0.94101044021791402</v>
      </c>
      <c r="S444">
        <f>SUM('Radial Energy - by bin'!U$2:U443)/SUM('Radial Energy - by bin'!U$2:U$701)</f>
        <v>0.93395492382483114</v>
      </c>
      <c r="T444">
        <f>SUM('Radial Energy - by bin'!V$2:V443)/SUM('Radial Energy - by bin'!V$2:V$701)</f>
        <v>0.93369944166303864</v>
      </c>
    </row>
    <row r="445" spans="1:20" x14ac:dyDescent="0.45">
      <c r="A445">
        <f>10^'Radial Energy - by bin'!C444</f>
        <v>2.6302679918953822</v>
      </c>
      <c r="B445">
        <f>SUM('Radial Energy - by bin'!D$2:D444)/SUM('Radial Energy - by bin'!D$2:D$701)</f>
        <v>0.99537764516532856</v>
      </c>
      <c r="C445">
        <f>SUM('Radial Energy - by bin'!E$2:E444)/SUM('Radial Energy - by bin'!E$2:E$701)</f>
        <v>0.99971248921030531</v>
      </c>
      <c r="D445">
        <f>SUM('Radial Energy - by bin'!F$2:F444)/SUM('Radial Energy - by bin'!F$2:F$701)</f>
        <v>0.9996032269690478</v>
      </c>
      <c r="E445">
        <f>SUM('Radial Energy - by bin'!G$2:G444)/SUM('Radial Energy - by bin'!G$2:G$701)</f>
        <v>0.99988274300184599</v>
      </c>
      <c r="F445">
        <f>SUM('Radial Energy - by bin'!H$2:H444)/SUM('Radial Energy - by bin'!H$2:H$701)</f>
        <v>0.99986614382672223</v>
      </c>
      <c r="G445">
        <f>SUM('Radial Energy - by bin'!I$2:I444)/SUM('Radial Energy - by bin'!I$2:I$701)</f>
        <v>0.99975345890516898</v>
      </c>
      <c r="H445">
        <f>SUM('Radial Energy - by bin'!J$2:J444)/SUM('Radial Energy - by bin'!J$2:J$701)</f>
        <v>0.99555319690700639</v>
      </c>
      <c r="I445">
        <f>SUM('Radial Energy - by bin'!K$2:K444)/SUM('Radial Energy - by bin'!K$2:K$701)</f>
        <v>0.98740756682833009</v>
      </c>
      <c r="J445">
        <f>SUM('Radial Energy - by bin'!L$2:L444)/SUM('Radial Energy - by bin'!L$2:L$701)</f>
        <v>0.96828189389872887</v>
      </c>
      <c r="K445">
        <f>SUM('Radial Energy - by bin'!M$2:M444)/SUM('Radial Energy - by bin'!M$2:M$701)</f>
        <v>0.95278391399281293</v>
      </c>
      <c r="L445">
        <f>SUM('Radial Energy - by bin'!N$2:N444)/SUM('Radial Energy - by bin'!N$2:N$701)</f>
        <v>0.94663949289625327</v>
      </c>
      <c r="M445">
        <f>SUM('Radial Energy - by bin'!O$2:O444)/SUM('Radial Energy - by bin'!O$2:O$701)</f>
        <v>0.94513226640725634</v>
      </c>
      <c r="N445">
        <f>SUM('Radial Energy - by bin'!P$2:P444)/SUM('Radial Energy - by bin'!P$2:P$701)</f>
        <v>0.93918703403235515</v>
      </c>
      <c r="O445">
        <f>SUM('Radial Energy - by bin'!Q$2:Q444)/SUM('Radial Energy - by bin'!Q$2:Q$701)</f>
        <v>0.93700622699595926</v>
      </c>
      <c r="P445">
        <f>SUM('Radial Energy - by bin'!R$2:R444)/SUM('Radial Energy - by bin'!R$2:R$701)</f>
        <v>0.93853098853758599</v>
      </c>
      <c r="Q445">
        <f>SUM('Radial Energy - by bin'!S$2:S444)/SUM('Radial Energy - by bin'!S$2:S$701)</f>
        <v>0.93479876002854312</v>
      </c>
      <c r="R445">
        <f>SUM('Radial Energy - by bin'!T$2:T444)/SUM('Radial Energy - by bin'!T$2:T$701)</f>
        <v>0.94211182860612486</v>
      </c>
      <c r="S445">
        <f>SUM('Radial Energy - by bin'!U$2:U444)/SUM('Radial Energy - by bin'!U$2:U$701)</f>
        <v>0.93504259708155224</v>
      </c>
      <c r="T445">
        <f>SUM('Radial Energy - by bin'!V$2:V444)/SUM('Radial Energy - by bin'!V$2:V$701)</f>
        <v>0.93481595692916175</v>
      </c>
    </row>
    <row r="446" spans="1:20" x14ac:dyDescent="0.45">
      <c r="A446">
        <f>10^'Radial Energy - by bin'!C445</f>
        <v>2.691534803926916</v>
      </c>
      <c r="B446">
        <f>SUM('Radial Energy - by bin'!D$2:D445)/SUM('Radial Energy - by bin'!D$2:D$701)</f>
        <v>0.99543044687563087</v>
      </c>
      <c r="C446">
        <f>SUM('Radial Energy - by bin'!E$2:E445)/SUM('Radial Energy - by bin'!E$2:E$701)</f>
        <v>0.99973380664460576</v>
      </c>
      <c r="D446">
        <f>SUM('Radial Energy - by bin'!F$2:F445)/SUM('Radial Energy - by bin'!F$2:F$701)</f>
        <v>0.99961561678546695</v>
      </c>
      <c r="E446">
        <f>SUM('Radial Energy - by bin'!G$2:G445)/SUM('Radial Energy - by bin'!G$2:G$701)</f>
        <v>0.99988636960665589</v>
      </c>
      <c r="F446">
        <f>SUM('Radial Energy - by bin'!H$2:H445)/SUM('Radial Energy - by bin'!H$2:H$701)</f>
        <v>0.99987173988074285</v>
      </c>
      <c r="G446">
        <f>SUM('Radial Energy - by bin'!I$2:I445)/SUM('Radial Energy - by bin'!I$2:I$701)</f>
        <v>0.99980694798280212</v>
      </c>
      <c r="H446">
        <f>SUM('Radial Energy - by bin'!J$2:J445)/SUM('Radial Energy - by bin'!J$2:J$701)</f>
        <v>0.99593636081767578</v>
      </c>
      <c r="I446">
        <f>SUM('Radial Energy - by bin'!K$2:K445)/SUM('Radial Energy - by bin'!K$2:K$701)</f>
        <v>0.98807677899498381</v>
      </c>
      <c r="J446">
        <f>SUM('Radial Energy - by bin'!L$2:L445)/SUM('Radial Energy - by bin'!L$2:L$701)</f>
        <v>0.96931089838722539</v>
      </c>
      <c r="K446">
        <f>SUM('Radial Energy - by bin'!M$2:M445)/SUM('Radial Energy - by bin'!M$2:M$701)</f>
        <v>0.95391358228480205</v>
      </c>
      <c r="L446">
        <f>SUM('Radial Energy - by bin'!N$2:N445)/SUM('Radial Energy - by bin'!N$2:N$701)</f>
        <v>0.94772488729398863</v>
      </c>
      <c r="M446">
        <f>SUM('Radial Energy - by bin'!O$2:O445)/SUM('Radial Energy - by bin'!O$2:O$701)</f>
        <v>0.94616340028720181</v>
      </c>
      <c r="N446">
        <f>SUM('Radial Energy - by bin'!P$2:P445)/SUM('Radial Energy - by bin'!P$2:P$701)</f>
        <v>0.94004354713969163</v>
      </c>
      <c r="O446">
        <f>SUM('Radial Energy - by bin'!Q$2:Q445)/SUM('Radial Energy - by bin'!Q$2:Q$701)</f>
        <v>0.93800634196982713</v>
      </c>
      <c r="P446">
        <f>SUM('Radial Energy - by bin'!R$2:R445)/SUM('Radial Energy - by bin'!R$2:R$701)</f>
        <v>0.93968368929048551</v>
      </c>
      <c r="Q446">
        <f>SUM('Radial Energy - by bin'!S$2:S445)/SUM('Radial Energy - by bin'!S$2:S$701)</f>
        <v>0.93575647916934757</v>
      </c>
      <c r="R446">
        <f>SUM('Radial Energy - by bin'!T$2:T445)/SUM('Radial Energy - by bin'!T$2:T$701)</f>
        <v>0.94305029516805561</v>
      </c>
      <c r="S446">
        <f>SUM('Radial Energy - by bin'!U$2:U445)/SUM('Radial Energy - by bin'!U$2:U$701)</f>
        <v>0.93600545852247363</v>
      </c>
      <c r="T446">
        <f>SUM('Radial Energy - by bin'!V$2:V445)/SUM('Radial Energy - by bin'!V$2:V$701)</f>
        <v>0.93588240820060764</v>
      </c>
    </row>
    <row r="447" spans="1:20" x14ac:dyDescent="0.45">
      <c r="A447">
        <f>10^'Radial Energy - by bin'!C446</f>
        <v>2.7542287033381663</v>
      </c>
      <c r="B447">
        <f>SUM('Radial Energy - by bin'!D$2:D446)/SUM('Radial Energy - by bin'!D$2:D$701)</f>
        <v>0.99549090113253458</v>
      </c>
      <c r="C447">
        <f>SUM('Radial Energy - by bin'!E$2:E446)/SUM('Radial Energy - by bin'!E$2:E$701)</f>
        <v>0.99974601690129228</v>
      </c>
      <c r="D447">
        <f>SUM('Radial Energy - by bin'!F$2:F446)/SUM('Radial Energy - by bin'!F$2:F$701)</f>
        <v>0.99962714846894751</v>
      </c>
      <c r="E447">
        <f>SUM('Radial Energy - by bin'!G$2:G446)/SUM('Radial Energy - by bin'!G$2:G$701)</f>
        <v>0.99988636960665589</v>
      </c>
      <c r="F447">
        <f>SUM('Radial Energy - by bin'!H$2:H446)/SUM('Radial Energy - by bin'!H$2:H$701)</f>
        <v>0.99987173988074285</v>
      </c>
      <c r="G447">
        <f>SUM('Radial Energy - by bin'!I$2:I446)/SUM('Radial Energy - by bin'!I$2:I$701)</f>
        <v>0.99984117301232012</v>
      </c>
      <c r="H447">
        <f>SUM('Radial Energy - by bin'!J$2:J446)/SUM('Radial Energy - by bin'!J$2:J$701)</f>
        <v>0.99636242153314403</v>
      </c>
      <c r="I447">
        <f>SUM('Radial Energy - by bin'!K$2:K446)/SUM('Radial Energy - by bin'!K$2:K$701)</f>
        <v>0.98876558480963062</v>
      </c>
      <c r="J447">
        <f>SUM('Radial Energy - by bin'!L$2:L446)/SUM('Radial Energy - by bin'!L$2:L$701)</f>
        <v>0.97037682935782854</v>
      </c>
      <c r="K447">
        <f>SUM('Radial Energy - by bin'!M$2:M446)/SUM('Radial Energy - by bin'!M$2:M$701)</f>
        <v>0.95504950400579092</v>
      </c>
      <c r="L447">
        <f>SUM('Radial Energy - by bin'!N$2:N446)/SUM('Radial Energy - by bin'!N$2:N$701)</f>
        <v>0.94874438047106247</v>
      </c>
      <c r="M447">
        <f>SUM('Radial Energy - by bin'!O$2:O446)/SUM('Radial Energy - by bin'!O$2:O$701)</f>
        <v>0.94728797051297442</v>
      </c>
      <c r="N447">
        <f>SUM('Radial Energy - by bin'!P$2:P446)/SUM('Radial Energy - by bin'!P$2:P$701)</f>
        <v>0.94092349851241919</v>
      </c>
      <c r="O447">
        <f>SUM('Radial Energy - by bin'!Q$2:Q446)/SUM('Radial Energy - by bin'!Q$2:Q$701)</f>
        <v>0.93903619486083501</v>
      </c>
      <c r="P447">
        <f>SUM('Radial Energy - by bin'!R$2:R446)/SUM('Radial Energy - by bin'!R$2:R$701)</f>
        <v>0.94092182683121262</v>
      </c>
      <c r="Q447">
        <f>SUM('Radial Energy - by bin'!S$2:S446)/SUM('Radial Energy - by bin'!S$2:S$701)</f>
        <v>0.93657535364340938</v>
      </c>
      <c r="R447">
        <f>SUM('Radial Energy - by bin'!T$2:T446)/SUM('Radial Energy - by bin'!T$2:T$701)</f>
        <v>0.9439965155255543</v>
      </c>
      <c r="S447">
        <f>SUM('Radial Energy - by bin'!U$2:U446)/SUM('Radial Energy - by bin'!U$2:U$701)</f>
        <v>0.93698709068278763</v>
      </c>
      <c r="T447">
        <f>SUM('Radial Energy - by bin'!V$2:V446)/SUM('Radial Energy - by bin'!V$2:V$701)</f>
        <v>0.93690043716319993</v>
      </c>
    </row>
    <row r="448" spans="1:20" x14ac:dyDescent="0.45">
      <c r="A448">
        <f>10^'Radial Energy - by bin'!C447</f>
        <v>2.8183829312644542</v>
      </c>
      <c r="B448">
        <f>SUM('Radial Energy - by bin'!D$2:D447)/SUM('Radial Energy - by bin'!D$2:D$701)</f>
        <v>0.99555000706657171</v>
      </c>
      <c r="C448">
        <f>SUM('Radial Energy - by bin'!E$2:E447)/SUM('Radial Energy - by bin'!E$2:E$701)</f>
        <v>0.99975359104246098</v>
      </c>
      <c r="D448">
        <f>SUM('Radial Energy - by bin'!F$2:F447)/SUM('Radial Energy - by bin'!F$2:F$701)</f>
        <v>0.99963360705184479</v>
      </c>
      <c r="E448">
        <f>SUM('Radial Energy - by bin'!G$2:G447)/SUM('Radial Energy - by bin'!G$2:G$701)</f>
        <v>0.99988818297838866</v>
      </c>
      <c r="F448">
        <f>SUM('Radial Energy - by bin'!H$2:H447)/SUM('Radial Energy - by bin'!H$2:H$701)</f>
        <v>0.99987173988074285</v>
      </c>
      <c r="G448">
        <f>SUM('Radial Energy - by bin'!I$2:I447)/SUM('Radial Energy - by bin'!I$2:I$701)</f>
        <v>0.99985206777662505</v>
      </c>
      <c r="H448">
        <f>SUM('Radial Energy - by bin'!J$2:J447)/SUM('Radial Energy - by bin'!J$2:J$701)</f>
        <v>0.99676056917206235</v>
      </c>
      <c r="I448">
        <f>SUM('Radial Energy - by bin'!K$2:K447)/SUM('Radial Energy - by bin'!K$2:K$701)</f>
        <v>0.98940422353723168</v>
      </c>
      <c r="J448">
        <f>SUM('Radial Energy - by bin'!L$2:L447)/SUM('Radial Energy - by bin'!L$2:L$701)</f>
        <v>0.9713356023446722</v>
      </c>
      <c r="K448">
        <f>SUM('Radial Energy - by bin'!M$2:M447)/SUM('Radial Energy - by bin'!M$2:M$701)</f>
        <v>0.95616588399957037</v>
      </c>
      <c r="L448">
        <f>SUM('Radial Energy - by bin'!N$2:N447)/SUM('Radial Energy - by bin'!N$2:N$701)</f>
        <v>0.94973005925049081</v>
      </c>
      <c r="M448">
        <f>SUM('Radial Energy - by bin'!O$2:O447)/SUM('Radial Energy - by bin'!O$2:O$701)</f>
        <v>0.94827281734647217</v>
      </c>
      <c r="N448">
        <f>SUM('Radial Energy - by bin'!P$2:P447)/SUM('Radial Energy - by bin'!P$2:P$701)</f>
        <v>0.94186008156590284</v>
      </c>
      <c r="O448">
        <f>SUM('Radial Energy - by bin'!Q$2:Q447)/SUM('Radial Energy - by bin'!Q$2:Q$701)</f>
        <v>0.94004248099316168</v>
      </c>
      <c r="P448">
        <f>SUM('Radial Energy - by bin'!R$2:R447)/SUM('Radial Energy - by bin'!R$2:R$701)</f>
        <v>0.94206301344425147</v>
      </c>
      <c r="Q448">
        <f>SUM('Radial Energy - by bin'!S$2:S447)/SUM('Radial Energy - by bin'!S$2:S$701)</f>
        <v>0.93748173644016253</v>
      </c>
      <c r="R448">
        <f>SUM('Radial Energy - by bin'!T$2:T447)/SUM('Radial Energy - by bin'!T$2:T$701)</f>
        <v>0.9449370865837744</v>
      </c>
      <c r="S448">
        <f>SUM('Radial Energy - by bin'!U$2:U447)/SUM('Radial Energy - by bin'!U$2:U$701)</f>
        <v>0.93803841368986995</v>
      </c>
      <c r="T448">
        <f>SUM('Radial Energy - by bin'!V$2:V447)/SUM('Radial Energy - by bin'!V$2:V$701)</f>
        <v>0.93784407103193534</v>
      </c>
    </row>
    <row r="449" spans="1:20" x14ac:dyDescent="0.45">
      <c r="A449">
        <f>10^'Radial Energy - by bin'!C448</f>
        <v>2.8840315031266059</v>
      </c>
      <c r="B449">
        <f>SUM('Radial Energy - by bin'!D$2:D448)/SUM('Radial Energy - by bin'!D$2:D$701)</f>
        <v>0.99560287425627114</v>
      </c>
      <c r="C449">
        <f>SUM('Radial Energy - by bin'!E$2:E448)/SUM('Radial Energy - by bin'!E$2:E$701)</f>
        <v>0.99975737112643293</v>
      </c>
      <c r="D449">
        <f>SUM('Radial Energy - by bin'!F$2:F448)/SUM('Radial Energy - by bin'!F$2:F$701)</f>
        <v>0.99964386228627333</v>
      </c>
      <c r="E449">
        <f>SUM('Radial Energy - by bin'!G$2:G448)/SUM('Radial Energy - by bin'!G$2:G$701)</f>
        <v>0.99988818297838866</v>
      </c>
      <c r="F449">
        <f>SUM('Radial Energy - by bin'!H$2:H448)/SUM('Radial Energy - by bin'!H$2:H$701)</f>
        <v>0.99987343679356544</v>
      </c>
      <c r="G449">
        <f>SUM('Radial Energy - by bin'!I$2:I448)/SUM('Radial Energy - by bin'!I$2:I$701)</f>
        <v>0.99986757738368048</v>
      </c>
      <c r="H449">
        <f>SUM('Radial Energy - by bin'!J$2:J448)/SUM('Radial Energy - by bin'!J$2:J$701)</f>
        <v>0.99707828656201047</v>
      </c>
      <c r="I449">
        <f>SUM('Radial Energy - by bin'!K$2:K448)/SUM('Radial Energy - by bin'!K$2:K$701)</f>
        <v>0.98997679649746184</v>
      </c>
      <c r="J449">
        <f>SUM('Radial Energy - by bin'!L$2:L448)/SUM('Radial Energy - by bin'!L$2:L$701)</f>
        <v>0.97241043372051028</v>
      </c>
      <c r="K449">
        <f>SUM('Radial Energy - by bin'!M$2:M448)/SUM('Radial Energy - by bin'!M$2:M$701)</f>
        <v>0.95727908459267108</v>
      </c>
      <c r="L449">
        <f>SUM('Radial Energy - by bin'!N$2:N448)/SUM('Radial Energy - by bin'!N$2:N$701)</f>
        <v>0.95081597678541585</v>
      </c>
      <c r="M449">
        <f>SUM('Radial Energy - by bin'!O$2:O448)/SUM('Radial Energy - by bin'!O$2:O$701)</f>
        <v>0.94932812283457368</v>
      </c>
      <c r="N449">
        <f>SUM('Radial Energy - by bin'!P$2:P448)/SUM('Radial Energy - by bin'!P$2:P$701)</f>
        <v>0.94276107360174966</v>
      </c>
      <c r="O449">
        <f>SUM('Radial Energy - by bin'!Q$2:Q448)/SUM('Radial Energy - by bin'!Q$2:Q$701)</f>
        <v>0.94097421817309268</v>
      </c>
      <c r="P449">
        <f>SUM('Radial Energy - by bin'!R$2:R448)/SUM('Radial Energy - by bin'!R$2:R$701)</f>
        <v>0.94300854882869656</v>
      </c>
      <c r="Q449">
        <f>SUM('Radial Energy - by bin'!S$2:S448)/SUM('Radial Energy - by bin'!S$2:S$701)</f>
        <v>0.93841392400020995</v>
      </c>
      <c r="R449">
        <f>SUM('Radial Energy - by bin'!T$2:T448)/SUM('Radial Energy - by bin'!T$2:T$701)</f>
        <v>0.94580005699284997</v>
      </c>
      <c r="S449">
        <f>SUM('Radial Energy - by bin'!U$2:U448)/SUM('Radial Energy - by bin'!U$2:U$701)</f>
        <v>0.93910951087194794</v>
      </c>
      <c r="T449">
        <f>SUM('Radial Energy - by bin'!V$2:V448)/SUM('Radial Energy - by bin'!V$2:V$701)</f>
        <v>0.93877746185012689</v>
      </c>
    </row>
    <row r="450" spans="1:20" x14ac:dyDescent="0.45">
      <c r="A450">
        <f>10^'Radial Energy - by bin'!C449</f>
        <v>2.9512092266663856</v>
      </c>
      <c r="B450">
        <f>SUM('Radial Energy - by bin'!D$2:D449)/SUM('Radial Energy - by bin'!D$2:D$701)</f>
        <v>0.99566607031293608</v>
      </c>
      <c r="C450">
        <f>SUM('Radial Energy - by bin'!E$2:E449)/SUM('Radial Energy - by bin'!E$2:E$701)</f>
        <v>0.99976325577979674</v>
      </c>
      <c r="D450">
        <f>SUM('Radial Energy - by bin'!F$2:F449)/SUM('Radial Energy - by bin'!F$2:F$701)</f>
        <v>0.99964627891793467</v>
      </c>
      <c r="E450">
        <f>SUM('Radial Energy - by bin'!G$2:G449)/SUM('Radial Energy - by bin'!G$2:G$701)</f>
        <v>0.99988999635012143</v>
      </c>
      <c r="F450">
        <f>SUM('Radial Energy - by bin'!H$2:H449)/SUM('Radial Energy - by bin'!H$2:H$701)</f>
        <v>0.99987343679356544</v>
      </c>
      <c r="G450">
        <f>SUM('Radial Energy - by bin'!I$2:I449)/SUM('Radial Energy - by bin'!I$2:I$701)</f>
        <v>0.99987069602214107</v>
      </c>
      <c r="H450">
        <f>SUM('Radial Energy - by bin'!J$2:J449)/SUM('Radial Energy - by bin'!J$2:J$701)</f>
        <v>0.99734871497240385</v>
      </c>
      <c r="I450">
        <f>SUM('Radial Energy - by bin'!K$2:K449)/SUM('Radial Energy - by bin'!K$2:K$701)</f>
        <v>0.99057988284317866</v>
      </c>
      <c r="J450">
        <f>SUM('Radial Energy - by bin'!L$2:L449)/SUM('Radial Energy - by bin'!L$2:L$701)</f>
        <v>0.97341700027498756</v>
      </c>
      <c r="K450">
        <f>SUM('Radial Energy - by bin'!M$2:M449)/SUM('Radial Energy - by bin'!M$2:M$701)</f>
        <v>0.95842954332691666</v>
      </c>
      <c r="L450">
        <f>SUM('Radial Energy - by bin'!N$2:N449)/SUM('Radial Energy - by bin'!N$2:N$701)</f>
        <v>0.95190353956322726</v>
      </c>
      <c r="M450">
        <f>SUM('Radial Energy - by bin'!O$2:O449)/SUM('Radial Energy - by bin'!O$2:O$701)</f>
        <v>0.9502930245522192</v>
      </c>
      <c r="N450">
        <f>SUM('Radial Energy - by bin'!P$2:P449)/SUM('Radial Energy - by bin'!P$2:P$701)</f>
        <v>0.94370369129171439</v>
      </c>
      <c r="O450">
        <f>SUM('Radial Energy - by bin'!Q$2:Q449)/SUM('Radial Energy - by bin'!Q$2:Q$701)</f>
        <v>0.9420021865928786</v>
      </c>
      <c r="P450">
        <f>SUM('Radial Energy - by bin'!R$2:R449)/SUM('Radial Energy - by bin'!R$2:R$701)</f>
        <v>0.94401602793588435</v>
      </c>
      <c r="Q450">
        <f>SUM('Radial Energy - by bin'!S$2:S449)/SUM('Radial Energy - by bin'!S$2:S$701)</f>
        <v>0.93933881664110153</v>
      </c>
      <c r="R450">
        <f>SUM('Radial Energy - by bin'!T$2:T449)/SUM('Radial Energy - by bin'!T$2:T$701)</f>
        <v>0.94664672437374264</v>
      </c>
      <c r="S450">
        <f>SUM('Radial Energy - by bin'!U$2:U449)/SUM('Radial Energy - by bin'!U$2:U$701)</f>
        <v>0.94032275750242367</v>
      </c>
      <c r="T450">
        <f>SUM('Radial Energy - by bin'!V$2:V449)/SUM('Radial Energy - by bin'!V$2:V$701)</f>
        <v>0.93970531214175612</v>
      </c>
    </row>
    <row r="451" spans="1:20" x14ac:dyDescent="0.45">
      <c r="A451">
        <f>10^'Radial Energy - by bin'!C450</f>
        <v>3.0199517204020165</v>
      </c>
      <c r="B451">
        <f>SUM('Radial Energy - by bin'!D$2:D450)/SUM('Radial Energy - by bin'!D$2:D$701)</f>
        <v>0.99572247614549325</v>
      </c>
      <c r="C451">
        <f>SUM('Radial Energy - by bin'!E$2:E450)/SUM('Radial Energy - by bin'!E$2:E$701)</f>
        <v>0.99978167407094676</v>
      </c>
      <c r="D451">
        <f>SUM('Radial Energy - by bin'!F$2:F450)/SUM('Radial Energy - by bin'!F$2:F$701)</f>
        <v>0.99964936064387</v>
      </c>
      <c r="E451">
        <f>SUM('Radial Energy - by bin'!G$2:G450)/SUM('Radial Energy - by bin'!G$2:G$701)</f>
        <v>0.99989180972185421</v>
      </c>
      <c r="F451">
        <f>SUM('Radial Energy - by bin'!H$2:H450)/SUM('Radial Energy - by bin'!H$2:H$701)</f>
        <v>0.99987343679356544</v>
      </c>
      <c r="G451">
        <f>SUM('Radial Energy - by bin'!I$2:I450)/SUM('Radial Energy - by bin'!I$2:I$701)</f>
        <v>0.99987699591146939</v>
      </c>
      <c r="H451">
        <f>SUM('Radial Energy - by bin'!J$2:J450)/SUM('Radial Energy - by bin'!J$2:J$701)</f>
        <v>0.99765772319980728</v>
      </c>
      <c r="I451">
        <f>SUM('Radial Energy - by bin'!K$2:K450)/SUM('Radial Energy - by bin'!K$2:K$701)</f>
        <v>0.99119420037493366</v>
      </c>
      <c r="J451">
        <f>SUM('Radial Energy - by bin'!L$2:L450)/SUM('Radial Energy - by bin'!L$2:L$701)</f>
        <v>0.97436427858954844</v>
      </c>
      <c r="K451">
        <f>SUM('Radial Energy - by bin'!M$2:M450)/SUM('Radial Energy - by bin'!M$2:M$701)</f>
        <v>0.95949912173153185</v>
      </c>
      <c r="L451">
        <f>SUM('Radial Energy - by bin'!N$2:N450)/SUM('Radial Energy - by bin'!N$2:N$701)</f>
        <v>0.95299358839335302</v>
      </c>
      <c r="M451">
        <f>SUM('Radial Energy - by bin'!O$2:O450)/SUM('Radial Energy - by bin'!O$2:O$701)</f>
        <v>0.9513161771958818</v>
      </c>
      <c r="N451">
        <f>SUM('Radial Energy - by bin'!P$2:P450)/SUM('Radial Energy - by bin'!P$2:P$701)</f>
        <v>0.94464408464948335</v>
      </c>
      <c r="O451">
        <f>SUM('Radial Energy - by bin'!Q$2:Q450)/SUM('Radial Energy - by bin'!Q$2:Q$701)</f>
        <v>0.94304526812177214</v>
      </c>
      <c r="P451">
        <f>SUM('Radial Energy - by bin'!R$2:R450)/SUM('Radial Energy - by bin'!R$2:R$701)</f>
        <v>0.9449922769394038</v>
      </c>
      <c r="Q451">
        <f>SUM('Radial Energy - by bin'!S$2:S450)/SUM('Radial Energy - by bin'!S$2:S$701)</f>
        <v>0.94020969999558235</v>
      </c>
      <c r="R451">
        <f>SUM('Radial Energy - by bin'!T$2:T450)/SUM('Radial Energy - by bin'!T$2:T$701)</f>
        <v>0.94740166280628435</v>
      </c>
      <c r="S451">
        <f>SUM('Radial Energy - by bin'!U$2:U450)/SUM('Radial Energy - by bin'!U$2:U$701)</f>
        <v>0.94136575017205448</v>
      </c>
      <c r="T451">
        <f>SUM('Radial Energy - by bin'!V$2:V450)/SUM('Radial Energy - by bin'!V$2:V$701)</f>
        <v>0.9405993450864556</v>
      </c>
    </row>
    <row r="452" spans="1:20" x14ac:dyDescent="0.45">
      <c r="A452">
        <f>10^'Radial Energy - by bin'!C451</f>
        <v>3.0902954325135905</v>
      </c>
      <c r="B452">
        <f>SUM('Radial Energy - by bin'!D$2:D451)/SUM('Radial Energy - by bin'!D$2:D$701)</f>
        <v>0.99580514588201829</v>
      </c>
      <c r="C452">
        <f>SUM('Radial Energy - by bin'!E$2:E451)/SUM('Radial Energy - by bin'!E$2:E$701)</f>
        <v>0.99979740277381679</v>
      </c>
      <c r="D452">
        <f>SUM('Radial Energy - by bin'!F$2:F451)/SUM('Radial Energy - by bin'!F$2:F$701)</f>
        <v>0.99965187268598066</v>
      </c>
      <c r="E452">
        <f>SUM('Radial Energy - by bin'!G$2:G451)/SUM('Radial Energy - by bin'!G$2:G$701)</f>
        <v>0.99989180972185421</v>
      </c>
      <c r="F452">
        <f>SUM('Radial Energy - by bin'!H$2:H451)/SUM('Radial Energy - by bin'!H$2:H$701)</f>
        <v>0.9998751338361489</v>
      </c>
      <c r="G452">
        <f>SUM('Radial Energy - by bin'!I$2:I451)/SUM('Radial Energy - by bin'!I$2:I$701)</f>
        <v>0.99989063410635937</v>
      </c>
      <c r="H452">
        <f>SUM('Radial Energy - by bin'!J$2:J451)/SUM('Radial Energy - by bin'!J$2:J$701)</f>
        <v>0.99793800417971779</v>
      </c>
      <c r="I452">
        <f>SUM('Radial Energy - by bin'!K$2:K451)/SUM('Radial Energy - by bin'!K$2:K$701)</f>
        <v>0.99178017937555019</v>
      </c>
      <c r="J452">
        <f>SUM('Radial Energy - by bin'!L$2:L451)/SUM('Radial Energy - by bin'!L$2:L$701)</f>
        <v>0.97529089330068919</v>
      </c>
      <c r="K452">
        <f>SUM('Radial Energy - by bin'!M$2:M451)/SUM('Radial Energy - by bin'!M$2:M$701)</f>
        <v>0.96045690703727304</v>
      </c>
      <c r="L452">
        <f>SUM('Radial Energy - by bin'!N$2:N451)/SUM('Radial Energy - by bin'!N$2:N$701)</f>
        <v>0.95405881237194867</v>
      </c>
      <c r="M452">
        <f>SUM('Radial Energy - by bin'!O$2:O451)/SUM('Radial Energy - by bin'!O$2:O$701)</f>
        <v>0.95242103392565813</v>
      </c>
      <c r="N452">
        <f>SUM('Radial Energy - by bin'!P$2:P451)/SUM('Radial Energy - by bin'!P$2:P$701)</f>
        <v>0.9455347798681536</v>
      </c>
      <c r="O452">
        <f>SUM('Radial Energy - by bin'!Q$2:Q451)/SUM('Radial Energy - by bin'!Q$2:Q$701)</f>
        <v>0.94413919814107961</v>
      </c>
      <c r="P452">
        <f>SUM('Radial Energy - by bin'!R$2:R451)/SUM('Radial Energy - by bin'!R$2:R$701)</f>
        <v>0.94598964783104655</v>
      </c>
      <c r="Q452">
        <f>SUM('Radial Energy - by bin'!S$2:S451)/SUM('Radial Energy - by bin'!S$2:S$701)</f>
        <v>0.94106289107370089</v>
      </c>
      <c r="R452">
        <f>SUM('Radial Energy - by bin'!T$2:T451)/SUM('Radial Energy - by bin'!T$2:T$701)</f>
        <v>0.94828078714052266</v>
      </c>
      <c r="S452">
        <f>SUM('Radial Energy - by bin'!U$2:U451)/SUM('Radial Energy - by bin'!U$2:U$701)</f>
        <v>0.94250622184571198</v>
      </c>
      <c r="T452">
        <f>SUM('Radial Energy - by bin'!V$2:V451)/SUM('Radial Energy - by bin'!V$2:V$701)</f>
        <v>0.94180351468696499</v>
      </c>
    </row>
    <row r="453" spans="1:20" x14ac:dyDescent="0.45">
      <c r="A453">
        <f>10^'Radial Energy - by bin'!C452</f>
        <v>3.1622776601683795</v>
      </c>
      <c r="B453">
        <f>SUM('Radial Energy - by bin'!D$2:D452)/SUM('Radial Energy - by bin'!D$2:D$701)</f>
        <v>0.99588929605344167</v>
      </c>
      <c r="C453">
        <f>SUM('Radial Energy - by bin'!E$2:E452)/SUM('Radial Energy - by bin'!E$2:E$701)</f>
        <v>0.99980456159243392</v>
      </c>
      <c r="D453">
        <f>SUM('Radial Energy - by bin'!F$2:F452)/SUM('Radial Energy - by bin'!F$2:F$701)</f>
        <v>0.99965685698494045</v>
      </c>
      <c r="E453">
        <f>SUM('Radial Energy - by bin'!G$2:G452)/SUM('Radial Energy - by bin'!G$2:G$701)</f>
        <v>0.99989301948810394</v>
      </c>
      <c r="F453">
        <f>SUM('Radial Energy - by bin'!H$2:H452)/SUM('Radial Energy - by bin'!H$2:H$701)</f>
        <v>0.99987707541035808</v>
      </c>
      <c r="G453">
        <f>SUM('Radial Energy - by bin'!I$2:I452)/SUM('Radial Energy - by bin'!I$2:I$701)</f>
        <v>0.99989371537794036</v>
      </c>
      <c r="H453">
        <f>SUM('Radial Energy - by bin'!J$2:J452)/SUM('Radial Energy - by bin'!J$2:J$701)</f>
        <v>0.99820571251935986</v>
      </c>
      <c r="I453">
        <f>SUM('Radial Energy - by bin'!K$2:K452)/SUM('Radial Energy - by bin'!K$2:K$701)</f>
        <v>0.99230985607663957</v>
      </c>
      <c r="J453">
        <f>SUM('Radial Energy - by bin'!L$2:L452)/SUM('Radial Energy - by bin'!L$2:L$701)</f>
        <v>0.97612219411854784</v>
      </c>
      <c r="K453">
        <f>SUM('Radial Energy - by bin'!M$2:M452)/SUM('Radial Energy - by bin'!M$2:M$701)</f>
        <v>0.9614168461166579</v>
      </c>
      <c r="L453">
        <f>SUM('Radial Energy - by bin'!N$2:N452)/SUM('Radial Energy - by bin'!N$2:N$701)</f>
        <v>0.95510799693255921</v>
      </c>
      <c r="M453">
        <f>SUM('Radial Energy - by bin'!O$2:O452)/SUM('Radial Energy - by bin'!O$2:O$701)</f>
        <v>0.95348622931283433</v>
      </c>
      <c r="N453">
        <f>SUM('Radial Energy - by bin'!P$2:P452)/SUM('Radial Energy - by bin'!P$2:P$701)</f>
        <v>0.94639752581305603</v>
      </c>
      <c r="O453">
        <f>SUM('Radial Energy - by bin'!Q$2:Q452)/SUM('Radial Energy - by bin'!Q$2:Q$701)</f>
        <v>0.94517378977658251</v>
      </c>
      <c r="P453">
        <f>SUM('Radial Energy - by bin'!R$2:R452)/SUM('Radial Energy - by bin'!R$2:R$701)</f>
        <v>0.94684684180507617</v>
      </c>
      <c r="Q453">
        <f>SUM('Radial Energy - by bin'!S$2:S452)/SUM('Radial Energy - by bin'!S$2:S$701)</f>
        <v>0.94199314218395602</v>
      </c>
      <c r="R453">
        <f>SUM('Radial Energy - by bin'!T$2:T452)/SUM('Radial Energy - by bin'!T$2:T$701)</f>
        <v>0.94915730666734899</v>
      </c>
      <c r="S453">
        <f>SUM('Radial Energy - by bin'!U$2:U452)/SUM('Radial Energy - by bin'!U$2:U$701)</f>
        <v>0.94351208083512594</v>
      </c>
      <c r="T453">
        <f>SUM('Radial Energy - by bin'!V$2:V452)/SUM('Radial Energy - by bin'!V$2:V$701)</f>
        <v>0.9429019696269143</v>
      </c>
    </row>
    <row r="454" spans="1:20" x14ac:dyDescent="0.45">
      <c r="A454">
        <f>10^'Radial Energy - by bin'!C453</f>
        <v>3.2359365692962836</v>
      </c>
      <c r="B454">
        <f>SUM('Radial Energy - by bin'!D$2:D453)/SUM('Radial Energy - by bin'!D$2:D$701)</f>
        <v>0.99597748033166333</v>
      </c>
      <c r="C454">
        <f>SUM('Radial Energy - by bin'!E$2:E453)/SUM('Radial Energy - by bin'!E$2:E$701)</f>
        <v>0.99981002771329419</v>
      </c>
      <c r="D454">
        <f>SUM('Radial Energy - by bin'!F$2:F453)/SUM('Radial Energy - by bin'!F$2:F$701)</f>
        <v>0.99966248461358964</v>
      </c>
      <c r="E454">
        <f>SUM('Radial Energy - by bin'!G$2:G453)/SUM('Radial Energy - by bin'!G$2:G$701)</f>
        <v>0.99989362309358698</v>
      </c>
      <c r="F454">
        <f>SUM('Radial Energy - by bin'!H$2:H453)/SUM('Radial Energy - by bin'!H$2:H$701)</f>
        <v>0.99988022496389928</v>
      </c>
      <c r="G454">
        <f>SUM('Radial Energy - by bin'!I$2:I453)/SUM('Radial Energy - by bin'!I$2:I$701)</f>
        <v>0.99989457417356109</v>
      </c>
      <c r="H454">
        <f>SUM('Radial Energy - by bin'!J$2:J453)/SUM('Radial Energy - by bin'!J$2:J$701)</f>
        <v>0.9983557951999279</v>
      </c>
      <c r="I454">
        <f>SUM('Radial Energy - by bin'!K$2:K453)/SUM('Radial Energy - by bin'!K$2:K$701)</f>
        <v>0.99288690525958667</v>
      </c>
      <c r="J454">
        <f>SUM('Radial Energy - by bin'!L$2:L453)/SUM('Radial Energy - by bin'!L$2:L$701)</f>
        <v>0.97705509009620983</v>
      </c>
      <c r="K454">
        <f>SUM('Radial Energy - by bin'!M$2:M453)/SUM('Radial Energy - by bin'!M$2:M$701)</f>
        <v>0.96235769175934838</v>
      </c>
      <c r="L454">
        <f>SUM('Radial Energy - by bin'!N$2:N453)/SUM('Radial Energy - by bin'!N$2:N$701)</f>
        <v>0.95613540243622042</v>
      </c>
      <c r="M454">
        <f>SUM('Radial Energy - by bin'!O$2:O453)/SUM('Radial Energy - by bin'!O$2:O$701)</f>
        <v>0.95466712847686008</v>
      </c>
      <c r="N454">
        <f>SUM('Radial Energy - by bin'!P$2:P453)/SUM('Radial Energy - by bin'!P$2:P$701)</f>
        <v>0.94726238370442617</v>
      </c>
      <c r="O454">
        <f>SUM('Radial Energy - by bin'!Q$2:Q453)/SUM('Radial Energy - by bin'!Q$2:Q$701)</f>
        <v>0.94611599612760244</v>
      </c>
      <c r="P454">
        <f>SUM('Radial Energy - by bin'!R$2:R453)/SUM('Radial Energy - by bin'!R$2:R$701)</f>
        <v>0.94786211266348686</v>
      </c>
      <c r="Q454">
        <f>SUM('Radial Energy - by bin'!S$2:S453)/SUM('Radial Energy - by bin'!S$2:S$701)</f>
        <v>0.94294660188595814</v>
      </c>
      <c r="R454">
        <f>SUM('Radial Energy - by bin'!T$2:T453)/SUM('Radial Energy - by bin'!T$2:T$701)</f>
        <v>0.95005186052765456</v>
      </c>
      <c r="S454">
        <f>SUM('Radial Energy - by bin'!U$2:U453)/SUM('Radial Energy - by bin'!U$2:U$701)</f>
        <v>0.94451189417771797</v>
      </c>
      <c r="T454">
        <f>SUM('Radial Energy - by bin'!V$2:V453)/SUM('Radial Energy - by bin'!V$2:V$701)</f>
        <v>0.94382882702016047</v>
      </c>
    </row>
    <row r="455" spans="1:20" x14ac:dyDescent="0.45">
      <c r="A455">
        <f>10^'Radial Energy - by bin'!C454</f>
        <v>3.3113112148259116</v>
      </c>
      <c r="B455">
        <f>SUM('Radial Energy - by bin'!D$2:D454)/SUM('Radial Energy - by bin'!D$2:D$701)</f>
        <v>0.99607044264554978</v>
      </c>
      <c r="C455">
        <f>SUM('Radial Energy - by bin'!E$2:E454)/SUM('Radial Energy - by bin'!E$2:E$701)</f>
        <v>0.99981695921299274</v>
      </c>
      <c r="D455">
        <f>SUM('Radial Energy - by bin'!F$2:F454)/SUM('Radial Energy - by bin'!F$2:F$701)</f>
        <v>0.99967963968514062</v>
      </c>
      <c r="E455">
        <f>SUM('Radial Energy - by bin'!G$2:G454)/SUM('Radial Energy - by bin'!G$2:G$701)</f>
        <v>0.99989543646531975</v>
      </c>
      <c r="F455">
        <f>SUM('Radial Energy - by bin'!H$2:H454)/SUM('Radial Energy - by bin'!H$2:H$701)</f>
        <v>0.99988192200648274</v>
      </c>
      <c r="G455">
        <f>SUM('Radial Energy - by bin'!I$2:I454)/SUM('Radial Energy - by bin'!I$2:I$701)</f>
        <v>0.99989457417356109</v>
      </c>
      <c r="H455">
        <f>SUM('Radial Energy - by bin'!J$2:J454)/SUM('Radial Energy - by bin'!J$2:J$701)</f>
        <v>0.9985234566123512</v>
      </c>
      <c r="I455">
        <f>SUM('Radial Energy - by bin'!K$2:K454)/SUM('Radial Energy - by bin'!K$2:K$701)</f>
        <v>0.9934082691200451</v>
      </c>
      <c r="J455">
        <f>SUM('Radial Energy - by bin'!L$2:L454)/SUM('Radial Energy - by bin'!L$2:L$701)</f>
        <v>0.97792975477937683</v>
      </c>
      <c r="K455">
        <f>SUM('Radial Energy - by bin'!M$2:M454)/SUM('Radial Energy - by bin'!M$2:M$701)</f>
        <v>0.96340980937323839</v>
      </c>
      <c r="L455">
        <f>SUM('Radial Energy - by bin'!N$2:N454)/SUM('Radial Energy - by bin'!N$2:N$701)</f>
        <v>0.95717536456707164</v>
      </c>
      <c r="M455">
        <f>SUM('Radial Energy - by bin'!O$2:O454)/SUM('Radial Energy - by bin'!O$2:O$701)</f>
        <v>0.95571481840382955</v>
      </c>
      <c r="N455">
        <f>SUM('Radial Energy - by bin'!P$2:P454)/SUM('Radial Energy - by bin'!P$2:P$701)</f>
        <v>0.94814461682212858</v>
      </c>
      <c r="O455">
        <f>SUM('Radial Energy - by bin'!Q$2:Q454)/SUM('Radial Energy - by bin'!Q$2:Q$701)</f>
        <v>0.94708080275096185</v>
      </c>
      <c r="P455">
        <f>SUM('Radial Energy - by bin'!R$2:R454)/SUM('Radial Energy - by bin'!R$2:R$701)</f>
        <v>0.94896694959758554</v>
      </c>
      <c r="Q455">
        <f>SUM('Radial Energy - by bin'!S$2:S454)/SUM('Radial Energy - by bin'!S$2:S$701)</f>
        <v>0.94384801638096938</v>
      </c>
      <c r="R455">
        <f>SUM('Radial Energy - by bin'!T$2:T454)/SUM('Radial Energy - by bin'!T$2:T$701)</f>
        <v>0.95088932288336903</v>
      </c>
      <c r="S455">
        <f>SUM('Radial Energy - by bin'!U$2:U454)/SUM('Radial Energy - by bin'!U$2:U$701)</f>
        <v>0.94553490932006123</v>
      </c>
      <c r="T455">
        <f>SUM('Radial Energy - by bin'!V$2:V454)/SUM('Radial Energy - by bin'!V$2:V$701)</f>
        <v>0.94493286823763012</v>
      </c>
    </row>
    <row r="456" spans="1:20" x14ac:dyDescent="0.45">
      <c r="A456">
        <f>10^'Radial Energy - by bin'!C455</f>
        <v>3.3884415613920265</v>
      </c>
      <c r="B456">
        <f>SUM('Radial Energy - by bin'!D$2:D455)/SUM('Radial Energy - by bin'!D$2:D$701)</f>
        <v>0.99616089035715605</v>
      </c>
      <c r="C456">
        <f>SUM('Radial Energy - by bin'!E$2:E455)/SUM('Radial Energy - by bin'!E$2:E$701)</f>
        <v>0.99982535647419246</v>
      </c>
      <c r="D456">
        <f>SUM('Radial Energy - by bin'!F$2:F455)/SUM('Radial Energy - by bin'!F$2:F$701)</f>
        <v>0.9996922982062082</v>
      </c>
      <c r="E456">
        <f>SUM('Radial Energy - by bin'!G$2:G455)/SUM('Radial Energy - by bin'!G$2:G$701)</f>
        <v>0.99989724969839688</v>
      </c>
      <c r="F456">
        <f>SUM('Radial Energy - by bin'!H$2:H455)/SUM('Radial Energy - by bin'!H$2:H$701)</f>
        <v>0.99988282551131891</v>
      </c>
      <c r="G456">
        <f>SUM('Radial Energy - by bin'!I$2:I455)/SUM('Radial Energy - by bin'!I$2:I$701)</f>
        <v>0.99989624763390583</v>
      </c>
      <c r="H456">
        <f>SUM('Radial Energy - by bin'!J$2:J455)/SUM('Radial Energy - by bin'!J$2:J$701)</f>
        <v>0.99873646546084327</v>
      </c>
      <c r="I456">
        <f>SUM('Radial Energy - by bin'!K$2:K455)/SUM('Radial Energy - by bin'!K$2:K$701)</f>
        <v>0.99386424017959774</v>
      </c>
      <c r="J456">
        <f>SUM('Radial Energy - by bin'!L$2:L455)/SUM('Radial Energy - by bin'!L$2:L$701)</f>
        <v>0.97883168935528608</v>
      </c>
      <c r="K456">
        <f>SUM('Radial Energy - by bin'!M$2:M455)/SUM('Radial Energy - by bin'!M$2:M$701)</f>
        <v>0.964433234411887</v>
      </c>
      <c r="L456">
        <f>SUM('Radial Energy - by bin'!N$2:N455)/SUM('Radial Energy - by bin'!N$2:N$701)</f>
        <v>0.95817546957025201</v>
      </c>
      <c r="M456">
        <f>SUM('Radial Energy - by bin'!O$2:O455)/SUM('Radial Energy - by bin'!O$2:O$701)</f>
        <v>0.95675915166336789</v>
      </c>
      <c r="N456">
        <f>SUM('Radial Energy - by bin'!P$2:P455)/SUM('Radial Energy - by bin'!P$2:P$701)</f>
        <v>0.94903760337537924</v>
      </c>
      <c r="O456">
        <f>SUM('Radial Energy - by bin'!Q$2:Q455)/SUM('Radial Energy - by bin'!Q$2:Q$701)</f>
        <v>0.94805738955191876</v>
      </c>
      <c r="P456">
        <f>SUM('Radial Energy - by bin'!R$2:R455)/SUM('Radial Energy - by bin'!R$2:R$701)</f>
        <v>0.95003718678280547</v>
      </c>
      <c r="Q456">
        <f>SUM('Radial Energy - by bin'!S$2:S455)/SUM('Radial Energy - by bin'!S$2:S$701)</f>
        <v>0.94500070895736576</v>
      </c>
      <c r="R456">
        <f>SUM('Radial Energy - by bin'!T$2:T455)/SUM('Radial Energy - by bin'!T$2:T$701)</f>
        <v>0.9516971086561512</v>
      </c>
      <c r="S456">
        <f>SUM('Radial Energy - by bin'!U$2:U455)/SUM('Radial Energy - by bin'!U$2:U$701)</f>
        <v>0.94667447327122323</v>
      </c>
      <c r="T456">
        <f>SUM('Radial Energy - by bin'!V$2:V455)/SUM('Radial Energy - by bin'!V$2:V$701)</f>
        <v>0.94596273691695087</v>
      </c>
    </row>
    <row r="457" spans="1:20" x14ac:dyDescent="0.45">
      <c r="A457">
        <f>10^'Radial Energy - by bin'!C456</f>
        <v>3.4673685045253171</v>
      </c>
      <c r="B457">
        <f>SUM('Radial Energy - by bin'!D$2:D456)/SUM('Radial Energy - by bin'!D$2:D$701)</f>
        <v>0.99626173273984353</v>
      </c>
      <c r="C457">
        <f>SUM('Radial Energy - by bin'!E$2:E456)/SUM('Radial Energy - by bin'!E$2:E$701)</f>
        <v>0.999832993365524</v>
      </c>
      <c r="D457">
        <f>SUM('Radial Energy - by bin'!F$2:F456)/SUM('Radial Energy - by bin'!F$2:F$701)</f>
        <v>0.99970025379460592</v>
      </c>
      <c r="E457">
        <f>SUM('Radial Energy - by bin'!G$2:G456)/SUM('Radial Energy - by bin'!G$2:G$701)</f>
        <v>0.99989906293147401</v>
      </c>
      <c r="F457">
        <f>SUM('Radial Energy - by bin'!H$2:H456)/SUM('Radial Energy - by bin'!H$2:H$701)</f>
        <v>0.99988539129604659</v>
      </c>
      <c r="G457">
        <f>SUM('Radial Energy - by bin'!I$2:I456)/SUM('Radial Energy - by bin'!I$2:I$701)</f>
        <v>0.99990126775902488</v>
      </c>
      <c r="H457">
        <f>SUM('Radial Energy - by bin'!J$2:J456)/SUM('Radial Energy - by bin'!J$2:J$701)</f>
        <v>0.99894527640199682</v>
      </c>
      <c r="I457">
        <f>SUM('Radial Energy - by bin'!K$2:K456)/SUM('Radial Energy - by bin'!K$2:K$701)</f>
        <v>0.99428584068028536</v>
      </c>
      <c r="J457">
        <f>SUM('Radial Energy - by bin'!L$2:L456)/SUM('Radial Energy - by bin'!L$2:L$701)</f>
        <v>0.9797124603649171</v>
      </c>
      <c r="K457">
        <f>SUM('Radial Energy - by bin'!M$2:M456)/SUM('Radial Energy - by bin'!M$2:M$701)</f>
        <v>0.96535071012695917</v>
      </c>
      <c r="L457">
        <f>SUM('Radial Energy - by bin'!N$2:N456)/SUM('Radial Energy - by bin'!N$2:N$701)</f>
        <v>0.9590906165314782</v>
      </c>
      <c r="M457">
        <f>SUM('Radial Energy - by bin'!O$2:O456)/SUM('Radial Energy - by bin'!O$2:O$701)</f>
        <v>0.95775431756317408</v>
      </c>
      <c r="N457">
        <f>SUM('Radial Energy - by bin'!P$2:P456)/SUM('Radial Energy - by bin'!P$2:P$701)</f>
        <v>0.94992597829442849</v>
      </c>
      <c r="O457">
        <f>SUM('Radial Energy - by bin'!Q$2:Q456)/SUM('Radial Energy - by bin'!Q$2:Q$701)</f>
        <v>0.94904124253338018</v>
      </c>
      <c r="P457">
        <f>SUM('Radial Energy - by bin'!R$2:R456)/SUM('Radial Energy - by bin'!R$2:R$701)</f>
        <v>0.95103214470981046</v>
      </c>
      <c r="Q457">
        <f>SUM('Radial Energy - by bin'!S$2:S456)/SUM('Radial Energy - by bin'!S$2:S$701)</f>
        <v>0.94600808302361128</v>
      </c>
      <c r="R457">
        <f>SUM('Radial Energy - by bin'!T$2:T456)/SUM('Radial Energy - by bin'!T$2:T$701)</f>
        <v>0.95257478505813997</v>
      </c>
      <c r="S457">
        <f>SUM('Radial Energy - by bin'!U$2:U456)/SUM('Radial Energy - by bin'!U$2:U$701)</f>
        <v>0.94772890568566259</v>
      </c>
      <c r="T457">
        <f>SUM('Radial Energy - by bin'!V$2:V456)/SUM('Radial Energy - by bin'!V$2:V$701)</f>
        <v>0.94703261282668949</v>
      </c>
    </row>
    <row r="458" spans="1:20" x14ac:dyDescent="0.45">
      <c r="A458">
        <f>10^'Radial Energy - by bin'!C457</f>
        <v>3.5481338923357555</v>
      </c>
      <c r="B458">
        <f>SUM('Radial Energy - by bin'!D$2:D457)/SUM('Radial Energy - by bin'!D$2:D$701)</f>
        <v>0.99635838249336095</v>
      </c>
      <c r="C458">
        <f>SUM('Radial Energy - by bin'!E$2:E457)/SUM('Radial Energy - by bin'!E$2:E$701)</f>
        <v>0.99984079686328486</v>
      </c>
      <c r="D458">
        <f>SUM('Radial Energy - by bin'!F$2:F457)/SUM('Radial Energy - by bin'!F$2:F$701)</f>
        <v>0.99970339727480706</v>
      </c>
      <c r="E458">
        <f>SUM('Radial Energy - by bin'!G$2:G457)/SUM('Radial Energy - by bin'!G$2:G$701)</f>
        <v>0.99989906293147401</v>
      </c>
      <c r="F458">
        <f>SUM('Radial Energy - by bin'!H$2:H457)/SUM('Radial Energy - by bin'!H$2:H$701)</f>
        <v>0.99988878525145264</v>
      </c>
      <c r="G458">
        <f>SUM('Radial Energy - by bin'!I$2:I457)/SUM('Radial Energy - by bin'!I$2:I$701)</f>
        <v>0.99990294121936962</v>
      </c>
      <c r="H458">
        <f>SUM('Radial Energy - by bin'!J$2:J457)/SUM('Radial Energy - by bin'!J$2:J$701)</f>
        <v>0.99912036839809815</v>
      </c>
      <c r="I458">
        <f>SUM('Radial Energy - by bin'!K$2:K457)/SUM('Radial Energy - by bin'!K$2:K$701)</f>
        <v>0.99468059904066974</v>
      </c>
      <c r="J458">
        <f>SUM('Radial Energy - by bin'!L$2:L457)/SUM('Radial Energy - by bin'!L$2:L$701)</f>
        <v>0.98051307300819968</v>
      </c>
      <c r="K458">
        <f>SUM('Radial Energy - by bin'!M$2:M457)/SUM('Radial Energy - by bin'!M$2:M$701)</f>
        <v>0.96643424040965098</v>
      </c>
      <c r="L458">
        <f>SUM('Radial Energy - by bin'!N$2:N457)/SUM('Radial Energy - by bin'!N$2:N$701)</f>
        <v>0.96008121049746598</v>
      </c>
      <c r="M458">
        <f>SUM('Radial Energy - by bin'!O$2:O457)/SUM('Radial Energy - by bin'!O$2:O$701)</f>
        <v>0.95881024734905473</v>
      </c>
      <c r="N458">
        <f>SUM('Radial Energy - by bin'!P$2:P457)/SUM('Radial Energy - by bin'!P$2:P$701)</f>
        <v>0.95103889021167798</v>
      </c>
      <c r="O458">
        <f>SUM('Radial Energy - by bin'!Q$2:Q457)/SUM('Radial Energy - by bin'!Q$2:Q$701)</f>
        <v>0.95013697471145564</v>
      </c>
      <c r="P458">
        <f>SUM('Radial Energy - by bin'!R$2:R457)/SUM('Radial Energy - by bin'!R$2:R$701)</f>
        <v>0.95202197414299217</v>
      </c>
      <c r="Q458">
        <f>SUM('Radial Energy - by bin'!S$2:S457)/SUM('Radial Energy - by bin'!S$2:S$701)</f>
        <v>0.94699511520813318</v>
      </c>
      <c r="R458">
        <f>SUM('Radial Energy - by bin'!T$2:T457)/SUM('Radial Energy - by bin'!T$2:T$701)</f>
        <v>0.95366554662249747</v>
      </c>
      <c r="S458">
        <f>SUM('Radial Energy - by bin'!U$2:U457)/SUM('Radial Energy - by bin'!U$2:U$701)</f>
        <v>0.9488317394177781</v>
      </c>
      <c r="T458">
        <f>SUM('Radial Energy - by bin'!V$2:V457)/SUM('Radial Energy - by bin'!V$2:V$701)</f>
        <v>0.94813515353057642</v>
      </c>
    </row>
    <row r="459" spans="1:20" x14ac:dyDescent="0.45">
      <c r="A459">
        <f>10^'Radial Energy - by bin'!C458</f>
        <v>3.630780547701014</v>
      </c>
      <c r="B459">
        <f>SUM('Radial Energy - by bin'!D$2:D458)/SUM('Radial Energy - by bin'!D$2:D$701)</f>
        <v>0.99645858832173206</v>
      </c>
      <c r="C459">
        <f>SUM('Radial Energy - by bin'!E$2:E458)/SUM('Radial Energy - by bin'!E$2:E$701)</f>
        <v>0.9998489403385975</v>
      </c>
      <c r="D459">
        <f>SUM('Radial Energy - by bin'!F$2:F458)/SUM('Radial Energy - by bin'!F$2:F$701)</f>
        <v>0.99970900744282964</v>
      </c>
      <c r="E459">
        <f>SUM('Radial Energy - by bin'!G$2:G458)/SUM('Radial Energy - by bin'!G$2:G$701)</f>
        <v>0.99989906293147401</v>
      </c>
      <c r="F459">
        <f>SUM('Radial Energy - by bin'!H$2:H458)/SUM('Radial Energy - by bin'!H$2:H$701)</f>
        <v>0.99988882057081108</v>
      </c>
      <c r="G459">
        <f>SUM('Radial Energy - by bin'!I$2:I458)/SUM('Radial Energy - by bin'!I$2:I$701)</f>
        <v>0.99990294121936962</v>
      </c>
      <c r="H459">
        <f>SUM('Radial Energy - by bin'!J$2:J458)/SUM('Radial Energy - by bin'!J$2:J$701)</f>
        <v>0.99926467745890646</v>
      </c>
      <c r="I459">
        <f>SUM('Radial Energy - by bin'!K$2:K458)/SUM('Radial Energy - by bin'!K$2:K$701)</f>
        <v>0.99505625107877338</v>
      </c>
      <c r="J459">
        <f>SUM('Radial Energy - by bin'!L$2:L458)/SUM('Radial Energy - by bin'!L$2:L$701)</f>
        <v>0.98130153107852702</v>
      </c>
      <c r="K459">
        <f>SUM('Radial Energy - by bin'!M$2:M458)/SUM('Radial Energy - by bin'!M$2:M$701)</f>
        <v>0.96726740076851769</v>
      </c>
      <c r="L459">
        <f>SUM('Radial Energy - by bin'!N$2:N458)/SUM('Radial Energy - by bin'!N$2:N$701)</f>
        <v>0.96097589187778931</v>
      </c>
      <c r="M459">
        <f>SUM('Radial Energy - by bin'!O$2:O458)/SUM('Radial Energy - by bin'!O$2:O$701)</f>
        <v>0.9598761965159156</v>
      </c>
      <c r="N459">
        <f>SUM('Radial Energy - by bin'!P$2:P458)/SUM('Radial Energy - by bin'!P$2:P$701)</f>
        <v>0.95209613734260012</v>
      </c>
      <c r="O459">
        <f>SUM('Radial Energy - by bin'!Q$2:Q458)/SUM('Radial Energy - by bin'!Q$2:Q$701)</f>
        <v>0.95116952227867679</v>
      </c>
      <c r="P459">
        <f>SUM('Radial Energy - by bin'!R$2:R458)/SUM('Radial Energy - by bin'!R$2:R$701)</f>
        <v>0.95296573207412183</v>
      </c>
      <c r="Q459">
        <f>SUM('Radial Energy - by bin'!S$2:S458)/SUM('Radial Energy - by bin'!S$2:S$701)</f>
        <v>0.94788292240459004</v>
      </c>
      <c r="R459">
        <f>SUM('Radial Energy - by bin'!T$2:T458)/SUM('Radial Energy - by bin'!T$2:T$701)</f>
        <v>0.95457649730486127</v>
      </c>
      <c r="S459">
        <f>SUM('Radial Energy - by bin'!U$2:U458)/SUM('Radial Energy - by bin'!U$2:U$701)</f>
        <v>0.94978204854852344</v>
      </c>
      <c r="T459">
        <f>SUM('Radial Energy - by bin'!V$2:V458)/SUM('Radial Energy - by bin'!V$2:V$701)</f>
        <v>0.94893463921571641</v>
      </c>
    </row>
    <row r="460" spans="1:20" x14ac:dyDescent="0.45">
      <c r="A460">
        <f>10^'Radial Energy - by bin'!C459</f>
        <v>3.7153522909717256</v>
      </c>
      <c r="B460">
        <f>SUM('Radial Energy - by bin'!D$2:D459)/SUM('Radial Energy - by bin'!D$2:D$701)</f>
        <v>0.99654477010653608</v>
      </c>
      <c r="C460">
        <f>SUM('Radial Energy - by bin'!E$2:E459)/SUM('Radial Energy - by bin'!E$2:E$701)</f>
        <v>0.99987020257336523</v>
      </c>
      <c r="D460">
        <f>SUM('Radial Energy - by bin'!F$2:F459)/SUM('Radial Energy - by bin'!F$2:F$701)</f>
        <v>0.99971924971579829</v>
      </c>
      <c r="E460">
        <f>SUM('Radial Energy - by bin'!G$2:G459)/SUM('Radial Energy - by bin'!G$2:G$701)</f>
        <v>0.99990266138529027</v>
      </c>
      <c r="F460">
        <f>SUM('Radial Energy - by bin'!H$2:H459)/SUM('Radial Energy - by bin'!H$2:H$701)</f>
        <v>0.99989217907709793</v>
      </c>
      <c r="G460">
        <f>SUM('Radial Energy - by bin'!I$2:I459)/SUM('Radial Energy - by bin'!I$2:I$701)</f>
        <v>0.99990461467971437</v>
      </c>
      <c r="H460">
        <f>SUM('Radial Energy - by bin'!J$2:J459)/SUM('Radial Energy - by bin'!J$2:J$701)</f>
        <v>0.99935941012157614</v>
      </c>
      <c r="I460">
        <f>SUM('Radial Energy - by bin'!K$2:K459)/SUM('Radial Energy - by bin'!K$2:K$701)</f>
        <v>0.99542080993459225</v>
      </c>
      <c r="J460">
        <f>SUM('Radial Energy - by bin'!L$2:L459)/SUM('Radial Energy - by bin'!L$2:L$701)</f>
        <v>0.98214918965653863</v>
      </c>
      <c r="K460">
        <f>SUM('Radial Energy - by bin'!M$2:M459)/SUM('Radial Energy - by bin'!M$2:M$701)</f>
        <v>0.96813218900593678</v>
      </c>
      <c r="L460">
        <f>SUM('Radial Energy - by bin'!N$2:N459)/SUM('Radial Energy - by bin'!N$2:N$701)</f>
        <v>0.96211252975427408</v>
      </c>
      <c r="M460">
        <f>SUM('Radial Energy - by bin'!O$2:O459)/SUM('Radial Energy - by bin'!O$2:O$701)</f>
        <v>0.96091123300312276</v>
      </c>
      <c r="N460">
        <f>SUM('Radial Energy - by bin'!P$2:P459)/SUM('Radial Energy - by bin'!P$2:P$701)</f>
        <v>0.95291411655040437</v>
      </c>
      <c r="O460">
        <f>SUM('Radial Energy - by bin'!Q$2:Q459)/SUM('Radial Energy - by bin'!Q$2:Q$701)</f>
        <v>0.95230020218831346</v>
      </c>
      <c r="P460">
        <f>SUM('Radial Energy - by bin'!R$2:R459)/SUM('Radial Energy - by bin'!R$2:R$701)</f>
        <v>0.95398084174609643</v>
      </c>
      <c r="Q460">
        <f>SUM('Radial Energy - by bin'!S$2:S459)/SUM('Radial Energy - by bin'!S$2:S$701)</f>
        <v>0.9487057837881504</v>
      </c>
      <c r="R460">
        <f>SUM('Radial Energy - by bin'!T$2:T459)/SUM('Radial Energy - by bin'!T$2:T$701)</f>
        <v>0.95545511207192702</v>
      </c>
      <c r="S460">
        <f>SUM('Radial Energy - by bin'!U$2:U459)/SUM('Radial Energy - by bin'!U$2:U$701)</f>
        <v>0.95064975544439445</v>
      </c>
      <c r="T460">
        <f>SUM('Radial Energy - by bin'!V$2:V459)/SUM('Radial Energy - by bin'!V$2:V$701)</f>
        <v>0.94981356339181688</v>
      </c>
    </row>
    <row r="461" spans="1:20" x14ac:dyDescent="0.45">
      <c r="A461">
        <f>10^'Radial Energy - by bin'!C460</f>
        <v>3.8018939632056119</v>
      </c>
      <c r="B461">
        <f>SUM('Radial Energy - by bin'!D$2:D460)/SUM('Radial Energy - by bin'!D$2:D$701)</f>
        <v>0.99662430309765071</v>
      </c>
      <c r="C461">
        <f>SUM('Radial Energy - by bin'!E$2:E460)/SUM('Radial Energy - by bin'!E$2:E$701)</f>
        <v>0.99988237255628509</v>
      </c>
      <c r="D461">
        <f>SUM('Radial Energy - by bin'!F$2:F460)/SUM('Radial Energy - by bin'!F$2:F$701)</f>
        <v>0.99972544845658307</v>
      </c>
      <c r="E461">
        <f>SUM('Radial Energy - by bin'!G$2:G460)/SUM('Radial Energy - by bin'!G$2:G$701)</f>
        <v>0.9999044746183674</v>
      </c>
      <c r="F461">
        <f>SUM('Radial Energy - by bin'!H$2:H460)/SUM('Radial Energy - by bin'!H$2:H$701)</f>
        <v>0.99989217907709793</v>
      </c>
      <c r="G461">
        <f>SUM('Radial Energy - by bin'!I$2:I460)/SUM('Radial Energy - by bin'!I$2:I$701)</f>
        <v>0.99990461467971437</v>
      </c>
      <c r="H461">
        <f>SUM('Radial Energy - by bin'!J$2:J460)/SUM('Radial Energy - by bin'!J$2:J$701)</f>
        <v>0.99944244912769375</v>
      </c>
      <c r="I461">
        <f>SUM('Radial Energy - by bin'!K$2:K460)/SUM('Radial Energy - by bin'!K$2:K$701)</f>
        <v>0.99578016299290006</v>
      </c>
      <c r="J461">
        <f>SUM('Radial Energy - by bin'!L$2:L460)/SUM('Radial Energy - by bin'!L$2:L$701)</f>
        <v>0.98285889007954352</v>
      </c>
      <c r="K461">
        <f>SUM('Radial Energy - by bin'!M$2:M460)/SUM('Radial Energy - by bin'!M$2:M$701)</f>
        <v>0.96892807954707516</v>
      </c>
      <c r="L461">
        <f>SUM('Radial Energy - by bin'!N$2:N460)/SUM('Radial Energy - by bin'!N$2:N$701)</f>
        <v>0.96309559152585944</v>
      </c>
      <c r="M461">
        <f>SUM('Radial Energy - by bin'!O$2:O460)/SUM('Radial Energy - by bin'!O$2:O$701)</f>
        <v>0.96173953585900973</v>
      </c>
      <c r="N461">
        <f>SUM('Radial Energy - by bin'!P$2:P460)/SUM('Radial Energy - by bin'!P$2:P$701)</f>
        <v>0.95373232504872307</v>
      </c>
      <c r="O461">
        <f>SUM('Radial Energy - by bin'!Q$2:Q460)/SUM('Radial Energy - by bin'!Q$2:Q$701)</f>
        <v>0.95327402386785742</v>
      </c>
      <c r="P461">
        <f>SUM('Radial Energy - by bin'!R$2:R460)/SUM('Radial Energy - by bin'!R$2:R$701)</f>
        <v>0.95514421607136879</v>
      </c>
      <c r="Q461">
        <f>SUM('Radial Energy - by bin'!S$2:S460)/SUM('Radial Energy - by bin'!S$2:S$701)</f>
        <v>0.94954872180739092</v>
      </c>
      <c r="R461">
        <f>SUM('Radial Energy - by bin'!T$2:T460)/SUM('Radial Energy - by bin'!T$2:T$701)</f>
        <v>0.95633459512055319</v>
      </c>
      <c r="S461">
        <f>SUM('Radial Energy - by bin'!U$2:U460)/SUM('Radial Energy - by bin'!U$2:U$701)</f>
        <v>0.95157812234382955</v>
      </c>
      <c r="T461">
        <f>SUM('Radial Energy - by bin'!V$2:V460)/SUM('Radial Energy - by bin'!V$2:V$701)</f>
        <v>0.95089458204338018</v>
      </c>
    </row>
    <row r="462" spans="1:20" x14ac:dyDescent="0.45">
      <c r="A462">
        <f>10^'Radial Energy - by bin'!C461</f>
        <v>3.8904514499428067</v>
      </c>
      <c r="B462">
        <f>SUM('Radial Energy - by bin'!D$2:D461)/SUM('Radial Energy - by bin'!D$2:D$701)</f>
        <v>0.9966944642719352</v>
      </c>
      <c r="C462">
        <f>SUM('Radial Energy - by bin'!E$2:E461)/SUM('Radial Energy - by bin'!E$2:E$701)</f>
        <v>0.99988787976610183</v>
      </c>
      <c r="D462">
        <f>SUM('Radial Energy - by bin'!F$2:F461)/SUM('Radial Energy - by bin'!F$2:F$701)</f>
        <v>0.99973103595173707</v>
      </c>
      <c r="E462">
        <f>SUM('Radial Energy - by bin'!G$2:G461)/SUM('Radial Energy - by bin'!G$2:G$701)</f>
        <v>0.9999044746183674</v>
      </c>
      <c r="F462">
        <f>SUM('Radial Energy - by bin'!H$2:H461)/SUM('Radial Energy - by bin'!H$2:H$701)</f>
        <v>0.99989387598992052</v>
      </c>
      <c r="G462">
        <f>SUM('Radial Energy - by bin'!I$2:I461)/SUM('Radial Energy - by bin'!I$2:I$701)</f>
        <v>0.99990963506074848</v>
      </c>
      <c r="H462">
        <f>SUM('Radial Energy - by bin'!J$2:J461)/SUM('Radial Energy - by bin'!J$2:J$701)</f>
        <v>0.99954665412974653</v>
      </c>
      <c r="I462">
        <f>SUM('Radial Energy - by bin'!K$2:K461)/SUM('Radial Energy - by bin'!K$2:K$701)</f>
        <v>0.99615244946414649</v>
      </c>
      <c r="J462">
        <f>SUM('Radial Energy - by bin'!L$2:L461)/SUM('Radial Energy - by bin'!L$2:L$701)</f>
        <v>0.98379422514080606</v>
      </c>
      <c r="K462">
        <f>SUM('Radial Energy - by bin'!M$2:M461)/SUM('Radial Energy - by bin'!M$2:M$701)</f>
        <v>0.969757989723525</v>
      </c>
      <c r="L462">
        <f>SUM('Radial Energy - by bin'!N$2:N461)/SUM('Radial Energy - by bin'!N$2:N$701)</f>
        <v>0.96400338745047442</v>
      </c>
      <c r="M462">
        <f>SUM('Radial Energy - by bin'!O$2:O461)/SUM('Radial Energy - by bin'!O$2:O$701)</f>
        <v>0.96264890126462788</v>
      </c>
      <c r="N462">
        <f>SUM('Radial Energy - by bin'!P$2:P461)/SUM('Radial Energy - by bin'!P$2:P$701)</f>
        <v>0.95465741965472317</v>
      </c>
      <c r="O462">
        <f>SUM('Radial Energy - by bin'!Q$2:Q461)/SUM('Radial Energy - by bin'!Q$2:Q$701)</f>
        <v>0.9541891781473818</v>
      </c>
      <c r="P462">
        <f>SUM('Radial Energy - by bin'!R$2:R461)/SUM('Radial Energy - by bin'!R$2:R$701)</f>
        <v>0.95607956594563726</v>
      </c>
      <c r="Q462">
        <f>SUM('Radial Energy - by bin'!S$2:S461)/SUM('Radial Energy - by bin'!S$2:S$701)</f>
        <v>0.95036828026072862</v>
      </c>
      <c r="R462">
        <f>SUM('Radial Energy - by bin'!T$2:T461)/SUM('Radial Energy - by bin'!T$2:T$701)</f>
        <v>0.95709443536017402</v>
      </c>
      <c r="S462">
        <f>SUM('Radial Energy - by bin'!U$2:U461)/SUM('Radial Energy - by bin'!U$2:U$701)</f>
        <v>0.95249548929502137</v>
      </c>
      <c r="T462">
        <f>SUM('Radial Energy - by bin'!V$2:V461)/SUM('Radial Energy - by bin'!V$2:V$701)</f>
        <v>0.95190596276020678</v>
      </c>
    </row>
    <row r="463" spans="1:20" x14ac:dyDescent="0.45">
      <c r="A463">
        <f>10^'Radial Energy - by bin'!C462</f>
        <v>3.9810717055349727</v>
      </c>
      <c r="B463">
        <f>SUM('Radial Energy - by bin'!D$2:D462)/SUM('Radial Energy - by bin'!D$2:D$701)</f>
        <v>0.99675598689912115</v>
      </c>
      <c r="C463">
        <f>SUM('Radial Energy - by bin'!E$2:E462)/SUM('Radial Energy - by bin'!E$2:E$701)</f>
        <v>0.99990257821645068</v>
      </c>
      <c r="D463">
        <f>SUM('Radial Energy - by bin'!F$2:F462)/SUM('Radial Energy - by bin'!F$2:F$701)</f>
        <v>0.9997368682281611</v>
      </c>
      <c r="E463">
        <f>SUM('Radial Energy - by bin'!G$2:G462)/SUM('Radial Energy - by bin'!G$2:G$701)</f>
        <v>0.9999044746183674</v>
      </c>
      <c r="F463">
        <f>SUM('Radial Energy - by bin'!H$2:H462)/SUM('Radial Energy - by bin'!H$2:H$701)</f>
        <v>0.99989387598992052</v>
      </c>
      <c r="G463">
        <f>SUM('Radial Energy - by bin'!I$2:I462)/SUM('Radial Energy - by bin'!I$2:I$701)</f>
        <v>0.99990963506074848</v>
      </c>
      <c r="H463">
        <f>SUM('Radial Energy - by bin'!J$2:J462)/SUM('Radial Energy - by bin'!J$2:J$701)</f>
        <v>0.99963120834074726</v>
      </c>
      <c r="I463">
        <f>SUM('Radial Energy - by bin'!K$2:K462)/SUM('Radial Energy - by bin'!K$2:K$701)</f>
        <v>0.99649575129324941</v>
      </c>
      <c r="J463">
        <f>SUM('Radial Energy - by bin'!L$2:L462)/SUM('Radial Energy - by bin'!L$2:L$701)</f>
        <v>0.9845290702028765</v>
      </c>
      <c r="K463">
        <f>SUM('Radial Energy - by bin'!M$2:M462)/SUM('Radial Energy - by bin'!M$2:M$701)</f>
        <v>0.97051132085922098</v>
      </c>
      <c r="L463">
        <f>SUM('Radial Energy - by bin'!N$2:N462)/SUM('Radial Energy - by bin'!N$2:N$701)</f>
        <v>0.96498712182862001</v>
      </c>
      <c r="M463">
        <f>SUM('Radial Energy - by bin'!O$2:O462)/SUM('Radial Energy - by bin'!O$2:O$701)</f>
        <v>0.9637219748664192</v>
      </c>
      <c r="N463">
        <f>SUM('Radial Energy - by bin'!P$2:P462)/SUM('Radial Energy - by bin'!P$2:P$701)</f>
        <v>0.9555349191614646</v>
      </c>
      <c r="O463">
        <f>SUM('Radial Energy - by bin'!Q$2:Q462)/SUM('Radial Energy - by bin'!Q$2:Q$701)</f>
        <v>0.95506804574702098</v>
      </c>
      <c r="P463">
        <f>SUM('Radial Energy - by bin'!R$2:R462)/SUM('Radial Energy - by bin'!R$2:R$701)</f>
        <v>0.95707906990044456</v>
      </c>
      <c r="Q463">
        <f>SUM('Radial Energy - by bin'!S$2:S462)/SUM('Radial Energy - by bin'!S$2:S$701)</f>
        <v>0.95125224262386032</v>
      </c>
      <c r="R463">
        <f>SUM('Radial Energy - by bin'!T$2:T462)/SUM('Radial Energy - by bin'!T$2:T$701)</f>
        <v>0.95779029509105384</v>
      </c>
      <c r="S463">
        <f>SUM('Radial Energy - by bin'!U$2:U462)/SUM('Radial Energy - by bin'!U$2:U$701)</f>
        <v>0.9534810484306746</v>
      </c>
      <c r="T463">
        <f>SUM('Radial Energy - by bin'!V$2:V462)/SUM('Radial Energy - by bin'!V$2:V$701)</f>
        <v>0.95294594809163424</v>
      </c>
    </row>
    <row r="464" spans="1:20" x14ac:dyDescent="0.45">
      <c r="A464">
        <f>10^'Radial Energy - by bin'!C463</f>
        <v>4.0738027780411281</v>
      </c>
      <c r="B464">
        <f>SUM('Radial Energy - by bin'!D$2:D463)/SUM('Radial Energy - by bin'!D$2:D$701)</f>
        <v>0.99681305515989505</v>
      </c>
      <c r="C464">
        <f>SUM('Radial Energy - by bin'!E$2:E463)/SUM('Radial Energy - by bin'!E$2:E$701)</f>
        <v>0.99991021491488608</v>
      </c>
      <c r="D464">
        <f>SUM('Radial Energy - by bin'!F$2:F463)/SUM('Radial Energy - by bin'!F$2:F$701)</f>
        <v>0.99974119569410091</v>
      </c>
      <c r="E464">
        <f>SUM('Radial Energy - by bin'!G$2:G463)/SUM('Radial Energy - by bin'!G$2:G$701)</f>
        <v>0.9999044746183674</v>
      </c>
      <c r="F464">
        <f>SUM('Radial Energy - by bin'!H$2:H463)/SUM('Radial Energy - by bin'!H$2:H$701)</f>
        <v>0.9999023612028376</v>
      </c>
      <c r="G464">
        <f>SUM('Radial Energy - by bin'!I$2:I463)/SUM('Radial Energy - by bin'!I$2:I$701)</f>
        <v>0.99991130852109322</v>
      </c>
      <c r="H464">
        <f>SUM('Radial Energy - by bin'!J$2:J463)/SUM('Radial Energy - by bin'!J$2:J$701)</f>
        <v>0.99968783951119511</v>
      </c>
      <c r="I464">
        <f>SUM('Radial Energy - by bin'!K$2:K463)/SUM('Radial Energy - by bin'!K$2:K$701)</f>
        <v>0.99674849268077959</v>
      </c>
      <c r="J464">
        <f>SUM('Radial Energy - by bin'!L$2:L463)/SUM('Radial Energy - by bin'!L$2:L$701)</f>
        <v>0.98527408023226426</v>
      </c>
      <c r="K464">
        <f>SUM('Radial Energy - by bin'!M$2:M463)/SUM('Radial Energy - by bin'!M$2:M$701)</f>
        <v>0.97131014316415187</v>
      </c>
      <c r="L464">
        <f>SUM('Radial Energy - by bin'!N$2:N463)/SUM('Radial Energy - by bin'!N$2:N$701)</f>
        <v>0.96591556962660885</v>
      </c>
      <c r="M464">
        <f>SUM('Radial Energy - by bin'!O$2:O463)/SUM('Radial Energy - by bin'!O$2:O$701)</f>
        <v>0.96470832064748446</v>
      </c>
      <c r="N464">
        <f>SUM('Radial Energy - by bin'!P$2:P463)/SUM('Radial Energy - by bin'!P$2:P$701)</f>
        <v>0.95647072655005805</v>
      </c>
      <c r="O464">
        <f>SUM('Radial Energy - by bin'!Q$2:Q463)/SUM('Radial Energy - by bin'!Q$2:Q$701)</f>
        <v>0.95614500541693859</v>
      </c>
      <c r="P464">
        <f>SUM('Radial Energy - by bin'!R$2:R463)/SUM('Radial Energy - by bin'!R$2:R$701)</f>
        <v>0.95820233744910566</v>
      </c>
      <c r="Q464">
        <f>SUM('Radial Energy - by bin'!S$2:S463)/SUM('Radial Energy - by bin'!S$2:S$701)</f>
        <v>0.95231916634777825</v>
      </c>
      <c r="R464">
        <f>SUM('Radial Energy - by bin'!T$2:T463)/SUM('Radial Energy - by bin'!T$2:T$701)</f>
        <v>0.95856123268916349</v>
      </c>
      <c r="S464">
        <f>SUM('Radial Energy - by bin'!U$2:U463)/SUM('Radial Energy - by bin'!U$2:U$701)</f>
        <v>0.95449422494185032</v>
      </c>
      <c r="T464">
        <f>SUM('Radial Energy - by bin'!V$2:V463)/SUM('Radial Energy - by bin'!V$2:V$701)</f>
        <v>0.95393102900913729</v>
      </c>
    </row>
    <row r="465" spans="1:20" x14ac:dyDescent="0.45">
      <c r="A465">
        <f>10^'Radial Energy - by bin'!C464</f>
        <v>4.1686938347033546</v>
      </c>
      <c r="B465">
        <f>SUM('Radial Energy - by bin'!D$2:D464)/SUM('Radial Energy - by bin'!D$2:D$701)</f>
        <v>0.99689798926607986</v>
      </c>
      <c r="C465">
        <f>SUM('Radial Energy - by bin'!E$2:E464)/SUM('Radial Energy - by bin'!E$2:E$701)</f>
        <v>0.99992342675915169</v>
      </c>
      <c r="D465">
        <f>SUM('Radial Energy - by bin'!F$2:F464)/SUM('Radial Energy - by bin'!F$2:F$701)</f>
        <v>0.99974560875327134</v>
      </c>
      <c r="E465">
        <f>SUM('Radial Energy - by bin'!G$2:G464)/SUM('Radial Energy - by bin'!G$2:G$701)</f>
        <v>0.99990810122317741</v>
      </c>
      <c r="F465">
        <f>SUM('Radial Energy - by bin'!H$2:H464)/SUM('Radial Energy - by bin'!H$2:H$701)</f>
        <v>0.99990575528800452</v>
      </c>
      <c r="G465">
        <f>SUM('Radial Energy - by bin'!I$2:I464)/SUM('Radial Energy - by bin'!I$2:I$701)</f>
        <v>0.99991130852109322</v>
      </c>
      <c r="H465">
        <f>SUM('Radial Energy - by bin'!J$2:J464)/SUM('Radial Energy - by bin'!J$2:J$701)</f>
        <v>0.99973524163761929</v>
      </c>
      <c r="I465">
        <f>SUM('Radial Energy - by bin'!K$2:K464)/SUM('Radial Energy - by bin'!K$2:K$701)</f>
        <v>0.99693716573872393</v>
      </c>
      <c r="J465">
        <f>SUM('Radial Energy - by bin'!L$2:L464)/SUM('Radial Energy - by bin'!L$2:L$701)</f>
        <v>0.98593879940970708</v>
      </c>
      <c r="K465">
        <f>SUM('Radial Energy - by bin'!M$2:M464)/SUM('Radial Energy - by bin'!M$2:M$701)</f>
        <v>0.97222398225551054</v>
      </c>
      <c r="L465">
        <f>SUM('Radial Energy - by bin'!N$2:N464)/SUM('Radial Energy - by bin'!N$2:N$701)</f>
        <v>0.96689630974391794</v>
      </c>
      <c r="M465">
        <f>SUM('Radial Energy - by bin'!O$2:O464)/SUM('Radial Energy - by bin'!O$2:O$701)</f>
        <v>0.96548869415924321</v>
      </c>
      <c r="N465">
        <f>SUM('Radial Energy - by bin'!P$2:P464)/SUM('Radial Energy - by bin'!P$2:P$701)</f>
        <v>0.95746502136584621</v>
      </c>
      <c r="O465">
        <f>SUM('Radial Energy - by bin'!Q$2:Q464)/SUM('Radial Energy - by bin'!Q$2:Q$701)</f>
        <v>0.95733451259575275</v>
      </c>
      <c r="P465">
        <f>SUM('Radial Energy - by bin'!R$2:R464)/SUM('Radial Energy - by bin'!R$2:R$701)</f>
        <v>0.95920932980941387</v>
      </c>
      <c r="Q465">
        <f>SUM('Radial Energy - by bin'!S$2:S464)/SUM('Radial Energy - by bin'!S$2:S$701)</f>
        <v>0.95326745904229382</v>
      </c>
      <c r="R465">
        <f>SUM('Radial Energy - by bin'!T$2:T464)/SUM('Radial Energy - by bin'!T$2:T$701)</f>
        <v>0.9593890915271025</v>
      </c>
      <c r="S465">
        <f>SUM('Radial Energy - by bin'!U$2:U464)/SUM('Radial Energy - by bin'!U$2:U$701)</f>
        <v>0.95543693807444263</v>
      </c>
      <c r="T465">
        <f>SUM('Radial Energy - by bin'!V$2:V464)/SUM('Radial Energy - by bin'!V$2:V$701)</f>
        <v>0.955026656875818</v>
      </c>
    </row>
    <row r="466" spans="1:20" x14ac:dyDescent="0.45">
      <c r="A466">
        <f>10^'Radial Energy - by bin'!C465</f>
        <v>4.2657951880159271</v>
      </c>
      <c r="B466">
        <f>SUM('Radial Energy - by bin'!D$2:D465)/SUM('Radial Energy - by bin'!D$2:D$701)</f>
        <v>0.99698881395705785</v>
      </c>
      <c r="C466">
        <f>SUM('Radial Energy - by bin'!E$2:E465)/SUM('Radial Energy - by bin'!E$2:E$701)</f>
        <v>0.99992931304842381</v>
      </c>
      <c r="D466">
        <f>SUM('Radial Energy - by bin'!F$2:F465)/SUM('Radial Energy - by bin'!F$2:F$701)</f>
        <v>0.99975075611813813</v>
      </c>
      <c r="E466">
        <f>SUM('Radial Energy - by bin'!G$2:G465)/SUM('Radial Energy - by bin'!G$2:G$701)</f>
        <v>0.99990810122317741</v>
      </c>
      <c r="F466">
        <f>SUM('Radial Energy - by bin'!H$2:H465)/SUM('Radial Energy - by bin'!H$2:H$701)</f>
        <v>0.99990634757287122</v>
      </c>
      <c r="G466">
        <f>SUM('Radial Energy - by bin'!I$2:I465)/SUM('Radial Energy - by bin'!I$2:I$701)</f>
        <v>0.99991130852109322</v>
      </c>
      <c r="H466">
        <f>SUM('Radial Energy - by bin'!J$2:J465)/SUM('Radial Energy - by bin'!J$2:J$701)</f>
        <v>0.99976186438636172</v>
      </c>
      <c r="I466">
        <f>SUM('Radial Energy - by bin'!K$2:K465)/SUM('Radial Energy - by bin'!K$2:K$701)</f>
        <v>0.99716294275697703</v>
      </c>
      <c r="J466">
        <f>SUM('Radial Energy - by bin'!L$2:L465)/SUM('Radial Energy - by bin'!L$2:L$701)</f>
        <v>0.98658906623034726</v>
      </c>
      <c r="K466">
        <f>SUM('Radial Energy - by bin'!M$2:M465)/SUM('Radial Energy - by bin'!M$2:M$701)</f>
        <v>0.97309166252678525</v>
      </c>
      <c r="L466">
        <f>SUM('Radial Energy - by bin'!N$2:N465)/SUM('Radial Energy - by bin'!N$2:N$701)</f>
        <v>0.96781753395147962</v>
      </c>
      <c r="M466">
        <f>SUM('Radial Energy - by bin'!O$2:O465)/SUM('Radial Energy - by bin'!O$2:O$701)</f>
        <v>0.96648652704544524</v>
      </c>
      <c r="N466">
        <f>SUM('Radial Energy - by bin'!P$2:P465)/SUM('Radial Energy - by bin'!P$2:P$701)</f>
        <v>0.95848452190273503</v>
      </c>
      <c r="O466">
        <f>SUM('Radial Energy - by bin'!Q$2:Q465)/SUM('Radial Energy - by bin'!Q$2:Q$701)</f>
        <v>0.95828936863602521</v>
      </c>
      <c r="P466">
        <f>SUM('Radial Energy - by bin'!R$2:R465)/SUM('Radial Energy - by bin'!R$2:R$701)</f>
        <v>0.96016641785634715</v>
      </c>
      <c r="Q466">
        <f>SUM('Radial Energy - by bin'!S$2:S465)/SUM('Radial Energy - by bin'!S$2:S$701)</f>
        <v>0.95411316486566944</v>
      </c>
      <c r="R466">
        <f>SUM('Radial Energy - by bin'!T$2:T465)/SUM('Radial Energy - by bin'!T$2:T$701)</f>
        <v>0.96025860072674885</v>
      </c>
      <c r="S466">
        <f>SUM('Radial Energy - by bin'!U$2:U465)/SUM('Radial Energy - by bin'!U$2:U$701)</f>
        <v>0.95638173509656088</v>
      </c>
      <c r="T466">
        <f>SUM('Radial Energy - by bin'!V$2:V465)/SUM('Radial Energy - by bin'!V$2:V$701)</f>
        <v>0.95587659535825353</v>
      </c>
    </row>
    <row r="467" spans="1:20" x14ac:dyDescent="0.45">
      <c r="A467">
        <f>10^'Radial Energy - by bin'!C466</f>
        <v>4.3651583224016601</v>
      </c>
      <c r="B467">
        <f>SUM('Radial Energy - by bin'!D$2:D466)/SUM('Radial Energy - by bin'!D$2:D$701)</f>
        <v>0.99707230241170919</v>
      </c>
      <c r="C467">
        <f>SUM('Radial Energy - by bin'!E$2:E466)/SUM('Radial Energy - by bin'!E$2:E$701)</f>
        <v>0.99993186371949361</v>
      </c>
      <c r="D467">
        <f>SUM('Radial Energy - by bin'!F$2:F466)/SUM('Radial Energy - by bin'!F$2:F$701)</f>
        <v>0.99976363750393882</v>
      </c>
      <c r="E467">
        <f>SUM('Radial Energy - by bin'!G$2:G466)/SUM('Radial Energy - by bin'!G$2:G$701)</f>
        <v>0.99991354119972009</v>
      </c>
      <c r="F467">
        <f>SUM('Radial Energy - by bin'!H$2:H466)/SUM('Radial Energy - by bin'!H$2:H$701)</f>
        <v>0.99990804461545468</v>
      </c>
      <c r="G467">
        <f>SUM('Radial Energy - by bin'!I$2:I466)/SUM('Radial Energy - by bin'!I$2:I$701)</f>
        <v>0.99991216978855169</v>
      </c>
      <c r="H467">
        <f>SUM('Radial Energy - by bin'!J$2:J466)/SUM('Radial Energy - by bin'!J$2:J$701)</f>
        <v>0.99978306413460494</v>
      </c>
      <c r="I467">
        <f>SUM('Radial Energy - by bin'!K$2:K466)/SUM('Radial Energy - by bin'!K$2:K$701)</f>
        <v>0.99740368574232652</v>
      </c>
      <c r="J467">
        <f>SUM('Radial Energy - by bin'!L$2:L466)/SUM('Radial Energy - by bin'!L$2:L$701)</f>
        <v>0.98723024625597511</v>
      </c>
      <c r="K467">
        <f>SUM('Radial Energy - by bin'!M$2:M466)/SUM('Radial Energy - by bin'!M$2:M$701)</f>
        <v>0.97391832592436678</v>
      </c>
      <c r="L467">
        <f>SUM('Radial Energy - by bin'!N$2:N466)/SUM('Radial Energy - by bin'!N$2:N$701)</f>
        <v>0.9686664748678363</v>
      </c>
      <c r="M467">
        <f>SUM('Radial Energy - by bin'!O$2:O466)/SUM('Radial Energy - by bin'!O$2:O$701)</f>
        <v>0.96746147288980622</v>
      </c>
      <c r="N467">
        <f>SUM('Radial Energy - by bin'!P$2:P466)/SUM('Radial Energy - by bin'!P$2:P$701)</f>
        <v>0.95946747220337192</v>
      </c>
      <c r="O467">
        <f>SUM('Radial Energy - by bin'!Q$2:Q466)/SUM('Radial Energy - by bin'!Q$2:Q$701)</f>
        <v>0.95935267152574566</v>
      </c>
      <c r="P467">
        <f>SUM('Radial Energy - by bin'!R$2:R466)/SUM('Radial Energy - by bin'!R$2:R$701)</f>
        <v>0.96100758644652973</v>
      </c>
      <c r="Q467">
        <f>SUM('Radial Energy - by bin'!S$2:S466)/SUM('Radial Energy - by bin'!S$2:S$701)</f>
        <v>0.95497691478361391</v>
      </c>
      <c r="R467">
        <f>SUM('Radial Energy - by bin'!T$2:T466)/SUM('Radial Energy - by bin'!T$2:T$701)</f>
        <v>0.96086521212942322</v>
      </c>
      <c r="S467">
        <f>SUM('Radial Energy - by bin'!U$2:U466)/SUM('Radial Energy - by bin'!U$2:U$701)</f>
        <v>0.95737860402866692</v>
      </c>
      <c r="T467">
        <f>SUM('Radial Energy - by bin'!V$2:V466)/SUM('Radial Energy - by bin'!V$2:V$701)</f>
        <v>0.95672975817023043</v>
      </c>
    </row>
    <row r="468" spans="1:20" x14ac:dyDescent="0.45">
      <c r="A468">
        <f>10^'Radial Energy - by bin'!C467</f>
        <v>4.4668359215096318</v>
      </c>
      <c r="B468">
        <f>SUM('Radial Energy - by bin'!D$2:D467)/SUM('Radial Energy - by bin'!D$2:D$701)</f>
        <v>0.99716529251462516</v>
      </c>
      <c r="C468">
        <f>SUM('Radial Energy - by bin'!E$2:E467)/SUM('Radial Energy - by bin'!E$2:E$701)</f>
        <v>0.99993793432570588</v>
      </c>
      <c r="D468">
        <f>SUM('Radial Energy - by bin'!F$2:F467)/SUM('Radial Energy - by bin'!F$2:F$701)</f>
        <v>0.99976678909891392</v>
      </c>
      <c r="E468">
        <f>SUM('Radial Energy - by bin'!G$2:G467)/SUM('Radial Energy - by bin'!G$2:G$701)</f>
        <v>0.99991716780452999</v>
      </c>
      <c r="F468">
        <f>SUM('Radial Energy - by bin'!H$2:H467)/SUM('Radial Energy - by bin'!H$2:H$701)</f>
        <v>0.99990974165803814</v>
      </c>
      <c r="G468">
        <f>SUM('Radial Energy - by bin'!I$2:I467)/SUM('Radial Energy - by bin'!I$2:I$701)</f>
        <v>0.9999163287741698</v>
      </c>
      <c r="H468">
        <f>SUM('Radial Energy - by bin'!J$2:J467)/SUM('Radial Energy - by bin'!J$2:J$701)</f>
        <v>0.99979292949279097</v>
      </c>
      <c r="I468">
        <f>SUM('Radial Energy - by bin'!K$2:K467)/SUM('Radial Energy - by bin'!K$2:K$701)</f>
        <v>0.99765357214619221</v>
      </c>
      <c r="J468">
        <f>SUM('Radial Energy - by bin'!L$2:L467)/SUM('Radial Energy - by bin'!L$2:L$701)</f>
        <v>0.98787014458629629</v>
      </c>
      <c r="K468">
        <f>SUM('Radial Energy - by bin'!M$2:M467)/SUM('Radial Energy - by bin'!M$2:M$701)</f>
        <v>0.97490591394094561</v>
      </c>
      <c r="L468">
        <f>SUM('Radial Energy - by bin'!N$2:N467)/SUM('Radial Energy - by bin'!N$2:N$701)</f>
        <v>0.96961462426016531</v>
      </c>
      <c r="M468">
        <f>SUM('Radial Energy - by bin'!O$2:O467)/SUM('Radial Energy - by bin'!O$2:O$701)</f>
        <v>0.96833859470863659</v>
      </c>
      <c r="N468">
        <f>SUM('Radial Energy - by bin'!P$2:P467)/SUM('Radial Energy - by bin'!P$2:P$701)</f>
        <v>0.96046662304428321</v>
      </c>
      <c r="O468">
        <f>SUM('Radial Energy - by bin'!Q$2:Q467)/SUM('Radial Energy - by bin'!Q$2:Q$701)</f>
        <v>0.96034861848834696</v>
      </c>
      <c r="P468">
        <f>SUM('Radial Energy - by bin'!R$2:R467)/SUM('Radial Energy - by bin'!R$2:R$701)</f>
        <v>0.96183739848913885</v>
      </c>
      <c r="Q468">
        <f>SUM('Radial Energy - by bin'!S$2:S467)/SUM('Radial Energy - by bin'!S$2:S$701)</f>
        <v>0.95575776168916504</v>
      </c>
      <c r="R468">
        <f>SUM('Radial Energy - by bin'!T$2:T467)/SUM('Radial Energy - by bin'!T$2:T$701)</f>
        <v>0.96141244454791697</v>
      </c>
      <c r="S468">
        <f>SUM('Radial Energy - by bin'!U$2:U467)/SUM('Radial Energy - by bin'!U$2:U$701)</f>
        <v>0.95838978996672997</v>
      </c>
      <c r="T468">
        <f>SUM('Radial Energy - by bin'!V$2:V467)/SUM('Radial Energy - by bin'!V$2:V$701)</f>
        <v>0.95761127139265101</v>
      </c>
    </row>
    <row r="469" spans="1:20" x14ac:dyDescent="0.45">
      <c r="A469">
        <f>10^'Radial Energy - by bin'!C468</f>
        <v>4.5708818961487507</v>
      </c>
      <c r="B469">
        <f>SUM('Radial Energy - by bin'!D$2:D468)/SUM('Radial Energy - by bin'!D$2:D$701)</f>
        <v>0.99727074860096521</v>
      </c>
      <c r="C469">
        <f>SUM('Radial Energy - by bin'!E$2:E468)/SUM('Radial Energy - by bin'!E$2:E$701)</f>
        <v>0.99993793432570588</v>
      </c>
      <c r="D469">
        <f>SUM('Radial Energy - by bin'!F$2:F468)/SUM('Radial Energy - by bin'!F$2:F$701)</f>
        <v>0.99977987971659787</v>
      </c>
      <c r="E469">
        <f>SUM('Radial Energy - by bin'!G$2:G468)/SUM('Radial Energy - by bin'!G$2:G$701)</f>
        <v>0.99991716780452999</v>
      </c>
      <c r="F469">
        <f>SUM('Radial Energy - by bin'!H$2:H468)/SUM('Radial Energy - by bin'!H$2:H$701)</f>
        <v>0.99991483252626712</v>
      </c>
      <c r="G469">
        <f>SUM('Radial Energy - by bin'!I$2:I468)/SUM('Radial Energy - by bin'!I$2:I$701)</f>
        <v>0.99991803463419937</v>
      </c>
      <c r="H469">
        <f>SUM('Radial Energy - by bin'!J$2:J468)/SUM('Radial Energy - by bin'!J$2:J$701)</f>
        <v>0.99981730490841703</v>
      </c>
      <c r="I469">
        <f>SUM('Radial Energy - by bin'!K$2:K468)/SUM('Radial Energy - by bin'!K$2:K$701)</f>
        <v>0.997893995644627</v>
      </c>
      <c r="J469">
        <f>SUM('Radial Energy - by bin'!L$2:L468)/SUM('Radial Energy - by bin'!L$2:L$701)</f>
        <v>0.98850859045905604</v>
      </c>
      <c r="K469">
        <f>SUM('Radial Energy - by bin'!M$2:M468)/SUM('Radial Energy - by bin'!M$2:M$701)</f>
        <v>0.97584118304186174</v>
      </c>
      <c r="L469">
        <f>SUM('Radial Energy - by bin'!N$2:N468)/SUM('Radial Energy - by bin'!N$2:N$701)</f>
        <v>0.97055233540294228</v>
      </c>
      <c r="M469">
        <f>SUM('Radial Energy - by bin'!O$2:O468)/SUM('Radial Energy - by bin'!O$2:O$701)</f>
        <v>0.96923841358480745</v>
      </c>
      <c r="N469">
        <f>SUM('Radial Energy - by bin'!P$2:P468)/SUM('Radial Energy - by bin'!P$2:P$701)</f>
        <v>0.96137101414650106</v>
      </c>
      <c r="O469">
        <f>SUM('Radial Energy - by bin'!Q$2:Q468)/SUM('Radial Energy - by bin'!Q$2:Q$701)</f>
        <v>0.96135753662839174</v>
      </c>
      <c r="P469">
        <f>SUM('Radial Energy - by bin'!R$2:R468)/SUM('Radial Energy - by bin'!R$2:R$701)</f>
        <v>0.96257564762087389</v>
      </c>
      <c r="Q469">
        <f>SUM('Radial Energy - by bin'!S$2:S468)/SUM('Radial Energy - by bin'!S$2:S$701)</f>
        <v>0.95655252512091471</v>
      </c>
      <c r="R469">
        <f>SUM('Radial Energy - by bin'!T$2:T468)/SUM('Radial Energy - by bin'!T$2:T$701)</f>
        <v>0.96211101317055547</v>
      </c>
      <c r="S469">
        <f>SUM('Radial Energy - by bin'!U$2:U468)/SUM('Radial Energy - by bin'!U$2:U$701)</f>
        <v>0.95925844609899946</v>
      </c>
      <c r="T469">
        <f>SUM('Radial Energy - by bin'!V$2:V468)/SUM('Radial Energy - by bin'!V$2:V$701)</f>
        <v>0.95846393486300729</v>
      </c>
    </row>
    <row r="470" spans="1:20" x14ac:dyDescent="0.45">
      <c r="A470">
        <f>10^'Radial Energy - by bin'!C469</f>
        <v>4.6773514128719835</v>
      </c>
      <c r="B470">
        <f>SUM('Radial Energy - by bin'!D$2:D469)/SUM('Radial Energy - by bin'!D$2:D$701)</f>
        <v>0.99737174321049626</v>
      </c>
      <c r="C470">
        <f>SUM('Radial Energy - by bin'!E$2:E469)/SUM('Radial Energy - by bin'!E$2:E$701)</f>
        <v>0.99994048499677568</v>
      </c>
      <c r="D470">
        <f>SUM('Radial Energy - by bin'!F$2:F469)/SUM('Radial Energy - by bin'!F$2:F$701)</f>
        <v>0.99978463939231677</v>
      </c>
      <c r="E470">
        <f>SUM('Radial Energy - by bin'!G$2:G469)/SUM('Radial Energy - by bin'!G$2:G$701)</f>
        <v>0.99991716780452999</v>
      </c>
      <c r="F470">
        <f>SUM('Radial Energy - by bin'!H$2:H469)/SUM('Radial Energy - by bin'!H$2:H$701)</f>
        <v>0.99991652956885058</v>
      </c>
      <c r="G470">
        <f>SUM('Radial Energy - by bin'!I$2:I469)/SUM('Radial Energy - by bin'!I$2:I$701)</f>
        <v>0.99992265976217543</v>
      </c>
      <c r="H470">
        <f>SUM('Radial Energy - by bin'!J$2:J469)/SUM('Radial Energy - by bin'!J$2:J$701)</f>
        <v>0.99983431501093933</v>
      </c>
      <c r="I470">
        <f>SUM('Radial Energy - by bin'!K$2:K469)/SUM('Radial Energy - by bin'!K$2:K$701)</f>
        <v>0.99812464635045017</v>
      </c>
      <c r="J470">
        <f>SUM('Radial Energy - by bin'!L$2:L469)/SUM('Radial Energy - by bin'!L$2:L$701)</f>
        <v>0.98922168102867492</v>
      </c>
      <c r="K470">
        <f>SUM('Radial Energy - by bin'!M$2:M469)/SUM('Radial Energy - by bin'!M$2:M$701)</f>
        <v>0.97663828181111512</v>
      </c>
      <c r="L470">
        <f>SUM('Radial Energy - by bin'!N$2:N469)/SUM('Radial Energy - by bin'!N$2:N$701)</f>
        <v>0.97124000642476727</v>
      </c>
      <c r="M470">
        <f>SUM('Radial Energy - by bin'!O$2:O469)/SUM('Radial Energy - by bin'!O$2:O$701)</f>
        <v>0.97002729981995595</v>
      </c>
      <c r="N470">
        <f>SUM('Radial Energy - by bin'!P$2:P469)/SUM('Radial Energy - by bin'!P$2:P$701)</f>
        <v>0.9622466829227293</v>
      </c>
      <c r="O470">
        <f>SUM('Radial Energy - by bin'!Q$2:Q469)/SUM('Radial Energy - by bin'!Q$2:Q$701)</f>
        <v>0.96232328985959281</v>
      </c>
      <c r="P470">
        <f>SUM('Radial Energy - by bin'!R$2:R469)/SUM('Radial Energy - by bin'!R$2:R$701)</f>
        <v>0.96330493996231048</v>
      </c>
      <c r="Q470">
        <f>SUM('Radial Energy - by bin'!S$2:S469)/SUM('Radial Energy - by bin'!S$2:S$701)</f>
        <v>0.95722841574529982</v>
      </c>
      <c r="R470">
        <f>SUM('Radial Energy - by bin'!T$2:T469)/SUM('Radial Energy - by bin'!T$2:T$701)</f>
        <v>0.96280842911929854</v>
      </c>
      <c r="S470">
        <f>SUM('Radial Energy - by bin'!U$2:U469)/SUM('Radial Energy - by bin'!U$2:U$701)</f>
        <v>0.96002983178186219</v>
      </c>
      <c r="T470">
        <f>SUM('Radial Energy - by bin'!V$2:V469)/SUM('Radial Energy - by bin'!V$2:V$701)</f>
        <v>0.95939336147548782</v>
      </c>
    </row>
    <row r="471" spans="1:20" x14ac:dyDescent="0.45">
      <c r="A471">
        <f>10^'Radial Energy - by bin'!C470</f>
        <v>4.786300923226384</v>
      </c>
      <c r="B471">
        <f>SUM('Radial Energy - by bin'!D$2:D470)/SUM('Radial Energy - by bin'!D$2:D$701)</f>
        <v>0.99747488801296735</v>
      </c>
      <c r="C471">
        <f>SUM('Radial Energy - by bin'!E$2:E470)/SUM('Radial Energy - by bin'!E$2:E$701)</f>
        <v>0.99994303566784548</v>
      </c>
      <c r="D471">
        <f>SUM('Radial Energy - by bin'!F$2:F470)/SUM('Radial Energy - by bin'!F$2:F$701)</f>
        <v>0.9997894124077813</v>
      </c>
      <c r="E471">
        <f>SUM('Radial Energy - by bin'!G$2:G470)/SUM('Radial Energy - by bin'!G$2:G$701)</f>
        <v>0.99991898117626277</v>
      </c>
      <c r="F471">
        <f>SUM('Radial Energy - by bin'!H$2:H470)/SUM('Radial Energy - by bin'!H$2:H$701)</f>
        <v>0.99991652956885058</v>
      </c>
      <c r="G471">
        <f>SUM('Radial Energy - by bin'!I$2:I470)/SUM('Radial Energy - by bin'!I$2:I$701)</f>
        <v>0.99992469581997834</v>
      </c>
      <c r="H471">
        <f>SUM('Radial Energy - by bin'!J$2:J470)/SUM('Radial Energy - by bin'!J$2:J$701)</f>
        <v>0.9998525577726135</v>
      </c>
      <c r="I471">
        <f>SUM('Radial Energy - by bin'!K$2:K470)/SUM('Radial Energy - by bin'!K$2:K$701)</f>
        <v>0.99833823500672048</v>
      </c>
      <c r="J471">
        <f>SUM('Radial Energy - by bin'!L$2:L470)/SUM('Radial Energy - by bin'!L$2:L$701)</f>
        <v>0.98988576717158427</v>
      </c>
      <c r="K471">
        <f>SUM('Radial Energy - by bin'!M$2:M470)/SUM('Radial Energy - by bin'!M$2:M$701)</f>
        <v>0.97738369417380289</v>
      </c>
      <c r="L471">
        <f>SUM('Radial Energy - by bin'!N$2:N470)/SUM('Radial Energy - by bin'!N$2:N$701)</f>
        <v>0.97213843639455</v>
      </c>
      <c r="M471">
        <f>SUM('Radial Energy - by bin'!O$2:O470)/SUM('Radial Energy - by bin'!O$2:O$701)</f>
        <v>0.97088803796263745</v>
      </c>
      <c r="N471">
        <f>SUM('Radial Energy - by bin'!P$2:P470)/SUM('Radial Energy - by bin'!P$2:P$701)</f>
        <v>0.96326702827887933</v>
      </c>
      <c r="O471">
        <f>SUM('Radial Energy - by bin'!Q$2:Q470)/SUM('Radial Energy - by bin'!Q$2:Q$701)</f>
        <v>0.96330275857184511</v>
      </c>
      <c r="P471">
        <f>SUM('Radial Energy - by bin'!R$2:R470)/SUM('Radial Energy - by bin'!R$2:R$701)</f>
        <v>0.96401575334106981</v>
      </c>
      <c r="Q471">
        <f>SUM('Radial Energy - by bin'!S$2:S470)/SUM('Radial Energy - by bin'!S$2:S$701)</f>
        <v>0.95789165725149095</v>
      </c>
      <c r="R471">
        <f>SUM('Radial Energy - by bin'!T$2:T470)/SUM('Radial Energy - by bin'!T$2:T$701)</f>
        <v>0.96356245312852873</v>
      </c>
      <c r="S471">
        <f>SUM('Radial Energy - by bin'!U$2:U470)/SUM('Radial Energy - by bin'!U$2:U$701)</f>
        <v>0.96078721138947265</v>
      </c>
      <c r="T471">
        <f>SUM('Radial Energy - by bin'!V$2:V470)/SUM('Radial Energy - by bin'!V$2:V$701)</f>
        <v>0.96033535611064313</v>
      </c>
    </row>
    <row r="472" spans="1:20" x14ac:dyDescent="0.45">
      <c r="A472">
        <f>10^'Radial Energy - by bin'!C471</f>
        <v>4.8977881936844625</v>
      </c>
      <c r="B472">
        <f>SUM('Radial Energy - by bin'!D$2:D471)/SUM('Radial Energy - by bin'!D$2:D$701)</f>
        <v>0.99757901080547551</v>
      </c>
      <c r="C472">
        <f>SUM('Radial Energy - by bin'!E$2:E471)/SUM('Radial Energy - by bin'!E$2:E$701)</f>
        <v>0.99994303566784548</v>
      </c>
      <c r="D472">
        <f>SUM('Radial Energy - by bin'!F$2:F471)/SUM('Radial Energy - by bin'!F$2:F$701)</f>
        <v>0.99979832261087176</v>
      </c>
      <c r="E472">
        <f>SUM('Radial Energy - by bin'!G$2:G471)/SUM('Radial Energy - by bin'!G$2:G$701)</f>
        <v>0.99992079454799554</v>
      </c>
      <c r="F472">
        <f>SUM('Radial Energy - by bin'!H$2:H471)/SUM('Radial Energy - by bin'!H$2:H$701)</f>
        <v>0.99991652956885058</v>
      </c>
      <c r="G472">
        <f>SUM('Radial Energy - by bin'!I$2:I471)/SUM('Radial Energy - by bin'!I$2:I$701)</f>
        <v>0.99992636915236555</v>
      </c>
      <c r="H472">
        <f>SUM('Radial Energy - by bin'!J$2:J471)/SUM('Radial Energy - by bin'!J$2:J$701)</f>
        <v>0.99986519301515153</v>
      </c>
      <c r="I472">
        <f>SUM('Radial Energy - by bin'!K$2:K471)/SUM('Radial Energy - by bin'!K$2:K$701)</f>
        <v>0.99851290836048867</v>
      </c>
      <c r="J472">
        <f>SUM('Radial Energy - by bin'!L$2:L471)/SUM('Radial Energy - by bin'!L$2:L$701)</f>
        <v>0.99043595017296182</v>
      </c>
      <c r="K472">
        <f>SUM('Radial Energy - by bin'!M$2:M471)/SUM('Radial Energy - by bin'!M$2:M$701)</f>
        <v>0.97810893251575581</v>
      </c>
      <c r="L472">
        <f>SUM('Radial Energy - by bin'!N$2:N471)/SUM('Radial Energy - by bin'!N$2:N$701)</f>
        <v>0.97299256072195606</v>
      </c>
      <c r="M472">
        <f>SUM('Radial Energy - by bin'!O$2:O471)/SUM('Radial Energy - by bin'!O$2:O$701)</f>
        <v>0.97163177113270471</v>
      </c>
      <c r="N472">
        <f>SUM('Radial Energy - by bin'!P$2:P471)/SUM('Radial Energy - by bin'!P$2:P$701)</f>
        <v>0.96426507715029042</v>
      </c>
      <c r="O472">
        <f>SUM('Radial Energy - by bin'!Q$2:Q471)/SUM('Radial Energy - by bin'!Q$2:Q$701)</f>
        <v>0.96421242407273045</v>
      </c>
      <c r="P472">
        <f>SUM('Radial Energy - by bin'!R$2:R471)/SUM('Radial Energy - by bin'!R$2:R$701)</f>
        <v>0.9647386584040335</v>
      </c>
      <c r="Q472">
        <f>SUM('Radial Energy - by bin'!S$2:S471)/SUM('Radial Energy - by bin'!S$2:S$701)</f>
        <v>0.95858953109474843</v>
      </c>
      <c r="R472">
        <f>SUM('Radial Energy - by bin'!T$2:T471)/SUM('Radial Energy - by bin'!T$2:T$701)</f>
        <v>0.96432227026173367</v>
      </c>
      <c r="S472">
        <f>SUM('Radial Energy - by bin'!U$2:U471)/SUM('Radial Energy - by bin'!U$2:U$701)</f>
        <v>0.96159321931050756</v>
      </c>
      <c r="T472">
        <f>SUM('Radial Energy - by bin'!V$2:V471)/SUM('Radial Energy - by bin'!V$2:V$701)</f>
        <v>0.96101522752124668</v>
      </c>
    </row>
    <row r="473" spans="1:20" x14ac:dyDescent="0.45">
      <c r="A473">
        <f>10^'Radial Energy - by bin'!C472</f>
        <v>5.0118723362727229</v>
      </c>
      <c r="B473">
        <f>SUM('Radial Energy - by bin'!D$2:D472)/SUM('Radial Energy - by bin'!D$2:D$701)</f>
        <v>0.99766698109215524</v>
      </c>
      <c r="C473">
        <f>SUM('Radial Energy - by bin'!E$2:E472)/SUM('Radial Energy - by bin'!E$2:E$701)</f>
        <v>0.99994312709135758</v>
      </c>
      <c r="D473">
        <f>SUM('Radial Energy - by bin'!F$2:F472)/SUM('Radial Energy - by bin'!F$2:F$701)</f>
        <v>0.9998063463296315</v>
      </c>
      <c r="E473">
        <f>SUM('Radial Energy - by bin'!G$2:G472)/SUM('Radial Energy - by bin'!G$2:G$701)</f>
        <v>0.99992260791972831</v>
      </c>
      <c r="F473">
        <f>SUM('Radial Energy - by bin'!H$2:H472)/SUM('Radial Energy - by bin'!H$2:H$701)</f>
        <v>0.99991652956885058</v>
      </c>
      <c r="G473">
        <f>SUM('Radial Energy - by bin'!I$2:I472)/SUM('Radial Energy - by bin'!I$2:I$701)</f>
        <v>0.99992971586832291</v>
      </c>
      <c r="H473">
        <f>SUM('Radial Energy - by bin'!J$2:J472)/SUM('Radial Energy - by bin'!J$2:J$701)</f>
        <v>0.9998749408225327</v>
      </c>
      <c r="I473">
        <f>SUM('Radial Energy - by bin'!K$2:K472)/SUM('Radial Energy - by bin'!K$2:K$701)</f>
        <v>0.99865665427467376</v>
      </c>
      <c r="J473">
        <f>SUM('Radial Energy - by bin'!L$2:L472)/SUM('Radial Energy - by bin'!L$2:L$701)</f>
        <v>0.99092290356215618</v>
      </c>
      <c r="K473">
        <f>SUM('Radial Energy - by bin'!M$2:M472)/SUM('Radial Energy - by bin'!M$2:M$701)</f>
        <v>0.97876784831406027</v>
      </c>
      <c r="L473">
        <f>SUM('Radial Energy - by bin'!N$2:N472)/SUM('Radial Energy - by bin'!N$2:N$701)</f>
        <v>0.97374533775730154</v>
      </c>
      <c r="M473">
        <f>SUM('Radial Energy - by bin'!O$2:O472)/SUM('Radial Energy - by bin'!O$2:O$701)</f>
        <v>0.97237062461320467</v>
      </c>
      <c r="N473">
        <f>SUM('Radial Energy - by bin'!P$2:P472)/SUM('Radial Energy - by bin'!P$2:P$701)</f>
        <v>0.96540867238136807</v>
      </c>
      <c r="O473">
        <f>SUM('Radial Energy - by bin'!Q$2:Q472)/SUM('Radial Energy - by bin'!Q$2:Q$701)</f>
        <v>0.96522936331940346</v>
      </c>
      <c r="P473">
        <f>SUM('Radial Energy - by bin'!R$2:R472)/SUM('Radial Energy - by bin'!R$2:R$701)</f>
        <v>0.9655437480178507</v>
      </c>
      <c r="Q473">
        <f>SUM('Radial Energy - by bin'!S$2:S472)/SUM('Radial Energy - by bin'!S$2:S$701)</f>
        <v>0.95951239000535615</v>
      </c>
      <c r="R473">
        <f>SUM('Radial Energy - by bin'!T$2:T472)/SUM('Radial Energy - by bin'!T$2:T$701)</f>
        <v>0.96521259128245251</v>
      </c>
      <c r="S473">
        <f>SUM('Radial Energy - by bin'!U$2:U472)/SUM('Radial Energy - by bin'!U$2:U$701)</f>
        <v>0.96243145572430666</v>
      </c>
      <c r="T473">
        <f>SUM('Radial Energy - by bin'!V$2:V472)/SUM('Radial Energy - by bin'!V$2:V$701)</f>
        <v>0.96190859074894874</v>
      </c>
    </row>
    <row r="474" spans="1:20" x14ac:dyDescent="0.45">
      <c r="A474">
        <f>10^'Radial Energy - by bin'!C473</f>
        <v>5.1286138399136494</v>
      </c>
      <c r="B474">
        <f>SUM('Radial Energy - by bin'!D$2:D473)/SUM('Radial Energy - by bin'!D$2:D$701)</f>
        <v>0.99775474670629616</v>
      </c>
      <c r="C474">
        <f>SUM('Radial Energy - by bin'!E$2:E473)/SUM('Radial Energy - by bin'!E$2:E$701)</f>
        <v>0.99994813700998508</v>
      </c>
      <c r="D474">
        <f>SUM('Radial Energy - by bin'!F$2:F473)/SUM('Radial Energy - by bin'!F$2:F$701)</f>
        <v>0.99980943350735041</v>
      </c>
      <c r="E474">
        <f>SUM('Radial Energy - by bin'!G$2:G473)/SUM('Radial Energy - by bin'!G$2:G$701)</f>
        <v>0.99992260791972831</v>
      </c>
      <c r="F474">
        <f>SUM('Radial Energy - by bin'!H$2:H473)/SUM('Radial Energy - by bin'!H$2:H$701)</f>
        <v>0.99991652956885058</v>
      </c>
      <c r="G474">
        <f>SUM('Radial Energy - by bin'!I$2:I473)/SUM('Radial Energy - by bin'!I$2:I$701)</f>
        <v>0.99993138927748471</v>
      </c>
      <c r="H474">
        <f>SUM('Radial Energy - by bin'!J$2:J473)/SUM('Radial Energy - by bin'!J$2:J$701)</f>
        <v>0.99988453203036076</v>
      </c>
      <c r="I474">
        <f>SUM('Radial Energy - by bin'!K$2:K473)/SUM('Radial Energy - by bin'!K$2:K$701)</f>
        <v>0.99881776633569075</v>
      </c>
      <c r="J474">
        <f>SUM('Radial Energy - by bin'!L$2:L473)/SUM('Radial Energy - by bin'!L$2:L$701)</f>
        <v>0.9914402861117898</v>
      </c>
      <c r="K474">
        <f>SUM('Radial Energy - by bin'!M$2:M473)/SUM('Radial Energy - by bin'!M$2:M$701)</f>
        <v>0.97946472673900009</v>
      </c>
      <c r="L474">
        <f>SUM('Radial Energy - by bin'!N$2:N473)/SUM('Radial Energy - by bin'!N$2:N$701)</f>
        <v>0.97454315023811122</v>
      </c>
      <c r="M474">
        <f>SUM('Radial Energy - by bin'!O$2:O473)/SUM('Radial Energy - by bin'!O$2:O$701)</f>
        <v>0.97304531466438648</v>
      </c>
      <c r="N474">
        <f>SUM('Radial Energy - by bin'!P$2:P473)/SUM('Radial Energy - by bin'!P$2:P$701)</f>
        <v>0.96636964198169817</v>
      </c>
      <c r="O474">
        <f>SUM('Radial Energy - by bin'!Q$2:Q473)/SUM('Radial Energy - by bin'!Q$2:Q$701)</f>
        <v>0.96600653065092312</v>
      </c>
      <c r="P474">
        <f>SUM('Radial Energy - by bin'!R$2:R473)/SUM('Radial Energy - by bin'!R$2:R$701)</f>
        <v>0.96640657357538406</v>
      </c>
      <c r="Q474">
        <f>SUM('Radial Energy - by bin'!S$2:S473)/SUM('Radial Energy - by bin'!S$2:S$701)</f>
        <v>0.96044797437661911</v>
      </c>
      <c r="R474">
        <f>SUM('Radial Energy - by bin'!T$2:T473)/SUM('Radial Energy - by bin'!T$2:T$701)</f>
        <v>0.96593729162290254</v>
      </c>
      <c r="S474">
        <f>SUM('Radial Energy - by bin'!U$2:U473)/SUM('Radial Energy - by bin'!U$2:U$701)</f>
        <v>0.96322711468185318</v>
      </c>
      <c r="T474">
        <f>SUM('Radial Energy - by bin'!V$2:V473)/SUM('Radial Energy - by bin'!V$2:V$701)</f>
        <v>0.96287397617890635</v>
      </c>
    </row>
    <row r="475" spans="1:20" x14ac:dyDescent="0.45">
      <c r="A475">
        <f>10^'Radial Energy - by bin'!C474</f>
        <v>5.2480746024977263</v>
      </c>
      <c r="B475">
        <f>SUM('Radial Energy - by bin'!D$2:D474)/SUM('Radial Energy - by bin'!D$2:D$701)</f>
        <v>0.99783304858185395</v>
      </c>
      <c r="C475">
        <f>SUM('Radial Energy - by bin'!E$2:E474)/SUM('Radial Energy - by bin'!E$2:E$701)</f>
        <v>0.99994813700998508</v>
      </c>
      <c r="D475">
        <f>SUM('Radial Energy - by bin'!F$2:F474)/SUM('Radial Energy - by bin'!F$2:F$701)</f>
        <v>0.99981387400743216</v>
      </c>
      <c r="E475">
        <f>SUM('Radial Energy - by bin'!G$2:G474)/SUM('Radial Energy - by bin'!G$2:G$701)</f>
        <v>0.99992260791972831</v>
      </c>
      <c r="F475">
        <f>SUM('Radial Energy - by bin'!H$2:H474)/SUM('Radial Energy - by bin'!H$2:H$701)</f>
        <v>0.99991822661143404</v>
      </c>
      <c r="G475">
        <f>SUM('Radial Energy - by bin'!I$2:I474)/SUM('Radial Energy - by bin'!I$2:I$701)</f>
        <v>0.99993138927748471</v>
      </c>
      <c r="H475">
        <f>SUM('Radial Energy - by bin'!J$2:J474)/SUM('Radial Energy - by bin'!J$2:J$701)</f>
        <v>0.99989077772291679</v>
      </c>
      <c r="I475">
        <f>SUM('Radial Energy - by bin'!K$2:K474)/SUM('Radial Energy - by bin'!K$2:K$701)</f>
        <v>0.99892147306927659</v>
      </c>
      <c r="J475">
        <f>SUM('Radial Energy - by bin'!L$2:L474)/SUM('Radial Energy - by bin'!L$2:L$701)</f>
        <v>0.99191177095244276</v>
      </c>
      <c r="K475">
        <f>SUM('Radial Energy - by bin'!M$2:M474)/SUM('Radial Energy - by bin'!M$2:M$701)</f>
        <v>0.98009553428505214</v>
      </c>
      <c r="L475">
        <f>SUM('Radial Energy - by bin'!N$2:N474)/SUM('Radial Energy - by bin'!N$2:N$701)</f>
        <v>0.97527850975590458</v>
      </c>
      <c r="M475">
        <f>SUM('Radial Energy - by bin'!O$2:O474)/SUM('Radial Energy - by bin'!O$2:O$701)</f>
        <v>0.97388895586955171</v>
      </c>
      <c r="N475">
        <f>SUM('Radial Energy - by bin'!P$2:P474)/SUM('Radial Energy - by bin'!P$2:P$701)</f>
        <v>0.96733084794366853</v>
      </c>
      <c r="O475">
        <f>SUM('Radial Energy - by bin'!Q$2:Q474)/SUM('Radial Energy - by bin'!Q$2:Q$701)</f>
        <v>0.96699120724838172</v>
      </c>
      <c r="P475">
        <f>SUM('Radial Energy - by bin'!R$2:R474)/SUM('Radial Energy - by bin'!R$2:R$701)</f>
        <v>0.96735712469045665</v>
      </c>
      <c r="Q475">
        <f>SUM('Radial Energy - by bin'!S$2:S474)/SUM('Radial Energy - by bin'!S$2:S$701)</f>
        <v>0.96110408322144869</v>
      </c>
      <c r="R475">
        <f>SUM('Radial Energy - by bin'!T$2:T474)/SUM('Radial Energy - by bin'!T$2:T$701)</f>
        <v>0.96675063356840907</v>
      </c>
      <c r="S475">
        <f>SUM('Radial Energy - by bin'!U$2:U474)/SUM('Radial Energy - by bin'!U$2:U$701)</f>
        <v>0.9641277612916419</v>
      </c>
      <c r="T475">
        <f>SUM('Radial Energy - by bin'!V$2:V474)/SUM('Radial Energy - by bin'!V$2:V$701)</f>
        <v>0.96366035253440552</v>
      </c>
    </row>
    <row r="476" spans="1:20" x14ac:dyDescent="0.45">
      <c r="A476">
        <f>10^'Radial Energy - by bin'!C475</f>
        <v>5.3703179637025285</v>
      </c>
      <c r="B476">
        <f>SUM('Radial Energy - by bin'!D$2:D475)/SUM('Radial Energy - by bin'!D$2:D$701)</f>
        <v>0.99791119878601808</v>
      </c>
      <c r="C476">
        <f>SUM('Radial Energy - by bin'!E$2:E475)/SUM('Radial Energy - by bin'!E$2:E$701)</f>
        <v>0.99994898735872939</v>
      </c>
      <c r="D476">
        <f>SUM('Radial Energy - by bin'!F$2:F475)/SUM('Radial Energy - by bin'!F$2:F$701)</f>
        <v>0.9998173146727235</v>
      </c>
      <c r="E476">
        <f>SUM('Radial Energy - by bin'!G$2:G475)/SUM('Radial Energy - by bin'!G$2:G$701)</f>
        <v>0.99992573369199744</v>
      </c>
      <c r="F476">
        <f>SUM('Radial Energy - by bin'!H$2:H475)/SUM('Radial Energy - by bin'!H$2:H$701)</f>
        <v>0.99992162069660084</v>
      </c>
      <c r="G476">
        <f>SUM('Radial Energy - by bin'!I$2:I475)/SUM('Radial Energy - by bin'!I$2:I$701)</f>
        <v>0.99993138927748471</v>
      </c>
      <c r="H476">
        <f>SUM('Radial Energy - by bin'!J$2:J475)/SUM('Radial Energy - by bin'!J$2:J$701)</f>
        <v>0.9998974175286357</v>
      </c>
      <c r="I476">
        <f>SUM('Radial Energy - by bin'!K$2:K475)/SUM('Radial Energy - by bin'!K$2:K$701)</f>
        <v>0.99898461391445348</v>
      </c>
      <c r="J476">
        <f>SUM('Radial Energy - by bin'!L$2:L475)/SUM('Radial Energy - by bin'!L$2:L$701)</f>
        <v>0.99227198680167972</v>
      </c>
      <c r="K476">
        <f>SUM('Radial Energy - by bin'!M$2:M475)/SUM('Radial Energy - by bin'!M$2:M$701)</f>
        <v>0.9807195504982853</v>
      </c>
      <c r="L476">
        <f>SUM('Radial Energy - by bin'!N$2:N475)/SUM('Radial Energy - by bin'!N$2:N$701)</f>
        <v>0.97592910777679576</v>
      </c>
      <c r="M476">
        <f>SUM('Radial Energy - by bin'!O$2:O475)/SUM('Radial Energy - by bin'!O$2:O$701)</f>
        <v>0.9747564408274606</v>
      </c>
      <c r="N476">
        <f>SUM('Radial Energy - by bin'!P$2:P475)/SUM('Radial Energy - by bin'!P$2:P$701)</f>
        <v>0.96820268749306115</v>
      </c>
      <c r="O476">
        <f>SUM('Radial Energy - by bin'!Q$2:Q475)/SUM('Radial Energy - by bin'!Q$2:Q$701)</f>
        <v>0.96787719008728779</v>
      </c>
      <c r="P476">
        <f>SUM('Radial Energy - by bin'!R$2:R475)/SUM('Radial Energy - by bin'!R$2:R$701)</f>
        <v>0.96829955034054427</v>
      </c>
      <c r="Q476">
        <f>SUM('Radial Energy - by bin'!S$2:S475)/SUM('Radial Energy - by bin'!S$2:S$701)</f>
        <v>0.96173719313965023</v>
      </c>
      <c r="R476">
        <f>SUM('Radial Energy - by bin'!T$2:T475)/SUM('Radial Energy - by bin'!T$2:T$701)</f>
        <v>0.96749321105706587</v>
      </c>
      <c r="S476">
        <f>SUM('Radial Energy - by bin'!U$2:U475)/SUM('Radial Energy - by bin'!U$2:U$701)</f>
        <v>0.9651344630729658</v>
      </c>
      <c r="T476">
        <f>SUM('Radial Energy - by bin'!V$2:V475)/SUM('Radial Energy - by bin'!V$2:V$701)</f>
        <v>0.96438270670760295</v>
      </c>
    </row>
    <row r="477" spans="1:20" x14ac:dyDescent="0.45">
      <c r="A477">
        <f>10^'Radial Energy - by bin'!C476</f>
        <v>5.4954087385762458</v>
      </c>
      <c r="B477">
        <f>SUM('Radial Energy - by bin'!D$2:D476)/SUM('Radial Energy - by bin'!D$2:D$701)</f>
        <v>0.99797433488683351</v>
      </c>
      <c r="C477">
        <f>SUM('Radial Energy - by bin'!E$2:E476)/SUM('Radial Energy - by bin'!E$2:E$701)</f>
        <v>0.99994898735872939</v>
      </c>
      <c r="D477">
        <f>SUM('Radial Energy - by bin'!F$2:F476)/SUM('Radial Energy - by bin'!F$2:F$701)</f>
        <v>0.9998266496494308</v>
      </c>
      <c r="E477">
        <f>SUM('Radial Energy - by bin'!G$2:G476)/SUM('Radial Energy - by bin'!G$2:G$701)</f>
        <v>0.99992623452453822</v>
      </c>
      <c r="F477">
        <f>SUM('Radial Energy - by bin'!H$2:H476)/SUM('Radial Energy - by bin'!H$2:H$701)</f>
        <v>0.99992162069660084</v>
      </c>
      <c r="G477">
        <f>SUM('Radial Energy - by bin'!I$2:I476)/SUM('Radial Energy - by bin'!I$2:I$701)</f>
        <v>0.99993306273782934</v>
      </c>
      <c r="H477">
        <f>SUM('Radial Energy - by bin'!J$2:J476)/SUM('Radial Energy - by bin'!J$2:J$701)</f>
        <v>0.99990758405822833</v>
      </c>
      <c r="I477">
        <f>SUM('Radial Energy - by bin'!K$2:K476)/SUM('Radial Energy - by bin'!K$2:K$701)</f>
        <v>0.99904768962877022</v>
      </c>
      <c r="J477">
        <f>SUM('Radial Energy - by bin'!L$2:L476)/SUM('Radial Energy - by bin'!L$2:L$701)</f>
        <v>0.99277563538225633</v>
      </c>
      <c r="K477">
        <f>SUM('Radial Energy - by bin'!M$2:M476)/SUM('Radial Energy - by bin'!M$2:M$701)</f>
        <v>0.98134431060437566</v>
      </c>
      <c r="L477">
        <f>SUM('Radial Energy - by bin'!N$2:N476)/SUM('Radial Energy - by bin'!N$2:N$701)</f>
        <v>0.97664643194657919</v>
      </c>
      <c r="M477">
        <f>SUM('Radial Energy - by bin'!O$2:O476)/SUM('Radial Energy - by bin'!O$2:O$701)</f>
        <v>0.97552721541843179</v>
      </c>
      <c r="N477">
        <f>SUM('Radial Energy - by bin'!P$2:P476)/SUM('Radial Energy - by bin'!P$2:P$701)</f>
        <v>0.96909035498496232</v>
      </c>
      <c r="O477">
        <f>SUM('Radial Energy - by bin'!Q$2:Q476)/SUM('Radial Energy - by bin'!Q$2:Q$701)</f>
        <v>0.96864287103835944</v>
      </c>
      <c r="P477">
        <f>SUM('Radial Energy - by bin'!R$2:R476)/SUM('Radial Energy - by bin'!R$2:R$701)</f>
        <v>0.96934369877017434</v>
      </c>
      <c r="Q477">
        <f>SUM('Radial Energy - by bin'!S$2:S476)/SUM('Radial Energy - by bin'!S$2:S$701)</f>
        <v>0.96253199884403773</v>
      </c>
      <c r="R477">
        <f>SUM('Radial Energy - by bin'!T$2:T476)/SUM('Radial Energy - by bin'!T$2:T$701)</f>
        <v>0.9683785835216796</v>
      </c>
      <c r="S477">
        <f>SUM('Radial Energy - by bin'!U$2:U476)/SUM('Radial Energy - by bin'!U$2:U$701)</f>
        <v>0.96616892931277265</v>
      </c>
      <c r="T477">
        <f>SUM('Radial Energy - by bin'!V$2:V476)/SUM('Radial Energy - by bin'!V$2:V$701)</f>
        <v>0.9650766863675253</v>
      </c>
    </row>
    <row r="478" spans="1:20" x14ac:dyDescent="0.45">
      <c r="A478">
        <f>10^'Radial Energy - by bin'!C477</f>
        <v>5.6234132519034921</v>
      </c>
      <c r="B478">
        <f>SUM('Radial Energy - by bin'!D$2:D477)/SUM('Radial Energy - by bin'!D$2:D$701)</f>
        <v>0.99803371001327379</v>
      </c>
      <c r="C478">
        <f>SUM('Radial Energy - by bin'!E$2:E477)/SUM('Radial Energy - by bin'!E$2:E$701)</f>
        <v>0.99995408850583756</v>
      </c>
      <c r="D478">
        <f>SUM('Radial Energy - by bin'!F$2:F477)/SUM('Radial Energy - by bin'!F$2:F$701)</f>
        <v>0.99983295137461525</v>
      </c>
      <c r="E478">
        <f>SUM('Radial Energy - by bin'!G$2:G477)/SUM('Radial Energy - by bin'!G$2:G$701)</f>
        <v>0.99993167450108089</v>
      </c>
      <c r="F478">
        <f>SUM('Radial Energy - by bin'!H$2:H477)/SUM('Radial Energy - by bin'!H$2:H$701)</f>
        <v>0.9999233177391843</v>
      </c>
      <c r="G478">
        <f>SUM('Radial Energy - by bin'!I$2:I477)/SUM('Radial Energy - by bin'!I$2:I$701)</f>
        <v>0.99993306273782934</v>
      </c>
      <c r="H478">
        <f>SUM('Radial Energy - by bin'!J$2:J477)/SUM('Radial Energy - by bin'!J$2:J$701)</f>
        <v>0.99991462135058695</v>
      </c>
      <c r="I478">
        <f>SUM('Radial Energy - by bin'!K$2:K477)/SUM('Radial Energy - by bin'!K$2:K$701)</f>
        <v>0.9991295639129274</v>
      </c>
      <c r="J478">
        <f>SUM('Radial Energy - by bin'!L$2:L477)/SUM('Radial Energy - by bin'!L$2:L$701)</f>
        <v>0.99324821456281687</v>
      </c>
      <c r="K478">
        <f>SUM('Radial Energy - by bin'!M$2:M477)/SUM('Radial Energy - by bin'!M$2:M$701)</f>
        <v>0.98205818246454557</v>
      </c>
      <c r="L478">
        <f>SUM('Radial Energy - by bin'!N$2:N477)/SUM('Radial Energy - by bin'!N$2:N$701)</f>
        <v>0.97751331520899287</v>
      </c>
      <c r="M478">
        <f>SUM('Radial Energy - by bin'!O$2:O477)/SUM('Radial Energy - by bin'!O$2:O$701)</f>
        <v>0.97623057238068178</v>
      </c>
      <c r="N478">
        <f>SUM('Radial Energy - by bin'!P$2:P477)/SUM('Radial Energy - by bin'!P$2:P$701)</f>
        <v>0.9699483724165977</v>
      </c>
      <c r="O478">
        <f>SUM('Radial Energy - by bin'!Q$2:Q477)/SUM('Radial Energy - by bin'!Q$2:Q$701)</f>
        <v>0.96950429239849523</v>
      </c>
      <c r="P478">
        <f>SUM('Radial Energy - by bin'!R$2:R477)/SUM('Radial Energy - by bin'!R$2:R$701)</f>
        <v>0.97031451231865018</v>
      </c>
      <c r="Q478">
        <f>SUM('Radial Energy - by bin'!S$2:S477)/SUM('Radial Energy - by bin'!S$2:S$701)</f>
        <v>0.96333241798394609</v>
      </c>
      <c r="R478">
        <f>SUM('Radial Energy - by bin'!T$2:T477)/SUM('Radial Energy - by bin'!T$2:T$701)</f>
        <v>0.96923807795606243</v>
      </c>
      <c r="S478">
        <f>SUM('Radial Energy - by bin'!U$2:U477)/SUM('Radial Energy - by bin'!U$2:U$701)</f>
        <v>0.96699358320240136</v>
      </c>
      <c r="T478">
        <f>SUM('Radial Energy - by bin'!V$2:V477)/SUM('Radial Energy - by bin'!V$2:V$701)</f>
        <v>0.96588350896898578</v>
      </c>
    </row>
    <row r="479" spans="1:20" x14ac:dyDescent="0.45">
      <c r="A479">
        <f>10^'Radial Energy - by bin'!C478</f>
        <v>5.7543993733715713</v>
      </c>
      <c r="B479">
        <f>SUM('Radial Energy - by bin'!D$2:D478)/SUM('Radial Energy - by bin'!D$2:D$701)</f>
        <v>0.9980968306379473</v>
      </c>
      <c r="C479">
        <f>SUM('Radial Energy - by bin'!E$2:E478)/SUM('Radial Energy - by bin'!E$2:E$701)</f>
        <v>0.99995408850583756</v>
      </c>
      <c r="D479">
        <f>SUM('Radial Energy - by bin'!F$2:F478)/SUM('Radial Energy - by bin'!F$2:F$701)</f>
        <v>0.99984703952443277</v>
      </c>
      <c r="E479">
        <f>SUM('Radial Energy - by bin'!G$2:G478)/SUM('Radial Energy - by bin'!G$2:G$701)</f>
        <v>0.99993167450108089</v>
      </c>
      <c r="F479">
        <f>SUM('Radial Energy - by bin'!H$2:H478)/SUM('Radial Energy - by bin'!H$2:H$701)</f>
        <v>0.99992501478176776</v>
      </c>
      <c r="G479">
        <f>SUM('Radial Energy - by bin'!I$2:I478)/SUM('Radial Energy - by bin'!I$2:I$701)</f>
        <v>0.99993473619817408</v>
      </c>
      <c r="H479">
        <f>SUM('Radial Energy - by bin'!J$2:J478)/SUM('Radial Energy - by bin'!J$2:J$701)</f>
        <v>0.99991766438728036</v>
      </c>
      <c r="I479">
        <f>SUM('Radial Energy - by bin'!K$2:K478)/SUM('Radial Energy - by bin'!K$2:K$701)</f>
        <v>0.99917641576612881</v>
      </c>
      <c r="J479">
        <f>SUM('Radial Energy - by bin'!L$2:L478)/SUM('Radial Energy - by bin'!L$2:L$701)</f>
        <v>0.99362789722396805</v>
      </c>
      <c r="K479">
        <f>SUM('Radial Energy - by bin'!M$2:M478)/SUM('Radial Energy - by bin'!M$2:M$701)</f>
        <v>0.98274491833867683</v>
      </c>
      <c r="L479">
        <f>SUM('Radial Energy - by bin'!N$2:N478)/SUM('Radial Energy - by bin'!N$2:N$701)</f>
        <v>0.97835365394152196</v>
      </c>
      <c r="M479">
        <f>SUM('Radial Energy - by bin'!O$2:O478)/SUM('Radial Energy - by bin'!O$2:O$701)</f>
        <v>0.97691082601790225</v>
      </c>
      <c r="N479">
        <f>SUM('Radial Energy - by bin'!P$2:P478)/SUM('Radial Energy - by bin'!P$2:P$701)</f>
        <v>0.97076475481167723</v>
      </c>
      <c r="O479">
        <f>SUM('Radial Energy - by bin'!Q$2:Q478)/SUM('Radial Energy - by bin'!Q$2:Q$701)</f>
        <v>0.97026243988153005</v>
      </c>
      <c r="P479">
        <f>SUM('Radial Energy - by bin'!R$2:R478)/SUM('Radial Energy - by bin'!R$2:R$701)</f>
        <v>0.97120582111204978</v>
      </c>
      <c r="Q479">
        <f>SUM('Radial Energy - by bin'!S$2:S478)/SUM('Radial Energy - by bin'!S$2:S$701)</f>
        <v>0.96441293746521317</v>
      </c>
      <c r="R479">
        <f>SUM('Radial Energy - by bin'!T$2:T478)/SUM('Radial Energy - by bin'!T$2:T$701)</f>
        <v>0.97005794380612143</v>
      </c>
      <c r="S479">
        <f>SUM('Radial Energy - by bin'!U$2:U478)/SUM('Radial Energy - by bin'!U$2:U$701)</f>
        <v>0.96774772356640704</v>
      </c>
      <c r="T479">
        <f>SUM('Radial Energy - by bin'!V$2:V478)/SUM('Radial Energy - by bin'!V$2:V$701)</f>
        <v>0.96703066632155643</v>
      </c>
    </row>
    <row r="480" spans="1:20" x14ac:dyDescent="0.45">
      <c r="A480">
        <f>10^'Radial Energy - by bin'!C479</f>
        <v>5.8884365535558905</v>
      </c>
      <c r="B480">
        <f>SUM('Radial Energy - by bin'!D$2:D479)/SUM('Radial Energy - by bin'!D$2:D$701)</f>
        <v>0.99816306358140561</v>
      </c>
      <c r="C480">
        <f>SUM('Radial Energy - by bin'!E$2:E479)/SUM('Radial Energy - by bin'!E$2:E$701)</f>
        <v>0.99995408850583756</v>
      </c>
      <c r="D480">
        <f>SUM('Radial Energy - by bin'!F$2:F479)/SUM('Radial Energy - by bin'!F$2:F$701)</f>
        <v>0.99985341592499921</v>
      </c>
      <c r="E480">
        <f>SUM('Radial Energy - by bin'!G$2:G479)/SUM('Radial Energy - by bin'!G$2:G$701)</f>
        <v>0.99993167450108089</v>
      </c>
      <c r="F480">
        <f>SUM('Radial Energy - by bin'!H$2:H479)/SUM('Radial Energy - by bin'!H$2:H$701)</f>
        <v>0.99992501478176776</v>
      </c>
      <c r="G480">
        <f>SUM('Radial Energy - by bin'!I$2:I479)/SUM('Radial Energy - by bin'!I$2:I$701)</f>
        <v>0.99993473619817408</v>
      </c>
      <c r="H480">
        <f>SUM('Radial Energy - by bin'!J$2:J479)/SUM('Radial Energy - by bin'!J$2:J$701)</f>
        <v>0.99992065141496367</v>
      </c>
      <c r="I480">
        <f>SUM('Radial Energy - by bin'!K$2:K479)/SUM('Radial Energy - by bin'!K$2:K$701)</f>
        <v>0.99921806177090622</v>
      </c>
      <c r="J480">
        <f>SUM('Radial Energy - by bin'!L$2:L479)/SUM('Radial Energy - by bin'!L$2:L$701)</f>
        <v>0.99407585269285614</v>
      </c>
      <c r="K480">
        <f>SUM('Radial Energy - by bin'!M$2:M479)/SUM('Radial Energy - by bin'!M$2:M$701)</f>
        <v>0.9834489101013002</v>
      </c>
      <c r="L480">
        <f>SUM('Radial Energy - by bin'!N$2:N479)/SUM('Radial Energy - by bin'!N$2:N$701)</f>
        <v>0.97913168848253707</v>
      </c>
      <c r="M480">
        <f>SUM('Radial Energy - by bin'!O$2:O479)/SUM('Radial Energy - by bin'!O$2:O$701)</f>
        <v>0.97750794662245721</v>
      </c>
      <c r="N480">
        <f>SUM('Radial Energy - by bin'!P$2:P479)/SUM('Radial Energy - by bin'!P$2:P$701)</f>
        <v>0.97164324429450333</v>
      </c>
      <c r="O480">
        <f>SUM('Radial Energy - by bin'!Q$2:Q479)/SUM('Radial Energy - by bin'!Q$2:Q$701)</f>
        <v>0.97111861976613445</v>
      </c>
      <c r="P480">
        <f>SUM('Radial Energy - by bin'!R$2:R479)/SUM('Radial Energy - by bin'!R$2:R$701)</f>
        <v>0.97207543570675714</v>
      </c>
      <c r="Q480">
        <f>SUM('Radial Energy - by bin'!S$2:S479)/SUM('Radial Energy - by bin'!S$2:S$701)</f>
        <v>0.9654134078479728</v>
      </c>
      <c r="R480">
        <f>SUM('Radial Energy - by bin'!T$2:T479)/SUM('Radial Energy - by bin'!T$2:T$701)</f>
        <v>0.97082934674326504</v>
      </c>
      <c r="S480">
        <f>SUM('Radial Energy - by bin'!U$2:U479)/SUM('Radial Energy - by bin'!U$2:U$701)</f>
        <v>0.96860998016409228</v>
      </c>
      <c r="T480">
        <f>SUM('Radial Energy - by bin'!V$2:V479)/SUM('Radial Energy - by bin'!V$2:V$701)</f>
        <v>0.96784644666963571</v>
      </c>
    </row>
    <row r="481" spans="1:20" x14ac:dyDescent="0.45">
      <c r="A481">
        <f>10^'Radial Energy - by bin'!C480</f>
        <v>6.0255958607435796</v>
      </c>
      <c r="B481">
        <f>SUM('Radial Energy - by bin'!D$2:D480)/SUM('Radial Energy - by bin'!D$2:D$701)</f>
        <v>0.99821615649423923</v>
      </c>
      <c r="C481">
        <f>SUM('Radial Energy - by bin'!E$2:E480)/SUM('Radial Energy - by bin'!E$2:E$701)</f>
        <v>0.99995408850583756</v>
      </c>
      <c r="D481">
        <f>SUM('Radial Energy - by bin'!F$2:F480)/SUM('Radial Energy - by bin'!F$2:F$701)</f>
        <v>0.99985814658290528</v>
      </c>
      <c r="E481">
        <f>SUM('Radial Energy - by bin'!G$2:G480)/SUM('Radial Energy - by bin'!G$2:G$701)</f>
        <v>0.99993711461627921</v>
      </c>
      <c r="F481">
        <f>SUM('Radial Energy - by bin'!H$2:H480)/SUM('Radial Energy - by bin'!H$2:H$701)</f>
        <v>0.99993010577975727</v>
      </c>
      <c r="G481">
        <f>SUM('Radial Energy - by bin'!I$2:I480)/SUM('Radial Energy - by bin'!I$2:I$701)</f>
        <v>0.99993975645125066</v>
      </c>
      <c r="H481">
        <f>SUM('Radial Energy - by bin'!J$2:J480)/SUM('Radial Energy - by bin'!J$2:J$701)</f>
        <v>0.99992408754557383</v>
      </c>
      <c r="I481">
        <f>SUM('Radial Energy - by bin'!K$2:K480)/SUM('Radial Energy - by bin'!K$2:K$701)</f>
        <v>0.99928380458207311</v>
      </c>
      <c r="J481">
        <f>SUM('Radial Energy - by bin'!L$2:L480)/SUM('Radial Energy - by bin'!L$2:L$701)</f>
        <v>0.99447399457718966</v>
      </c>
      <c r="K481">
        <f>SUM('Radial Energy - by bin'!M$2:M480)/SUM('Radial Energy - by bin'!M$2:M$701)</f>
        <v>0.98406930888281974</v>
      </c>
      <c r="L481">
        <f>SUM('Radial Energy - by bin'!N$2:N480)/SUM('Radial Energy - by bin'!N$2:N$701)</f>
        <v>0.97988334816678413</v>
      </c>
      <c r="M481">
        <f>SUM('Radial Energy - by bin'!O$2:O480)/SUM('Radial Energy - by bin'!O$2:O$701)</f>
        <v>0.97816137449115026</v>
      </c>
      <c r="N481">
        <f>SUM('Radial Energy - by bin'!P$2:P480)/SUM('Radial Energy - by bin'!P$2:P$701)</f>
        <v>0.97236836856348197</v>
      </c>
      <c r="O481">
        <f>SUM('Radial Energy - by bin'!Q$2:Q480)/SUM('Radial Energy - by bin'!Q$2:Q$701)</f>
        <v>0.97202158539343064</v>
      </c>
      <c r="P481">
        <f>SUM('Radial Energy - by bin'!R$2:R480)/SUM('Radial Energy - by bin'!R$2:R$701)</f>
        <v>0.97293447025468083</v>
      </c>
      <c r="Q481">
        <f>SUM('Radial Energy - by bin'!S$2:S480)/SUM('Radial Energy - by bin'!S$2:S$701)</f>
        <v>0.96633855231031618</v>
      </c>
      <c r="R481">
        <f>SUM('Radial Energy - by bin'!T$2:T480)/SUM('Radial Energy - by bin'!T$2:T$701)</f>
        <v>0.97137737793440304</v>
      </c>
      <c r="S481">
        <f>SUM('Radial Energy - by bin'!U$2:U480)/SUM('Radial Energy - by bin'!U$2:U$701)</f>
        <v>0.969340580832314</v>
      </c>
      <c r="T481">
        <f>SUM('Radial Energy - by bin'!V$2:V480)/SUM('Radial Energy - by bin'!V$2:V$701)</f>
        <v>0.96878212994030788</v>
      </c>
    </row>
    <row r="482" spans="1:20" x14ac:dyDescent="0.45">
      <c r="A482">
        <f>10^'Radial Energy - by bin'!C481</f>
        <v>6.1659500186148231</v>
      </c>
      <c r="B482">
        <f>SUM('Radial Energy - by bin'!D$2:D481)/SUM('Radial Energy - by bin'!D$2:D$701)</f>
        <v>0.99827547820716356</v>
      </c>
      <c r="C482">
        <f>SUM('Radial Energy - by bin'!E$2:E481)/SUM('Radial Energy - by bin'!E$2:E$701)</f>
        <v>0.99995408850583756</v>
      </c>
      <c r="D482">
        <f>SUM('Radial Energy - by bin'!F$2:F481)/SUM('Radial Energy - by bin'!F$2:F$701)</f>
        <v>0.99986626446967852</v>
      </c>
      <c r="E482">
        <f>SUM('Radial Energy - by bin'!G$2:G481)/SUM('Radial Energy - by bin'!G$2:G$701)</f>
        <v>0.99993711461627921</v>
      </c>
      <c r="F482">
        <f>SUM('Radial Energy - by bin'!H$2:H481)/SUM('Radial Energy - by bin'!H$2:H$701)</f>
        <v>0.99993013101987671</v>
      </c>
      <c r="G482">
        <f>SUM('Radial Energy - by bin'!I$2:I481)/SUM('Radial Energy - by bin'!I$2:I$701)</f>
        <v>0.99993975645125066</v>
      </c>
      <c r="H482">
        <f>SUM('Radial Energy - by bin'!J$2:J481)/SUM('Radial Energy - by bin'!J$2:J$701)</f>
        <v>0.99992408754557383</v>
      </c>
      <c r="I482">
        <f>SUM('Radial Energy - by bin'!K$2:K481)/SUM('Radial Energy - by bin'!K$2:K$701)</f>
        <v>0.99934478841192342</v>
      </c>
      <c r="J482">
        <f>SUM('Radial Energy - by bin'!L$2:L481)/SUM('Radial Energy - by bin'!L$2:L$701)</f>
        <v>0.99477295081095385</v>
      </c>
      <c r="K482">
        <f>SUM('Radial Energy - by bin'!M$2:M481)/SUM('Radial Energy - by bin'!M$2:M$701)</f>
        <v>0.98468045189064901</v>
      </c>
      <c r="L482">
        <f>SUM('Radial Energy - by bin'!N$2:N481)/SUM('Radial Energy - by bin'!N$2:N$701)</f>
        <v>0.98052634570789954</v>
      </c>
      <c r="M482">
        <f>SUM('Radial Energy - by bin'!O$2:O481)/SUM('Radial Energy - by bin'!O$2:O$701)</f>
        <v>0.97881935359116079</v>
      </c>
      <c r="N482">
        <f>SUM('Radial Energy - by bin'!P$2:P481)/SUM('Radial Energy - by bin'!P$2:P$701)</f>
        <v>0.97302526693613534</v>
      </c>
      <c r="O482">
        <f>SUM('Radial Energy - by bin'!Q$2:Q481)/SUM('Radial Energy - by bin'!Q$2:Q$701)</f>
        <v>0.97277173421723062</v>
      </c>
      <c r="P482">
        <f>SUM('Radial Energy - by bin'!R$2:R481)/SUM('Radial Energy - by bin'!R$2:R$701)</f>
        <v>0.97370174097236262</v>
      </c>
      <c r="Q482">
        <f>SUM('Radial Energy - by bin'!S$2:S481)/SUM('Radial Energy - by bin'!S$2:S$701)</f>
        <v>0.96720855327699606</v>
      </c>
      <c r="R482">
        <f>SUM('Radial Energy - by bin'!T$2:T481)/SUM('Radial Energy - by bin'!T$2:T$701)</f>
        <v>0.97198936489561616</v>
      </c>
      <c r="S482">
        <f>SUM('Radial Energy - by bin'!U$2:U481)/SUM('Radial Energy - by bin'!U$2:U$701)</f>
        <v>0.96997544178162787</v>
      </c>
      <c r="T482">
        <f>SUM('Radial Energy - by bin'!V$2:V481)/SUM('Radial Energy - by bin'!V$2:V$701)</f>
        <v>0.96983713069204425</v>
      </c>
    </row>
    <row r="483" spans="1:20" x14ac:dyDescent="0.45">
      <c r="A483">
        <f>10^'Radial Energy - by bin'!C482</f>
        <v>6.3095734448019343</v>
      </c>
      <c r="B483">
        <f>SUM('Radial Energy - by bin'!D$2:D482)/SUM('Radial Energy - by bin'!D$2:D$701)</f>
        <v>0.99833198208327212</v>
      </c>
      <c r="C483">
        <f>SUM('Radial Energy - by bin'!E$2:E482)/SUM('Radial Energy - by bin'!E$2:E$701)</f>
        <v>0.99995408850583756</v>
      </c>
      <c r="D483">
        <f>SUM('Radial Energy - by bin'!F$2:F482)/SUM('Radial Energy - by bin'!F$2:F$701)</f>
        <v>0.99987240204322925</v>
      </c>
      <c r="E483">
        <f>SUM('Radial Energy - by bin'!G$2:G482)/SUM('Radial Energy - by bin'!G$2:G$701)</f>
        <v>0.99993892784935634</v>
      </c>
      <c r="F483">
        <f>SUM('Radial Energy - by bin'!H$2:H482)/SUM('Radial Energy - by bin'!H$2:H$701)</f>
        <v>0.99993349986492397</v>
      </c>
      <c r="G483">
        <f>SUM('Radial Energy - by bin'!I$2:I482)/SUM('Radial Energy - by bin'!I$2:I$701)</f>
        <v>0.99993975645125066</v>
      </c>
      <c r="H483">
        <f>SUM('Radial Energy - by bin'!J$2:J482)/SUM('Radial Energy - by bin'!J$2:J$701)</f>
        <v>0.99992580547951071</v>
      </c>
      <c r="I483">
        <f>SUM('Radial Energy - by bin'!K$2:K482)/SUM('Radial Energy - by bin'!K$2:K$701)</f>
        <v>0.99938185206486352</v>
      </c>
      <c r="J483">
        <f>SUM('Radial Energy - by bin'!L$2:L482)/SUM('Radial Energy - by bin'!L$2:L$701)</f>
        <v>0.99506818447688616</v>
      </c>
      <c r="K483">
        <f>SUM('Radial Energy - by bin'!M$2:M482)/SUM('Radial Energy - by bin'!M$2:M$701)</f>
        <v>0.98522384239006489</v>
      </c>
      <c r="L483">
        <f>SUM('Radial Energy - by bin'!N$2:N482)/SUM('Radial Energy - by bin'!N$2:N$701)</f>
        <v>0.98122578524282977</v>
      </c>
      <c r="M483">
        <f>SUM('Radial Energy - by bin'!O$2:O482)/SUM('Radial Energy - by bin'!O$2:O$701)</f>
        <v>0.97946323618749631</v>
      </c>
      <c r="N483">
        <f>SUM('Radial Energy - by bin'!P$2:P482)/SUM('Radial Energy - by bin'!P$2:P$701)</f>
        <v>0.97376351958909158</v>
      </c>
      <c r="O483">
        <f>SUM('Radial Energy - by bin'!Q$2:Q482)/SUM('Radial Energy - by bin'!Q$2:Q$701)</f>
        <v>0.97362793027839045</v>
      </c>
      <c r="P483">
        <f>SUM('Radial Energy - by bin'!R$2:R482)/SUM('Radial Energy - by bin'!R$2:R$701)</f>
        <v>0.97455546107301916</v>
      </c>
      <c r="Q483">
        <f>SUM('Radial Energy - by bin'!S$2:S482)/SUM('Radial Energy - by bin'!S$2:S$701)</f>
        <v>0.96810814226513409</v>
      </c>
      <c r="R483">
        <f>SUM('Radial Energy - by bin'!T$2:T482)/SUM('Radial Energy - by bin'!T$2:T$701)</f>
        <v>0.97264589236905941</v>
      </c>
      <c r="S483">
        <f>SUM('Radial Energy - by bin'!U$2:U482)/SUM('Radial Energy - by bin'!U$2:U$701)</f>
        <v>0.97078442364906814</v>
      </c>
      <c r="T483">
        <f>SUM('Radial Energy - by bin'!V$2:V482)/SUM('Radial Energy - by bin'!V$2:V$701)</f>
        <v>0.97053990812725988</v>
      </c>
    </row>
    <row r="484" spans="1:20" x14ac:dyDescent="0.45">
      <c r="A484">
        <f>10^'Radial Energy - by bin'!C483</f>
        <v>6.4565422903465572</v>
      </c>
      <c r="B484">
        <f>SUM('Radial Energy - by bin'!D$2:D483)/SUM('Radial Energy - by bin'!D$2:D$701)</f>
        <v>0.99839741711040753</v>
      </c>
      <c r="C484">
        <f>SUM('Radial Energy - by bin'!E$2:E483)/SUM('Radial Energy - by bin'!E$2:E$701)</f>
        <v>0.99995408850583756</v>
      </c>
      <c r="D484">
        <f>SUM('Radial Energy - by bin'!F$2:F483)/SUM('Radial Energy - by bin'!F$2:F$701)</f>
        <v>0.99988465345865751</v>
      </c>
      <c r="E484">
        <f>SUM('Radial Energy - by bin'!G$2:G483)/SUM('Radial Energy - by bin'!G$2:G$701)</f>
        <v>0.99994074108243347</v>
      </c>
      <c r="F484">
        <f>SUM('Radial Energy - by bin'!H$2:H483)/SUM('Radial Energy - by bin'!H$2:H$701)</f>
        <v>0.99993349986492397</v>
      </c>
      <c r="G484">
        <f>SUM('Radial Energy - by bin'!I$2:I483)/SUM('Radial Energy - by bin'!I$2:I$701)</f>
        <v>0.99994310337194015</v>
      </c>
      <c r="H484">
        <f>SUM('Radial Energy - by bin'!J$2:J483)/SUM('Radial Energy - by bin'!J$2:J$701)</f>
        <v>0.99992752354481584</v>
      </c>
      <c r="I484">
        <f>SUM('Radial Energy - by bin'!K$2:K483)/SUM('Radial Energy - by bin'!K$2:K$701)</f>
        <v>0.99941365625428136</v>
      </c>
      <c r="J484">
        <f>SUM('Radial Energy - by bin'!L$2:L483)/SUM('Radial Energy - by bin'!L$2:L$701)</f>
        <v>0.99545696187189325</v>
      </c>
      <c r="K484">
        <f>SUM('Radial Energy - by bin'!M$2:M483)/SUM('Radial Energy - by bin'!M$2:M$701)</f>
        <v>0.98582021555513788</v>
      </c>
      <c r="L484">
        <f>SUM('Radial Energy - by bin'!N$2:N483)/SUM('Radial Energy - by bin'!N$2:N$701)</f>
        <v>0.98204593937436335</v>
      </c>
      <c r="M484">
        <f>SUM('Radial Energy - by bin'!O$2:O483)/SUM('Radial Energy - by bin'!O$2:O$701)</f>
        <v>0.98004299896433822</v>
      </c>
      <c r="N484">
        <f>SUM('Radial Energy - by bin'!P$2:P483)/SUM('Radial Energy - by bin'!P$2:P$701)</f>
        <v>0.97451999897291097</v>
      </c>
      <c r="O484">
        <f>SUM('Radial Energy - by bin'!Q$2:Q483)/SUM('Radial Energy - by bin'!Q$2:Q$701)</f>
        <v>0.97446221026230306</v>
      </c>
      <c r="P484">
        <f>SUM('Radial Energy - by bin'!R$2:R483)/SUM('Radial Energy - by bin'!R$2:R$701)</f>
        <v>0.97529767808947765</v>
      </c>
      <c r="Q484">
        <f>SUM('Radial Energy - by bin'!S$2:S483)/SUM('Radial Energy - by bin'!S$2:S$701)</f>
        <v>0.96895898054185925</v>
      </c>
      <c r="R484">
        <f>SUM('Radial Energy - by bin'!T$2:T483)/SUM('Radial Energy - by bin'!T$2:T$701)</f>
        <v>0.97330333517234546</v>
      </c>
      <c r="S484">
        <f>SUM('Radial Energy - by bin'!U$2:U483)/SUM('Radial Energy - by bin'!U$2:U$701)</f>
        <v>0.97154116255763101</v>
      </c>
      <c r="T484">
        <f>SUM('Radial Energy - by bin'!V$2:V483)/SUM('Radial Energy - by bin'!V$2:V$701)</f>
        <v>0.97120533318856506</v>
      </c>
    </row>
    <row r="485" spans="1:20" x14ac:dyDescent="0.45">
      <c r="A485">
        <f>10^'Radial Energy - by bin'!C484</f>
        <v>6.6069344800759611</v>
      </c>
      <c r="B485">
        <f>SUM('Radial Energy - by bin'!D$2:D484)/SUM('Radial Energy - by bin'!D$2:D$701)</f>
        <v>0.99846911406414918</v>
      </c>
      <c r="C485">
        <f>SUM('Radial Energy - by bin'!E$2:E484)/SUM('Radial Energy - by bin'!E$2:E$701)</f>
        <v>0.99995408850583756</v>
      </c>
      <c r="D485">
        <f>SUM('Radial Energy - by bin'!F$2:F484)/SUM('Radial Energy - by bin'!F$2:F$701)</f>
        <v>0.9998969321535679</v>
      </c>
      <c r="E485">
        <f>SUM('Radial Energy - by bin'!G$2:G484)/SUM('Radial Energy - by bin'!G$2:G$701)</f>
        <v>0.99994074108243347</v>
      </c>
      <c r="F485">
        <f>SUM('Radial Energy - by bin'!H$2:H484)/SUM('Radial Energy - by bin'!H$2:H$701)</f>
        <v>0.99993519690750743</v>
      </c>
      <c r="G485">
        <f>SUM('Radial Energy - by bin'!I$2:I484)/SUM('Radial Energy - by bin'!I$2:I$701)</f>
        <v>0.99994477670432724</v>
      </c>
      <c r="H485">
        <f>SUM('Radial Energy - by bin'!J$2:J484)/SUM('Radial Energy - by bin'!J$2:J$701)</f>
        <v>0.99992752354481584</v>
      </c>
      <c r="I485">
        <f>SUM('Radial Energy - by bin'!K$2:K484)/SUM('Radial Energy - by bin'!K$2:K$701)</f>
        <v>0.999440562977153</v>
      </c>
      <c r="J485">
        <f>SUM('Radial Energy - by bin'!L$2:L484)/SUM('Radial Energy - by bin'!L$2:L$701)</f>
        <v>0.99575438373684833</v>
      </c>
      <c r="K485">
        <f>SUM('Radial Energy - by bin'!M$2:M484)/SUM('Radial Energy - by bin'!M$2:M$701)</f>
        <v>0.9864172273990004</v>
      </c>
      <c r="L485">
        <f>SUM('Radial Energy - by bin'!N$2:N484)/SUM('Radial Energy - by bin'!N$2:N$701)</f>
        <v>0.98273896300633268</v>
      </c>
      <c r="M485">
        <f>SUM('Radial Energy - by bin'!O$2:O484)/SUM('Radial Energy - by bin'!O$2:O$701)</f>
        <v>0.98064516273770741</v>
      </c>
      <c r="N485">
        <f>SUM('Radial Energy - by bin'!P$2:P484)/SUM('Radial Energy - by bin'!P$2:P$701)</f>
        <v>0.97536336099499443</v>
      </c>
      <c r="O485">
        <f>SUM('Radial Energy - by bin'!Q$2:Q484)/SUM('Radial Energy - by bin'!Q$2:Q$701)</f>
        <v>0.97524988675676383</v>
      </c>
      <c r="P485">
        <f>SUM('Radial Energy - by bin'!R$2:R484)/SUM('Radial Energy - by bin'!R$2:R$701)</f>
        <v>0.97605489138201029</v>
      </c>
      <c r="Q485">
        <f>SUM('Radial Energy - by bin'!S$2:S484)/SUM('Radial Energy - by bin'!S$2:S$701)</f>
        <v>0.9699078040463005</v>
      </c>
      <c r="R485">
        <f>SUM('Radial Energy - by bin'!T$2:T484)/SUM('Radial Energy - by bin'!T$2:T$701)</f>
        <v>0.97396678738636422</v>
      </c>
      <c r="S485">
        <f>SUM('Radial Energy - by bin'!U$2:U484)/SUM('Radial Energy - by bin'!U$2:U$701)</f>
        <v>0.97237344394582714</v>
      </c>
      <c r="T485">
        <f>SUM('Radial Energy - by bin'!V$2:V484)/SUM('Radial Energy - by bin'!V$2:V$701)</f>
        <v>0.97193217424451106</v>
      </c>
    </row>
    <row r="486" spans="1:20" x14ac:dyDescent="0.45">
      <c r="A486">
        <f>10^'Radial Energy - by bin'!C485</f>
        <v>6.7608297539198183</v>
      </c>
      <c r="B486">
        <f>SUM('Radial Energy - by bin'!D$2:D485)/SUM('Radial Energy - by bin'!D$2:D$701)</f>
        <v>0.99853637088278036</v>
      </c>
      <c r="C486">
        <f>SUM('Radial Energy - by bin'!E$2:E485)/SUM('Radial Energy - by bin'!E$2:E$701)</f>
        <v>0.99995408850583756</v>
      </c>
      <c r="D486">
        <f>SUM('Radial Energy - by bin'!F$2:F485)/SUM('Radial Energy - by bin'!F$2:F$701)</f>
        <v>0.99990713424297284</v>
      </c>
      <c r="E486">
        <f>SUM('Radial Energy - by bin'!G$2:G485)/SUM('Radial Energy - by bin'!G$2:G$701)</f>
        <v>0.99994074108243347</v>
      </c>
      <c r="F486">
        <f>SUM('Radial Energy - by bin'!H$2:H485)/SUM('Radial Energy - by bin'!H$2:H$701)</f>
        <v>0.99993689382033013</v>
      </c>
      <c r="G486">
        <f>SUM('Radial Energy - by bin'!I$2:I485)/SUM('Radial Energy - by bin'!I$2:I$701)</f>
        <v>0.99994645016467198</v>
      </c>
      <c r="H486">
        <f>SUM('Radial Energy - by bin'!J$2:J485)/SUM('Radial Energy - by bin'!J$2:J$701)</f>
        <v>0.99992924161012098</v>
      </c>
      <c r="I486">
        <f>SUM('Radial Energy - by bin'!K$2:K485)/SUM('Radial Energy - by bin'!K$2:K$701)</f>
        <v>0.99946895594247087</v>
      </c>
      <c r="J486">
        <f>SUM('Radial Energy - by bin'!L$2:L485)/SUM('Radial Energy - by bin'!L$2:L$701)</f>
        <v>0.99606112071964303</v>
      </c>
      <c r="K486">
        <f>SUM('Radial Energy - by bin'!M$2:M485)/SUM('Radial Energy - by bin'!M$2:M$701)</f>
        <v>0.98686155672986375</v>
      </c>
      <c r="L486">
        <f>SUM('Radial Energy - by bin'!N$2:N485)/SUM('Radial Energy - by bin'!N$2:N$701)</f>
        <v>0.98343964045575882</v>
      </c>
      <c r="M486">
        <f>SUM('Radial Energy - by bin'!O$2:O485)/SUM('Radial Energy - by bin'!O$2:O$701)</f>
        <v>0.98124023371669267</v>
      </c>
      <c r="N486">
        <f>SUM('Radial Energy - by bin'!P$2:P485)/SUM('Radial Energy - by bin'!P$2:P$701)</f>
        <v>0.97620415174276431</v>
      </c>
      <c r="O486">
        <f>SUM('Radial Energy - by bin'!Q$2:Q485)/SUM('Radial Energy - by bin'!Q$2:Q$701)</f>
        <v>0.97607369321492166</v>
      </c>
      <c r="P486">
        <f>SUM('Radial Energy - by bin'!R$2:R485)/SUM('Radial Energy - by bin'!R$2:R$701)</f>
        <v>0.97679369594359133</v>
      </c>
      <c r="Q486">
        <f>SUM('Radial Energy - by bin'!S$2:S485)/SUM('Radial Energy - by bin'!S$2:S$701)</f>
        <v>0.97075019937691076</v>
      </c>
      <c r="R486">
        <f>SUM('Radial Energy - by bin'!T$2:T485)/SUM('Radial Energy - by bin'!T$2:T$701)</f>
        <v>0.97482723966425311</v>
      </c>
      <c r="S486">
        <f>SUM('Radial Energy - by bin'!U$2:U485)/SUM('Radial Energy - by bin'!U$2:U$701)</f>
        <v>0.97333259457964627</v>
      </c>
      <c r="T486">
        <f>SUM('Radial Energy - by bin'!V$2:V485)/SUM('Radial Energy - by bin'!V$2:V$701)</f>
        <v>0.97254827404237143</v>
      </c>
    </row>
    <row r="487" spans="1:20" x14ac:dyDescent="0.45">
      <c r="A487">
        <f>10^'Radial Energy - by bin'!C486</f>
        <v>6.9183097091893666</v>
      </c>
      <c r="B487">
        <f>SUM('Radial Energy - by bin'!D$2:D486)/SUM('Radial Energy - by bin'!D$2:D$701)</f>
        <v>0.99858037010971401</v>
      </c>
      <c r="C487">
        <f>SUM('Radial Energy - by bin'!E$2:E486)/SUM('Radial Energy - by bin'!E$2:E$701)</f>
        <v>0.99995408850583756</v>
      </c>
      <c r="D487">
        <f>SUM('Radial Energy - by bin'!F$2:F486)/SUM('Radial Energy - by bin'!F$2:F$701)</f>
        <v>0.99991366113371094</v>
      </c>
      <c r="E487">
        <f>SUM('Radial Energy - by bin'!G$2:G486)/SUM('Radial Energy - by bin'!G$2:G$701)</f>
        <v>0.9999425543155106</v>
      </c>
      <c r="F487">
        <f>SUM('Radial Energy - by bin'!H$2:H486)/SUM('Radial Energy - by bin'!H$2:H$701)</f>
        <v>0.99993689382033013</v>
      </c>
      <c r="G487">
        <f>SUM('Radial Energy - by bin'!I$2:I486)/SUM('Radial Energy - by bin'!I$2:I$701)</f>
        <v>0.99994645016467198</v>
      </c>
      <c r="H487">
        <f>SUM('Radial Energy - by bin'!J$2:J486)/SUM('Radial Energy - by bin'!J$2:J$701)</f>
        <v>0.99993095954405786</v>
      </c>
      <c r="I487">
        <f>SUM('Radial Energy - by bin'!K$2:K486)/SUM('Radial Energy - by bin'!K$2:K$701)</f>
        <v>0.99948277435744515</v>
      </c>
      <c r="J487">
        <f>SUM('Radial Energy - by bin'!L$2:L486)/SUM('Radial Energy - by bin'!L$2:L$701)</f>
        <v>0.99639601262407351</v>
      </c>
      <c r="K487">
        <f>SUM('Radial Energy - by bin'!M$2:M486)/SUM('Radial Energy - by bin'!M$2:M$701)</f>
        <v>0.98736578154956667</v>
      </c>
      <c r="L487">
        <f>SUM('Radial Energy - by bin'!N$2:N486)/SUM('Radial Energy - by bin'!N$2:N$701)</f>
        <v>0.98397576814866405</v>
      </c>
      <c r="M487">
        <f>SUM('Radial Energy - by bin'!O$2:O486)/SUM('Radial Energy - by bin'!O$2:O$701)</f>
        <v>0.98184988146993923</v>
      </c>
      <c r="N487">
        <f>SUM('Radial Energy - by bin'!P$2:P486)/SUM('Radial Energy - by bin'!P$2:P$701)</f>
        <v>0.97703475823407682</v>
      </c>
      <c r="O487">
        <f>SUM('Radial Energy - by bin'!Q$2:Q486)/SUM('Radial Energy - by bin'!Q$2:Q$701)</f>
        <v>0.97687788715304635</v>
      </c>
      <c r="P487">
        <f>SUM('Radial Energy - by bin'!R$2:R486)/SUM('Radial Energy - by bin'!R$2:R$701)</f>
        <v>0.97749842610026549</v>
      </c>
      <c r="Q487">
        <f>SUM('Radial Energy - by bin'!S$2:S486)/SUM('Radial Energy - by bin'!S$2:S$701)</f>
        <v>0.97192773421062562</v>
      </c>
      <c r="R487">
        <f>SUM('Radial Energy - by bin'!T$2:T486)/SUM('Radial Energy - by bin'!T$2:T$701)</f>
        <v>0.97550064292161032</v>
      </c>
      <c r="S487">
        <f>SUM('Radial Energy - by bin'!U$2:U486)/SUM('Radial Energy - by bin'!U$2:U$701)</f>
        <v>0.97410480801605304</v>
      </c>
      <c r="T487">
        <f>SUM('Radial Energy - by bin'!V$2:V486)/SUM('Radial Energy - by bin'!V$2:V$701)</f>
        <v>0.97312276237513562</v>
      </c>
    </row>
    <row r="488" spans="1:20" x14ac:dyDescent="0.45">
      <c r="A488">
        <f>10^'Radial Energy - by bin'!C487</f>
        <v>7.0794578438413795</v>
      </c>
      <c r="B488">
        <f>SUM('Radial Energy - by bin'!D$2:D487)/SUM('Radial Energy - by bin'!D$2:D$701)</f>
        <v>0.99860054727067193</v>
      </c>
      <c r="C488">
        <f>SUM('Radial Energy - by bin'!E$2:E487)/SUM('Radial Energy - by bin'!E$2:E$701)</f>
        <v>0.99995408850583756</v>
      </c>
      <c r="D488">
        <f>SUM('Radial Energy - by bin'!F$2:F487)/SUM('Radial Energy - by bin'!F$2:F$701)</f>
        <v>0.99992166102543223</v>
      </c>
      <c r="E488">
        <f>SUM('Radial Energy - by bin'!G$2:G487)/SUM('Radial Energy - by bin'!G$2:G$701)</f>
        <v>0.9999425543155106</v>
      </c>
      <c r="F488">
        <f>SUM('Radial Energy - by bin'!H$2:H487)/SUM('Radial Energy - by bin'!H$2:H$701)</f>
        <v>0.99993859086291359</v>
      </c>
      <c r="G488">
        <f>SUM('Radial Energy - by bin'!I$2:I487)/SUM('Radial Energy - by bin'!I$2:I$701)</f>
        <v>0.99994645016467198</v>
      </c>
      <c r="H488">
        <f>SUM('Radial Energy - by bin'!J$2:J487)/SUM('Radial Energy - by bin'!J$2:J$701)</f>
        <v>0.99993095954405786</v>
      </c>
      <c r="I488">
        <f>SUM('Radial Energy - by bin'!K$2:K487)/SUM('Radial Energy - by bin'!K$2:K$701)</f>
        <v>0.99951974906507457</v>
      </c>
      <c r="J488">
        <f>SUM('Radial Energy - by bin'!L$2:L487)/SUM('Radial Energy - by bin'!L$2:L$701)</f>
        <v>0.99666512551233011</v>
      </c>
      <c r="K488">
        <f>SUM('Radial Energy - by bin'!M$2:M487)/SUM('Radial Energy - by bin'!M$2:M$701)</f>
        <v>0.98791825490202556</v>
      </c>
      <c r="L488">
        <f>SUM('Radial Energy - by bin'!N$2:N487)/SUM('Radial Energy - by bin'!N$2:N$701)</f>
        <v>0.9845402574159875</v>
      </c>
      <c r="M488">
        <f>SUM('Radial Energy - by bin'!O$2:O487)/SUM('Radial Energy - by bin'!O$2:O$701)</f>
        <v>0.98245485360810103</v>
      </c>
      <c r="N488">
        <f>SUM('Radial Energy - by bin'!P$2:P487)/SUM('Radial Energy - by bin'!P$2:P$701)</f>
        <v>0.97782818451920983</v>
      </c>
      <c r="O488">
        <f>SUM('Radial Energy - by bin'!Q$2:Q487)/SUM('Radial Energy - by bin'!Q$2:Q$701)</f>
        <v>0.97768120654647184</v>
      </c>
      <c r="P488">
        <f>SUM('Radial Energy - by bin'!R$2:R487)/SUM('Radial Energy - by bin'!R$2:R$701)</f>
        <v>0.97830166931386275</v>
      </c>
      <c r="Q488">
        <f>SUM('Radial Energy - by bin'!S$2:S487)/SUM('Radial Energy - by bin'!S$2:S$701)</f>
        <v>0.97282773188308058</v>
      </c>
      <c r="R488">
        <f>SUM('Radial Energy - by bin'!T$2:T487)/SUM('Radial Energy - by bin'!T$2:T$701)</f>
        <v>0.97600592586701151</v>
      </c>
      <c r="S488">
        <f>SUM('Radial Energy - by bin'!U$2:U487)/SUM('Radial Energy - by bin'!U$2:U$701)</f>
        <v>0.9748256722911226</v>
      </c>
      <c r="T488">
        <f>SUM('Radial Energy - by bin'!V$2:V487)/SUM('Radial Energy - by bin'!V$2:V$701)</f>
        <v>0.97390338662808074</v>
      </c>
    </row>
    <row r="489" spans="1:20" x14ac:dyDescent="0.45">
      <c r="A489">
        <f>10^'Radial Energy - by bin'!C488</f>
        <v>7.2443596007499025</v>
      </c>
      <c r="B489">
        <f>SUM('Radial Energy - by bin'!D$2:D488)/SUM('Radial Energy - by bin'!D$2:D$701)</f>
        <v>0.99861610317452965</v>
      </c>
      <c r="C489">
        <f>SUM('Radial Energy - by bin'!E$2:E488)/SUM('Radial Energy - by bin'!E$2:E$701)</f>
        <v>0.99995408850583756</v>
      </c>
      <c r="D489">
        <f>SUM('Radial Energy - by bin'!F$2:F488)/SUM('Radial Energy - by bin'!F$2:F$701)</f>
        <v>0.99992855616315923</v>
      </c>
      <c r="E489">
        <f>SUM('Radial Energy - by bin'!G$2:G488)/SUM('Radial Energy - by bin'!G$2:G$701)</f>
        <v>0.9999425543155106</v>
      </c>
      <c r="F489">
        <f>SUM('Radial Energy - by bin'!H$2:H488)/SUM('Radial Energy - by bin'!H$2:H$701)</f>
        <v>0.99994351547062121</v>
      </c>
      <c r="G489">
        <f>SUM('Radial Energy - by bin'!I$2:I488)/SUM('Radial Energy - by bin'!I$2:I$701)</f>
        <v>0.99994812362501673</v>
      </c>
      <c r="H489">
        <f>SUM('Radial Energy - by bin'!J$2:J488)/SUM('Radial Energy - by bin'!J$2:J$701)</f>
        <v>0.99993345567395819</v>
      </c>
      <c r="I489">
        <f>SUM('Radial Energy - by bin'!K$2:K488)/SUM('Radial Energy - by bin'!K$2:K$701)</f>
        <v>0.99954426402851704</v>
      </c>
      <c r="J489">
        <f>SUM('Radial Energy - by bin'!L$2:L488)/SUM('Radial Energy - by bin'!L$2:L$701)</f>
        <v>0.99697393324972428</v>
      </c>
      <c r="K489">
        <f>SUM('Radial Energy - by bin'!M$2:M488)/SUM('Radial Energy - by bin'!M$2:M$701)</f>
        <v>0.98849341720679584</v>
      </c>
      <c r="L489">
        <f>SUM('Radial Energy - by bin'!N$2:N488)/SUM('Radial Energy - by bin'!N$2:N$701)</f>
        <v>0.98509807257265369</v>
      </c>
      <c r="M489">
        <f>SUM('Radial Energy - by bin'!O$2:O488)/SUM('Radial Energy - by bin'!O$2:O$701)</f>
        <v>0.98303037828718409</v>
      </c>
      <c r="N489">
        <f>SUM('Radial Energy - by bin'!P$2:P488)/SUM('Radial Energy - by bin'!P$2:P$701)</f>
        <v>0.97858050621840509</v>
      </c>
      <c r="O489">
        <f>SUM('Radial Energy - by bin'!Q$2:Q488)/SUM('Radial Energy - by bin'!Q$2:Q$701)</f>
        <v>0.97838137714520557</v>
      </c>
      <c r="P489">
        <f>SUM('Radial Energy - by bin'!R$2:R488)/SUM('Radial Energy - by bin'!R$2:R$701)</f>
        <v>0.97903271659270885</v>
      </c>
      <c r="Q489">
        <f>SUM('Radial Energy - by bin'!S$2:S488)/SUM('Radial Energy - by bin'!S$2:S$701)</f>
        <v>0.9735719191168074</v>
      </c>
      <c r="R489">
        <f>SUM('Radial Energy - by bin'!T$2:T488)/SUM('Radial Energy - by bin'!T$2:T$701)</f>
        <v>0.9765636906451739</v>
      </c>
      <c r="S489">
        <f>SUM('Radial Energy - by bin'!U$2:U488)/SUM('Radial Energy - by bin'!U$2:U$701)</f>
        <v>0.97551108571496858</v>
      </c>
      <c r="T489">
        <f>SUM('Radial Energy - by bin'!V$2:V488)/SUM('Radial Energy - by bin'!V$2:V$701)</f>
        <v>0.97462380816532102</v>
      </c>
    </row>
    <row r="490" spans="1:20" x14ac:dyDescent="0.45">
      <c r="A490">
        <f>10^'Radial Energy - by bin'!C489</f>
        <v>7.4131024130091765</v>
      </c>
      <c r="B490">
        <f>SUM('Radial Energy - by bin'!D$2:D489)/SUM('Radial Energy - by bin'!D$2:D$701)</f>
        <v>0.99863879943692724</v>
      </c>
      <c r="C490">
        <f>SUM('Radial Energy - by bin'!E$2:E489)/SUM('Radial Energy - by bin'!E$2:E$701)</f>
        <v>0.99995408850583756</v>
      </c>
      <c r="D490">
        <f>SUM('Radial Energy - by bin'!F$2:F489)/SUM('Radial Energy - by bin'!F$2:F$701)</f>
        <v>0.9999451852162532</v>
      </c>
      <c r="E490">
        <f>SUM('Radial Energy - by bin'!G$2:G489)/SUM('Radial Energy - by bin'!G$2:G$701)</f>
        <v>0.99994436768724337</v>
      </c>
      <c r="F490">
        <f>SUM('Radial Energy - by bin'!H$2:H489)/SUM('Radial Energy - by bin'!H$2:H$701)</f>
        <v>0.99994537903324709</v>
      </c>
      <c r="G490">
        <f>SUM('Radial Energy - by bin'!I$2:I489)/SUM('Radial Energy - by bin'!I$2:I$701)</f>
        <v>0.99994979695740382</v>
      </c>
      <c r="H490">
        <f>SUM('Radial Energy - by bin'!J$2:J489)/SUM('Radial Energy - by bin'!J$2:J$701)</f>
        <v>0.99993439554329988</v>
      </c>
      <c r="I490">
        <f>SUM('Radial Energy - by bin'!K$2:K489)/SUM('Radial Energy - by bin'!K$2:K$701)</f>
        <v>0.99954946120772359</v>
      </c>
      <c r="J490">
        <f>SUM('Radial Energy - by bin'!L$2:L489)/SUM('Radial Energy - by bin'!L$2:L$701)</f>
        <v>0.99724912319818604</v>
      </c>
      <c r="K490">
        <f>SUM('Radial Energy - by bin'!M$2:M489)/SUM('Radial Energy - by bin'!M$2:M$701)</f>
        <v>0.98892968470142095</v>
      </c>
      <c r="L490">
        <f>SUM('Radial Energy - by bin'!N$2:N489)/SUM('Radial Energy - by bin'!N$2:N$701)</f>
        <v>0.98568123733086233</v>
      </c>
      <c r="M490">
        <f>SUM('Radial Energy - by bin'!O$2:O489)/SUM('Radial Energy - by bin'!O$2:O$701)</f>
        <v>0.98357192575889252</v>
      </c>
      <c r="N490">
        <f>SUM('Radial Energy - by bin'!P$2:P489)/SUM('Radial Energy - by bin'!P$2:P$701)</f>
        <v>0.97936298270382471</v>
      </c>
      <c r="O490">
        <f>SUM('Radial Energy - by bin'!Q$2:Q489)/SUM('Radial Energy - by bin'!Q$2:Q$701)</f>
        <v>0.97920716197105262</v>
      </c>
      <c r="P490">
        <f>SUM('Radial Energy - by bin'!R$2:R489)/SUM('Radial Energy - by bin'!R$2:R$701)</f>
        <v>0.97978263018958534</v>
      </c>
      <c r="Q490">
        <f>SUM('Radial Energy - by bin'!S$2:S489)/SUM('Radial Energy - by bin'!S$2:S$701)</f>
        <v>0.97428118748314807</v>
      </c>
      <c r="R490">
        <f>SUM('Radial Energy - by bin'!T$2:T489)/SUM('Radial Energy - by bin'!T$2:T$701)</f>
        <v>0.97722435085338977</v>
      </c>
      <c r="S490">
        <f>SUM('Radial Energy - by bin'!U$2:U489)/SUM('Radial Energy - by bin'!U$2:U$701)</f>
        <v>0.97637720250381721</v>
      </c>
      <c r="T490">
        <f>SUM('Radial Energy - by bin'!V$2:V489)/SUM('Radial Energy - by bin'!V$2:V$701)</f>
        <v>0.97529580460571275</v>
      </c>
    </row>
    <row r="491" spans="1:20" x14ac:dyDescent="0.45">
      <c r="A491">
        <f>10^'Radial Energy - by bin'!C490</f>
        <v>7.5857757502918375</v>
      </c>
      <c r="B491">
        <f>SUM('Radial Energy - by bin'!D$2:D490)/SUM('Radial Energy - by bin'!D$2:D$701)</f>
        <v>0.9986656845481976</v>
      </c>
      <c r="C491">
        <f>SUM('Radial Energy - by bin'!E$2:E490)/SUM('Radial Energy - by bin'!E$2:E$701)</f>
        <v>0.99995663898187592</v>
      </c>
      <c r="D491">
        <f>SUM('Radial Energy - by bin'!F$2:F490)/SUM('Radial Energy - by bin'!F$2:F$701)</f>
        <v>0.99994746926017508</v>
      </c>
      <c r="E491">
        <f>SUM('Radial Energy - by bin'!G$2:G490)/SUM('Radial Energy - by bin'!G$2:G$701)</f>
        <v>0.99994436768724337</v>
      </c>
      <c r="F491">
        <f>SUM('Radial Energy - by bin'!H$2:H490)/SUM('Radial Energy - by bin'!H$2:H$701)</f>
        <v>0.9999470759460698</v>
      </c>
      <c r="G491">
        <f>SUM('Radial Energy - by bin'!I$2:I490)/SUM('Radial Energy - by bin'!I$2:I$701)</f>
        <v>0.99995147041774857</v>
      </c>
      <c r="H491">
        <f>SUM('Radial Energy - by bin'!J$2:J490)/SUM('Radial Energy - by bin'!J$2:J$701)</f>
        <v>0.99993611360860502</v>
      </c>
      <c r="I491">
        <f>SUM('Radial Energy - by bin'!K$2:K490)/SUM('Radial Energy - by bin'!K$2:K$701)</f>
        <v>0.99956553135491277</v>
      </c>
      <c r="J491">
        <f>SUM('Radial Energy - by bin'!L$2:L490)/SUM('Radial Energy - by bin'!L$2:L$701)</f>
        <v>0.99755360922496716</v>
      </c>
      <c r="K491">
        <f>SUM('Radial Energy - by bin'!M$2:M490)/SUM('Radial Energy - by bin'!M$2:M$701)</f>
        <v>0.98932439978590303</v>
      </c>
      <c r="L491">
        <f>SUM('Radial Energy - by bin'!N$2:N490)/SUM('Radial Energy - by bin'!N$2:N$701)</f>
        <v>0.9862392089020886</v>
      </c>
      <c r="M491">
        <f>SUM('Radial Energy - by bin'!O$2:O490)/SUM('Radial Energy - by bin'!O$2:O$701)</f>
        <v>0.98422313278921181</v>
      </c>
      <c r="N491">
        <f>SUM('Radial Energy - by bin'!P$2:P490)/SUM('Radial Energy - by bin'!P$2:P$701)</f>
        <v>0.98009451832387418</v>
      </c>
      <c r="O491">
        <f>SUM('Radial Energy - by bin'!Q$2:Q490)/SUM('Radial Energy - by bin'!Q$2:Q$701)</f>
        <v>0.98006024140214854</v>
      </c>
      <c r="P491">
        <f>SUM('Radial Energy - by bin'!R$2:R490)/SUM('Radial Energy - by bin'!R$2:R$701)</f>
        <v>0.98046217648744793</v>
      </c>
      <c r="Q491">
        <f>SUM('Radial Energy - by bin'!S$2:S490)/SUM('Radial Energy - by bin'!S$2:S$701)</f>
        <v>0.9751814788386961</v>
      </c>
      <c r="R491">
        <f>SUM('Radial Energy - by bin'!T$2:T490)/SUM('Radial Energy - by bin'!T$2:T$701)</f>
        <v>0.9778552352906682</v>
      </c>
      <c r="S491">
        <f>SUM('Radial Energy - by bin'!U$2:U490)/SUM('Radial Energy - by bin'!U$2:U$701)</f>
        <v>0.97725893502415706</v>
      </c>
      <c r="T491">
        <f>SUM('Radial Energy - by bin'!V$2:V490)/SUM('Radial Energy - by bin'!V$2:V$701)</f>
        <v>0.97594944173310649</v>
      </c>
    </row>
    <row r="492" spans="1:20" x14ac:dyDescent="0.45">
      <c r="A492">
        <f>10^'Radial Energy - by bin'!C491</f>
        <v>7.7624711662869199</v>
      </c>
      <c r="B492">
        <f>SUM('Radial Energy - by bin'!D$2:D491)/SUM('Radial Energy - by bin'!D$2:D$701)</f>
        <v>0.99869524553144495</v>
      </c>
      <c r="C492">
        <f>SUM('Radial Energy - by bin'!E$2:E491)/SUM('Radial Energy - by bin'!E$2:E$701)</f>
        <v>0.99995663898187592</v>
      </c>
      <c r="D492">
        <f>SUM('Radial Energy - by bin'!F$2:F491)/SUM('Radial Energy - by bin'!F$2:F$701)</f>
        <v>0.99994975330409697</v>
      </c>
      <c r="E492">
        <f>SUM('Radial Energy - by bin'!G$2:G491)/SUM('Radial Energy - by bin'!G$2:G$701)</f>
        <v>0.99994439942263391</v>
      </c>
      <c r="F492">
        <f>SUM('Radial Energy - by bin'!H$2:H491)/SUM('Radial Energy - by bin'!H$2:H$701)</f>
        <v>0.9999473925882385</v>
      </c>
      <c r="G492">
        <f>SUM('Radial Energy - by bin'!I$2:I491)/SUM('Radial Energy - by bin'!I$2:I$701)</f>
        <v>0.99995314387809331</v>
      </c>
      <c r="H492">
        <f>SUM('Radial Energy - by bin'!J$2:J491)/SUM('Radial Energy - by bin'!J$2:J$701)</f>
        <v>0.9999378315425419</v>
      </c>
      <c r="I492">
        <f>SUM('Radial Energy - by bin'!K$2:K491)/SUM('Radial Energy - by bin'!K$2:K$701)</f>
        <v>0.99956553135491277</v>
      </c>
      <c r="J492">
        <f>SUM('Radial Energy - by bin'!L$2:L491)/SUM('Radial Energy - by bin'!L$2:L$701)</f>
        <v>0.99781487362015253</v>
      </c>
      <c r="K492">
        <f>SUM('Radial Energy - by bin'!M$2:M491)/SUM('Radial Energy - by bin'!M$2:M$701)</f>
        <v>0.98979693433420601</v>
      </c>
      <c r="L492">
        <f>SUM('Radial Energy - by bin'!N$2:N491)/SUM('Radial Energy - by bin'!N$2:N$701)</f>
        <v>0.98680072030022492</v>
      </c>
      <c r="M492">
        <f>SUM('Radial Energy - by bin'!O$2:O491)/SUM('Radial Energy - by bin'!O$2:O$701)</f>
        <v>0.98480942242321057</v>
      </c>
      <c r="N492">
        <f>SUM('Radial Energy - by bin'!P$2:P491)/SUM('Radial Energy - by bin'!P$2:P$701)</f>
        <v>0.98076740787981309</v>
      </c>
      <c r="O492">
        <f>SUM('Radial Energy - by bin'!Q$2:Q491)/SUM('Radial Energy - by bin'!Q$2:Q$701)</f>
        <v>0.98070721899663871</v>
      </c>
      <c r="P492">
        <f>SUM('Radial Energy - by bin'!R$2:R491)/SUM('Radial Energy - by bin'!R$2:R$701)</f>
        <v>0.98109010172237543</v>
      </c>
      <c r="Q492">
        <f>SUM('Radial Energy - by bin'!S$2:S491)/SUM('Radial Energy - by bin'!S$2:S$701)</f>
        <v>0.97597480250731705</v>
      </c>
      <c r="R492">
        <f>SUM('Radial Energy - by bin'!T$2:T491)/SUM('Radial Energy - by bin'!T$2:T$701)</f>
        <v>0.97862408082042751</v>
      </c>
      <c r="S492">
        <f>SUM('Radial Energy - by bin'!U$2:U491)/SUM('Radial Energy - by bin'!U$2:U$701)</f>
        <v>0.97814549737938228</v>
      </c>
      <c r="T492">
        <f>SUM('Radial Energy - by bin'!V$2:V491)/SUM('Radial Energy - by bin'!V$2:V$701)</f>
        <v>0.97674798532174623</v>
      </c>
    </row>
    <row r="493" spans="1:20" x14ac:dyDescent="0.45">
      <c r="A493">
        <f>10^'Radial Energy - by bin'!C492</f>
        <v>7.9432823472428176</v>
      </c>
      <c r="B493">
        <f>SUM('Radial Energy - by bin'!D$2:D492)/SUM('Radial Energy - by bin'!D$2:D$701)</f>
        <v>0.99870856990732337</v>
      </c>
      <c r="C493">
        <f>SUM('Radial Energy - by bin'!E$2:E492)/SUM('Radial Energy - by bin'!E$2:E$701)</f>
        <v>0.99995663898187592</v>
      </c>
      <c r="D493">
        <f>SUM('Radial Energy - by bin'!F$2:F492)/SUM('Radial Energy - by bin'!F$2:F$701)</f>
        <v>0.99995203717337433</v>
      </c>
      <c r="E493">
        <f>SUM('Radial Energy - by bin'!G$2:G492)/SUM('Radial Energy - by bin'!G$2:G$701)</f>
        <v>0.99994764837794514</v>
      </c>
      <c r="F493">
        <f>SUM('Radial Energy - by bin'!H$2:H492)/SUM('Radial Energy - by bin'!H$2:H$701)</f>
        <v>0.9999473925882385</v>
      </c>
      <c r="G493">
        <f>SUM('Radial Energy - by bin'!I$2:I492)/SUM('Radial Energy - by bin'!I$2:I$701)</f>
        <v>0.99995314387809331</v>
      </c>
      <c r="H493">
        <f>SUM('Radial Energy - by bin'!J$2:J492)/SUM('Radial Energy - by bin'!J$2:J$701)</f>
        <v>0.9999378315425419</v>
      </c>
      <c r="I493">
        <f>SUM('Radial Energy - by bin'!K$2:K492)/SUM('Radial Energy - by bin'!K$2:K$701)</f>
        <v>0.999571285245624</v>
      </c>
      <c r="J493">
        <f>SUM('Radial Energy - by bin'!L$2:L492)/SUM('Radial Energy - by bin'!L$2:L$701)</f>
        <v>0.99804911074223568</v>
      </c>
      <c r="K493">
        <f>SUM('Radial Energy - by bin'!M$2:M492)/SUM('Radial Energy - by bin'!M$2:M$701)</f>
        <v>0.99031396082978917</v>
      </c>
      <c r="L493">
        <f>SUM('Radial Energy - by bin'!N$2:N492)/SUM('Radial Energy - by bin'!N$2:N$701)</f>
        <v>0.98744659787640743</v>
      </c>
      <c r="M493">
        <f>SUM('Radial Energy - by bin'!O$2:O492)/SUM('Radial Energy - by bin'!O$2:O$701)</f>
        <v>0.98545084116082149</v>
      </c>
      <c r="N493">
        <f>SUM('Radial Energy - by bin'!P$2:P492)/SUM('Radial Energy - by bin'!P$2:P$701)</f>
        <v>0.98134243763753182</v>
      </c>
      <c r="O493">
        <f>SUM('Radial Energy - by bin'!Q$2:Q492)/SUM('Radial Energy - by bin'!Q$2:Q$701)</f>
        <v>0.98144744212222679</v>
      </c>
      <c r="P493">
        <f>SUM('Radial Energy - by bin'!R$2:R492)/SUM('Radial Energy - by bin'!R$2:R$701)</f>
        <v>0.98181698144208462</v>
      </c>
      <c r="Q493">
        <f>SUM('Radial Energy - by bin'!S$2:S492)/SUM('Radial Energy - by bin'!S$2:S$701)</f>
        <v>0.97660718404061075</v>
      </c>
      <c r="R493">
        <f>SUM('Radial Energy - by bin'!T$2:T492)/SUM('Radial Energy - by bin'!T$2:T$701)</f>
        <v>0.97931634341075435</v>
      </c>
      <c r="S493">
        <f>SUM('Radial Energy - by bin'!U$2:U492)/SUM('Radial Energy - by bin'!U$2:U$701)</f>
        <v>0.97884443683178335</v>
      </c>
      <c r="T493">
        <f>SUM('Radial Energy - by bin'!V$2:V492)/SUM('Radial Energy - by bin'!V$2:V$701)</f>
        <v>0.97753935595604657</v>
      </c>
    </row>
    <row r="494" spans="1:20" x14ac:dyDescent="0.45">
      <c r="A494">
        <f>10^'Radial Energy - by bin'!C493</f>
        <v>8.1283051616409931</v>
      </c>
      <c r="B494">
        <f>SUM('Radial Energy - by bin'!D$2:D493)/SUM('Radial Energy - by bin'!D$2:D$701)</f>
        <v>0.99873654934538003</v>
      </c>
      <c r="C494">
        <f>SUM('Radial Energy - by bin'!E$2:E493)/SUM('Radial Energy - by bin'!E$2:E$701)</f>
        <v>0.99995918965294572</v>
      </c>
      <c r="D494">
        <f>SUM('Radial Energy - by bin'!F$2:F493)/SUM('Radial Energy - by bin'!F$2:F$701)</f>
        <v>0.99995888895585117</v>
      </c>
      <c r="E494">
        <f>SUM('Radial Energy - by bin'!G$2:G493)/SUM('Radial Energy - by bin'!G$2:G$701)</f>
        <v>0.9999516208968634</v>
      </c>
      <c r="F494">
        <f>SUM('Radial Energy - by bin'!H$2:H493)/SUM('Radial Energy - by bin'!H$2:H$701)</f>
        <v>0.9999473925882385</v>
      </c>
      <c r="G494">
        <f>SUM('Radial Energy - by bin'!I$2:I493)/SUM('Radial Energy - by bin'!I$2:I$701)</f>
        <v>0.99995481721048041</v>
      </c>
      <c r="H494">
        <f>SUM('Radial Energy - by bin'!J$2:J493)/SUM('Radial Energy - by bin'!J$2:J$701)</f>
        <v>0.9999378315425419</v>
      </c>
      <c r="I494">
        <f>SUM('Radial Energy - by bin'!K$2:K493)/SUM('Radial Energy - by bin'!K$2:K$701)</f>
        <v>0.99957619881345505</v>
      </c>
      <c r="J494">
        <f>SUM('Radial Energy - by bin'!L$2:L493)/SUM('Radial Energy - by bin'!L$2:L$701)</f>
        <v>0.9983036544417655</v>
      </c>
      <c r="K494">
        <f>SUM('Radial Energy - by bin'!M$2:M493)/SUM('Radial Energy - by bin'!M$2:M$701)</f>
        <v>0.99089185761449028</v>
      </c>
      <c r="L494">
        <f>SUM('Radial Energy - by bin'!N$2:N493)/SUM('Radial Energy - by bin'!N$2:N$701)</f>
        <v>0.98813220140028069</v>
      </c>
      <c r="M494">
        <f>SUM('Radial Energy - by bin'!O$2:O493)/SUM('Radial Energy - by bin'!O$2:O$701)</f>
        <v>0.98591608446609802</v>
      </c>
      <c r="N494">
        <f>SUM('Radial Energy - by bin'!P$2:P493)/SUM('Radial Energy - by bin'!P$2:P$701)</f>
        <v>0.98193106311199829</v>
      </c>
      <c r="O494">
        <f>SUM('Radial Energy - by bin'!Q$2:Q493)/SUM('Radial Energy - by bin'!Q$2:Q$701)</f>
        <v>0.98221718922206747</v>
      </c>
      <c r="P494">
        <f>SUM('Radial Energy - by bin'!R$2:R493)/SUM('Radial Energy - by bin'!R$2:R$701)</f>
        <v>0.98237519776146964</v>
      </c>
      <c r="Q494">
        <f>SUM('Radial Energy - by bin'!S$2:S493)/SUM('Radial Energy - by bin'!S$2:S$701)</f>
        <v>0.97739657595441243</v>
      </c>
      <c r="R494">
        <f>SUM('Radial Energy - by bin'!T$2:T493)/SUM('Radial Energy - by bin'!T$2:T$701)</f>
        <v>0.9799811636102348</v>
      </c>
      <c r="S494">
        <f>SUM('Radial Energy - by bin'!U$2:U493)/SUM('Radial Energy - by bin'!U$2:U$701)</f>
        <v>0.97964323960215105</v>
      </c>
      <c r="T494">
        <f>SUM('Radial Energy - by bin'!V$2:V493)/SUM('Radial Energy - by bin'!V$2:V$701)</f>
        <v>0.97834943195866242</v>
      </c>
    </row>
    <row r="495" spans="1:20" x14ac:dyDescent="0.45">
      <c r="A495">
        <f>10^'Radial Energy - by bin'!C494</f>
        <v>8.3176377110267108</v>
      </c>
      <c r="B495">
        <f>SUM('Radial Energy - by bin'!D$2:D494)/SUM('Radial Energy - by bin'!D$2:D$701)</f>
        <v>0.99876501899229619</v>
      </c>
      <c r="C495">
        <f>SUM('Radial Energy - by bin'!E$2:E494)/SUM('Radial Energy - by bin'!E$2:E$701)</f>
        <v>0.99995918965294572</v>
      </c>
      <c r="D495">
        <f>SUM('Radial Energy - by bin'!F$2:F494)/SUM('Radial Energy - by bin'!F$2:F$701)</f>
        <v>0.99995888895585117</v>
      </c>
      <c r="E495">
        <f>SUM('Radial Energy - by bin'!G$2:G494)/SUM('Radial Energy - by bin'!G$2:G$701)</f>
        <v>0.9999516208968634</v>
      </c>
      <c r="F495">
        <f>SUM('Radial Energy - by bin'!H$2:H494)/SUM('Radial Energy - by bin'!H$2:H$701)</f>
        <v>0.99995078667340542</v>
      </c>
      <c r="G495">
        <f>SUM('Radial Energy - by bin'!I$2:I494)/SUM('Radial Energy - by bin'!I$2:I$701)</f>
        <v>0.99995983746355699</v>
      </c>
      <c r="H495">
        <f>SUM('Radial Energy - by bin'!J$2:J494)/SUM('Radial Energy - by bin'!J$2:J$701)</f>
        <v>0.99993954960784703</v>
      </c>
      <c r="I495">
        <f>SUM('Radial Energy - by bin'!K$2:K494)/SUM('Radial Energy - by bin'!K$2:K$701)</f>
        <v>0.99958181981055916</v>
      </c>
      <c r="J495">
        <f>SUM('Radial Energy - by bin'!L$2:L494)/SUM('Radial Energy - by bin'!L$2:L$701)</f>
        <v>0.99853444626003152</v>
      </c>
      <c r="K495">
        <f>SUM('Radial Energy - by bin'!M$2:M494)/SUM('Radial Energy - by bin'!M$2:M$701)</f>
        <v>0.99145921454075925</v>
      </c>
      <c r="L495">
        <f>SUM('Radial Energy - by bin'!N$2:N494)/SUM('Radial Energy - by bin'!N$2:N$701)</f>
        <v>0.98865892578785786</v>
      </c>
      <c r="M495">
        <f>SUM('Radial Energy - by bin'!O$2:O494)/SUM('Radial Energy - by bin'!O$2:O$701)</f>
        <v>0.98642919081072711</v>
      </c>
      <c r="N495">
        <f>SUM('Radial Energy - by bin'!P$2:P494)/SUM('Radial Energy - by bin'!P$2:P$701)</f>
        <v>0.98253080443451446</v>
      </c>
      <c r="O495">
        <f>SUM('Radial Energy - by bin'!Q$2:Q494)/SUM('Radial Energy - by bin'!Q$2:Q$701)</f>
        <v>0.98309849188674192</v>
      </c>
      <c r="P495">
        <f>SUM('Radial Energy - by bin'!R$2:R494)/SUM('Radial Energy - by bin'!R$2:R$701)</f>
        <v>0.98304804393254286</v>
      </c>
      <c r="Q495">
        <f>SUM('Radial Energy - by bin'!S$2:S494)/SUM('Radial Energy - by bin'!S$2:S$701)</f>
        <v>0.97814797119731378</v>
      </c>
      <c r="R495">
        <f>SUM('Radial Energy - by bin'!T$2:T494)/SUM('Radial Energy - by bin'!T$2:T$701)</f>
        <v>0.98054572554093278</v>
      </c>
      <c r="S495">
        <f>SUM('Radial Energy - by bin'!U$2:U494)/SUM('Radial Energy - by bin'!U$2:U$701)</f>
        <v>0.9804349862009295</v>
      </c>
      <c r="T495">
        <f>SUM('Radial Energy - by bin'!V$2:V494)/SUM('Radial Energy - by bin'!V$2:V$701)</f>
        <v>0.9790377431481565</v>
      </c>
    </row>
    <row r="496" spans="1:20" x14ac:dyDescent="0.45">
      <c r="A496">
        <f>10^'Radial Energy - by bin'!C495</f>
        <v>8.5113803820237681</v>
      </c>
      <c r="B496">
        <f>SUM('Radial Energy - by bin'!D$2:D495)/SUM('Radial Energy - by bin'!D$2:D$701)</f>
        <v>0.99879292866154268</v>
      </c>
      <c r="C496">
        <f>SUM('Radial Energy - by bin'!E$2:E495)/SUM('Radial Energy - by bin'!E$2:E$701)</f>
        <v>0.99996174012898409</v>
      </c>
      <c r="D496">
        <f>SUM('Radial Energy - by bin'!F$2:F495)/SUM('Radial Energy - by bin'!F$2:F$701)</f>
        <v>0.99996117282512853</v>
      </c>
      <c r="E496">
        <f>SUM('Radial Energy - by bin'!G$2:G495)/SUM('Radial Energy - by bin'!G$2:G$701)</f>
        <v>0.99995524750167331</v>
      </c>
      <c r="F496">
        <f>SUM('Radial Energy - by bin'!H$2:H495)/SUM('Radial Energy - by bin'!H$2:H$701)</f>
        <v>0.99995078667340542</v>
      </c>
      <c r="G496">
        <f>SUM('Radial Energy - by bin'!I$2:I495)/SUM('Radial Energy - by bin'!I$2:I$701)</f>
        <v>0.99995983746355699</v>
      </c>
      <c r="H496">
        <f>SUM('Radial Energy - by bin'!J$2:J495)/SUM('Radial Energy - by bin'!J$2:J$701)</f>
        <v>0.99994126754178392</v>
      </c>
      <c r="I496">
        <f>SUM('Radial Energy - by bin'!K$2:K495)/SUM('Radial Energy - by bin'!K$2:K$701)</f>
        <v>0.9995850445765182</v>
      </c>
      <c r="J496">
        <f>SUM('Radial Energy - by bin'!L$2:L495)/SUM('Radial Energy - by bin'!L$2:L$701)</f>
        <v>0.99871695826854756</v>
      </c>
      <c r="K496">
        <f>SUM('Radial Energy - by bin'!M$2:M495)/SUM('Radial Energy - by bin'!M$2:M$701)</f>
        <v>0.9919811481883144</v>
      </c>
      <c r="L496">
        <f>SUM('Radial Energy - by bin'!N$2:N495)/SUM('Radial Energy - by bin'!N$2:N$701)</f>
        <v>0.98927810486323586</v>
      </c>
      <c r="M496">
        <f>SUM('Radial Energy - by bin'!O$2:O495)/SUM('Radial Energy - by bin'!O$2:O$701)</f>
        <v>0.98680972696188962</v>
      </c>
      <c r="N496">
        <f>SUM('Radial Energy - by bin'!P$2:P495)/SUM('Radial Energy - by bin'!P$2:P$701)</f>
        <v>0.98310619492533768</v>
      </c>
      <c r="O496">
        <f>SUM('Radial Energy - by bin'!Q$2:Q495)/SUM('Radial Energy - by bin'!Q$2:Q$701)</f>
        <v>0.98391303390791662</v>
      </c>
      <c r="P496">
        <f>SUM('Radial Energy - by bin'!R$2:R495)/SUM('Radial Energy - by bin'!R$2:R$701)</f>
        <v>0.98374124313222799</v>
      </c>
      <c r="Q496">
        <f>SUM('Radial Energy - by bin'!S$2:S495)/SUM('Radial Energy - by bin'!S$2:S$701)</f>
        <v>0.97898442075517433</v>
      </c>
      <c r="R496">
        <f>SUM('Radial Energy - by bin'!T$2:T495)/SUM('Radial Energy - by bin'!T$2:T$701)</f>
        <v>0.98117883434227826</v>
      </c>
      <c r="S496">
        <f>SUM('Radial Energy - by bin'!U$2:U495)/SUM('Radial Energy - by bin'!U$2:U$701)</f>
        <v>0.98094531029356147</v>
      </c>
      <c r="T496">
        <f>SUM('Radial Energy - by bin'!V$2:V495)/SUM('Radial Energy - by bin'!V$2:V$701)</f>
        <v>0.97987491527022652</v>
      </c>
    </row>
    <row r="497" spans="1:20" x14ac:dyDescent="0.45">
      <c r="A497">
        <f>10^'Radial Energy - by bin'!C496</f>
        <v>8.709635899560805</v>
      </c>
      <c r="B497">
        <f>SUM('Radial Energy - by bin'!D$2:D496)/SUM('Radial Energy - by bin'!D$2:D$701)</f>
        <v>0.99882005263877316</v>
      </c>
      <c r="C497">
        <f>SUM('Radial Energy - by bin'!E$2:E496)/SUM('Radial Energy - by bin'!E$2:E$701)</f>
        <v>0.99996174012898409</v>
      </c>
      <c r="D497">
        <f>SUM('Radial Energy - by bin'!F$2:F496)/SUM('Radial Energy - by bin'!F$2:F$701)</f>
        <v>0.9999657409129723</v>
      </c>
      <c r="E497">
        <f>SUM('Radial Energy - by bin'!G$2:G496)/SUM('Radial Energy - by bin'!G$2:G$701)</f>
        <v>0.99995524750167331</v>
      </c>
      <c r="F497">
        <f>SUM('Radial Energy - by bin'!H$2:H496)/SUM('Radial Energy - by bin'!H$2:H$701)</f>
        <v>0.99995248371598888</v>
      </c>
      <c r="G497">
        <f>SUM('Radial Energy - by bin'!I$2:I496)/SUM('Radial Energy - by bin'!I$2:I$701)</f>
        <v>0.99996151092390173</v>
      </c>
      <c r="H497">
        <f>SUM('Radial Energy - by bin'!J$2:J496)/SUM('Radial Energy - by bin'!J$2:J$701)</f>
        <v>0.9999429854757208</v>
      </c>
      <c r="I497">
        <f>SUM('Radial Energy - by bin'!K$2:K496)/SUM('Radial Energy - by bin'!K$2:K$701)</f>
        <v>0.99958681378324221</v>
      </c>
      <c r="J497">
        <f>SUM('Radial Energy - by bin'!L$2:L496)/SUM('Radial Energy - by bin'!L$2:L$701)</f>
        <v>0.99890230629788546</v>
      </c>
      <c r="K497">
        <f>SUM('Radial Energy - by bin'!M$2:M496)/SUM('Radial Energy - by bin'!M$2:M$701)</f>
        <v>0.99246638795662778</v>
      </c>
      <c r="L497">
        <f>SUM('Radial Energy - by bin'!N$2:N496)/SUM('Radial Energy - by bin'!N$2:N$701)</f>
        <v>0.98989018553628927</v>
      </c>
      <c r="M497">
        <f>SUM('Radial Energy - by bin'!O$2:O496)/SUM('Radial Energy - by bin'!O$2:O$701)</f>
        <v>0.98733258632155441</v>
      </c>
      <c r="N497">
        <f>SUM('Radial Energy - by bin'!P$2:P496)/SUM('Radial Energy - by bin'!P$2:P$701)</f>
        <v>0.98372661451091059</v>
      </c>
      <c r="O497">
        <f>SUM('Radial Energy - by bin'!Q$2:Q496)/SUM('Radial Energy - by bin'!Q$2:Q$701)</f>
        <v>0.98461614179403323</v>
      </c>
      <c r="P497">
        <f>SUM('Radial Energy - by bin'!R$2:R496)/SUM('Radial Energy - by bin'!R$2:R$701)</f>
        <v>0.98432041787686075</v>
      </c>
      <c r="Q497">
        <f>SUM('Radial Energy - by bin'!S$2:S496)/SUM('Radial Energy - by bin'!S$2:S$701)</f>
        <v>0.97983703016188373</v>
      </c>
      <c r="R497">
        <f>SUM('Radial Energy - by bin'!T$2:T496)/SUM('Radial Energy - by bin'!T$2:T$701)</f>
        <v>0.98182532651976573</v>
      </c>
      <c r="S497">
        <f>SUM('Radial Energy - by bin'!U$2:U496)/SUM('Radial Energy - by bin'!U$2:U$701)</f>
        <v>0.9815132605919461</v>
      </c>
      <c r="T497">
        <f>SUM('Radial Energy - by bin'!V$2:V496)/SUM('Radial Energy - by bin'!V$2:V$701)</f>
        <v>0.98069132167784712</v>
      </c>
    </row>
    <row r="498" spans="1:20" x14ac:dyDescent="0.45">
      <c r="A498">
        <f>10^'Radial Energy - by bin'!C497</f>
        <v>8.9125093813374576</v>
      </c>
      <c r="B498">
        <f>SUM('Radial Energy - by bin'!D$2:D497)/SUM('Radial Energy - by bin'!D$2:D$701)</f>
        <v>0.99886291366970203</v>
      </c>
      <c r="C498">
        <f>SUM('Radial Energy - by bin'!E$2:E497)/SUM('Radial Energy - by bin'!E$2:E$701)</f>
        <v>0.99996429060502245</v>
      </c>
      <c r="D498">
        <f>SUM('Radial Energy - by bin'!F$2:F497)/SUM('Radial Energy - by bin'!F$2:F$701)</f>
        <v>0.9999657409129723</v>
      </c>
      <c r="E498">
        <f>SUM('Radial Energy - by bin'!G$2:G497)/SUM('Radial Energy - by bin'!G$2:G$701)</f>
        <v>0.99995706087340608</v>
      </c>
      <c r="F498">
        <f>SUM('Radial Energy - by bin'!H$2:H497)/SUM('Radial Energy - by bin'!H$2:H$701)</f>
        <v>0.99995840110398304</v>
      </c>
      <c r="G498">
        <f>SUM('Radial Energy - by bin'!I$2:I497)/SUM('Radial Energy - by bin'!I$2:I$701)</f>
        <v>0.99996151092390173</v>
      </c>
      <c r="H498">
        <f>SUM('Radial Energy - by bin'!J$2:J497)/SUM('Radial Energy - by bin'!J$2:J$701)</f>
        <v>0.9999429854757208</v>
      </c>
      <c r="I498">
        <f>SUM('Radial Energy - by bin'!K$2:K497)/SUM('Radial Energy - by bin'!K$2:K$701)</f>
        <v>0.99958858298996633</v>
      </c>
      <c r="J498">
        <f>SUM('Radial Energy - by bin'!L$2:L497)/SUM('Radial Energy - by bin'!L$2:L$701)</f>
        <v>0.99906606571337164</v>
      </c>
      <c r="K498">
        <f>SUM('Radial Energy - by bin'!M$2:M497)/SUM('Radial Energy - by bin'!M$2:M$701)</f>
        <v>0.99285186799015657</v>
      </c>
      <c r="L498">
        <f>SUM('Radial Energy - by bin'!N$2:N497)/SUM('Radial Energy - by bin'!N$2:N$701)</f>
        <v>0.9904401333033741</v>
      </c>
      <c r="M498">
        <f>SUM('Radial Energy - by bin'!O$2:O497)/SUM('Radial Energy - by bin'!O$2:O$701)</f>
        <v>0.98773361141410299</v>
      </c>
      <c r="N498">
        <f>SUM('Radial Energy - by bin'!P$2:P497)/SUM('Radial Energy - by bin'!P$2:P$701)</f>
        <v>0.98449619029074897</v>
      </c>
      <c r="O498">
        <f>SUM('Radial Energy - by bin'!Q$2:Q497)/SUM('Radial Energy - by bin'!Q$2:Q$701)</f>
        <v>0.98522056669611191</v>
      </c>
      <c r="P498">
        <f>SUM('Radial Energy - by bin'!R$2:R497)/SUM('Radial Energy - by bin'!R$2:R$701)</f>
        <v>0.98489013399738057</v>
      </c>
      <c r="Q498">
        <f>SUM('Radial Energy - by bin'!S$2:S497)/SUM('Radial Energy - by bin'!S$2:S$701)</f>
        <v>0.98061980292160944</v>
      </c>
      <c r="R498">
        <f>SUM('Radial Energy - by bin'!T$2:T497)/SUM('Radial Energy - by bin'!T$2:T$701)</f>
        <v>0.98241882734826269</v>
      </c>
      <c r="S498">
        <f>SUM('Radial Energy - by bin'!U$2:U497)/SUM('Radial Energy - by bin'!U$2:U$701)</f>
        <v>0.98210800142405652</v>
      </c>
      <c r="T498">
        <f>SUM('Radial Energy - by bin'!V$2:V497)/SUM('Radial Energy - by bin'!V$2:V$701)</f>
        <v>0.9814471919280443</v>
      </c>
    </row>
    <row r="499" spans="1:20" x14ac:dyDescent="0.45">
      <c r="A499">
        <f>10^'Radial Energy - by bin'!C498</f>
        <v>9.1201083935590983</v>
      </c>
      <c r="B499">
        <f>SUM('Radial Energy - by bin'!D$2:D498)/SUM('Radial Energy - by bin'!D$2:D$701)</f>
        <v>0.99892046678005397</v>
      </c>
      <c r="C499">
        <f>SUM('Radial Energy - by bin'!E$2:E498)/SUM('Radial Energy - by bin'!E$2:E$701)</f>
        <v>0.99996429060502245</v>
      </c>
      <c r="D499">
        <f>SUM('Radial Energy - by bin'!F$2:F498)/SUM('Radial Energy - by bin'!F$2:F$701)</f>
        <v>0.9999657409129723</v>
      </c>
      <c r="E499">
        <f>SUM('Radial Energy - by bin'!G$2:G498)/SUM('Radial Energy - by bin'!G$2:G$701)</f>
        <v>0.99995706087340608</v>
      </c>
      <c r="F499">
        <f>SUM('Radial Energy - by bin'!H$2:H498)/SUM('Radial Energy - by bin'!H$2:H$701)</f>
        <v>0.99996096879914531</v>
      </c>
      <c r="G499">
        <f>SUM('Radial Energy - by bin'!I$2:I498)/SUM('Radial Energy - by bin'!I$2:I$701)</f>
        <v>0.99996318438424647</v>
      </c>
      <c r="H499">
        <f>SUM('Radial Energy - by bin'!J$2:J498)/SUM('Radial Energy - by bin'!J$2:J$701)</f>
        <v>0.99994642134359479</v>
      </c>
      <c r="I499">
        <f>SUM('Radial Energy - by bin'!K$2:K498)/SUM('Radial Energy - by bin'!K$2:K$701)</f>
        <v>0.99958858298996633</v>
      </c>
      <c r="J499">
        <f>SUM('Radial Energy - by bin'!L$2:L498)/SUM('Radial Energy - by bin'!L$2:L$701)</f>
        <v>0.99917177769542187</v>
      </c>
      <c r="K499">
        <f>SUM('Radial Energy - by bin'!M$2:M498)/SUM('Radial Energy - by bin'!M$2:M$701)</f>
        <v>0.99320520394849543</v>
      </c>
      <c r="L499">
        <f>SUM('Radial Energy - by bin'!N$2:N498)/SUM('Radial Energy - by bin'!N$2:N$701)</f>
        <v>0.99086803025860093</v>
      </c>
      <c r="M499">
        <f>SUM('Radial Energy - by bin'!O$2:O498)/SUM('Radial Energy - by bin'!O$2:O$701)</f>
        <v>0.98811143922698319</v>
      </c>
      <c r="N499">
        <f>SUM('Radial Energy - by bin'!P$2:P498)/SUM('Radial Energy - by bin'!P$2:P$701)</f>
        <v>0.98502209906713634</v>
      </c>
      <c r="O499">
        <f>SUM('Radial Energy - by bin'!Q$2:Q498)/SUM('Radial Energy - by bin'!Q$2:Q$701)</f>
        <v>0.98576723684418488</v>
      </c>
      <c r="P499">
        <f>SUM('Radial Energy - by bin'!R$2:R498)/SUM('Radial Energy - by bin'!R$2:R$701)</f>
        <v>0.98541655312876086</v>
      </c>
      <c r="Q499">
        <f>SUM('Radial Energy - by bin'!S$2:S498)/SUM('Radial Energy - by bin'!S$2:S$701)</f>
        <v>0.9813881072610825</v>
      </c>
      <c r="R499">
        <f>SUM('Radial Energy - by bin'!T$2:T498)/SUM('Radial Energy - by bin'!T$2:T$701)</f>
        <v>0.98300495496508478</v>
      </c>
      <c r="S499">
        <f>SUM('Radial Energy - by bin'!U$2:U498)/SUM('Radial Energy - by bin'!U$2:U$701)</f>
        <v>0.98268775673896414</v>
      </c>
      <c r="T499">
        <f>SUM('Radial Energy - by bin'!V$2:V498)/SUM('Radial Energy - by bin'!V$2:V$701)</f>
        <v>0.98248139299253701</v>
      </c>
    </row>
    <row r="500" spans="1:20" x14ac:dyDescent="0.45">
      <c r="A500">
        <f>10^'Radial Energy - by bin'!C499</f>
        <v>9.3325430079699103</v>
      </c>
      <c r="B500">
        <f>SUM('Radial Energy - by bin'!D$2:D499)/SUM('Radial Energy - by bin'!D$2:D$701)</f>
        <v>0.99897810713118829</v>
      </c>
      <c r="C500">
        <f>SUM('Radial Energy - by bin'!E$2:E499)/SUM('Radial Energy - by bin'!E$2:E$701)</f>
        <v>0.99996429060502245</v>
      </c>
      <c r="D500">
        <f>SUM('Radial Energy - by bin'!F$2:F499)/SUM('Radial Energy - by bin'!F$2:F$701)</f>
        <v>0.9999657409129723</v>
      </c>
      <c r="E500">
        <f>SUM('Radial Energy - by bin'!G$2:G499)/SUM('Radial Energy - by bin'!G$2:G$701)</f>
        <v>0.99995887424513885</v>
      </c>
      <c r="F500">
        <f>SUM('Radial Energy - by bin'!H$2:H499)/SUM('Radial Energy - by bin'!H$2:H$701)</f>
        <v>0.99996266584172877</v>
      </c>
      <c r="G500">
        <f>SUM('Radial Energy - by bin'!I$2:I499)/SUM('Radial Energy - by bin'!I$2:I$701)</f>
        <v>0.99996485771663357</v>
      </c>
      <c r="H500">
        <f>SUM('Radial Energy - by bin'!J$2:J499)/SUM('Radial Energy - by bin'!J$2:J$701)</f>
        <v>0.99994985747420506</v>
      </c>
      <c r="I500">
        <f>SUM('Radial Energy - by bin'!K$2:K499)/SUM('Radial Energy - by bin'!K$2:K$701)</f>
        <v>0.99959035219669035</v>
      </c>
      <c r="J500">
        <f>SUM('Radial Energy - by bin'!L$2:L499)/SUM('Radial Energy - by bin'!L$2:L$701)</f>
        <v>0.99924795775310293</v>
      </c>
      <c r="K500">
        <f>SUM('Radial Energy - by bin'!M$2:M499)/SUM('Radial Energy - by bin'!M$2:M$701)</f>
        <v>0.99367736624519143</v>
      </c>
      <c r="L500">
        <f>SUM('Radial Energy - by bin'!N$2:N499)/SUM('Radial Energy - by bin'!N$2:N$701)</f>
        <v>0.99130693537558023</v>
      </c>
      <c r="M500">
        <f>SUM('Radial Energy - by bin'!O$2:O499)/SUM('Radial Energy - by bin'!O$2:O$701)</f>
        <v>0.98852283465370716</v>
      </c>
      <c r="N500">
        <f>SUM('Radial Energy - by bin'!P$2:P499)/SUM('Radial Energy - by bin'!P$2:P$701)</f>
        <v>0.98558320317318937</v>
      </c>
      <c r="O500">
        <f>SUM('Radial Energy - by bin'!Q$2:Q499)/SUM('Radial Energy - by bin'!Q$2:Q$701)</f>
        <v>0.98623898546431976</v>
      </c>
      <c r="P500">
        <f>SUM('Radial Energy - by bin'!R$2:R499)/SUM('Radial Energy - by bin'!R$2:R$701)</f>
        <v>0.98592671076359628</v>
      </c>
      <c r="Q500">
        <f>SUM('Radial Energy - by bin'!S$2:S499)/SUM('Radial Energy - by bin'!S$2:S$701)</f>
        <v>0.98204787455189313</v>
      </c>
      <c r="R500">
        <f>SUM('Radial Energy - by bin'!T$2:T499)/SUM('Radial Energy - by bin'!T$2:T$701)</f>
        <v>0.9836363644666194</v>
      </c>
      <c r="S500">
        <f>SUM('Radial Energy - by bin'!U$2:U499)/SUM('Radial Energy - by bin'!U$2:U$701)</f>
        <v>0.98344403381972623</v>
      </c>
      <c r="T500">
        <f>SUM('Radial Energy - by bin'!V$2:V499)/SUM('Radial Energy - by bin'!V$2:V$701)</f>
        <v>0.98322999473256234</v>
      </c>
    </row>
    <row r="501" spans="1:20" x14ac:dyDescent="0.45">
      <c r="A501">
        <f>10^'Radial Energy - by bin'!C500</f>
        <v>9.5499258602143584</v>
      </c>
      <c r="B501">
        <f>SUM('Radial Energy - by bin'!D$2:D500)/SUM('Radial Energy - by bin'!D$2:D$701)</f>
        <v>0.99904764109201261</v>
      </c>
      <c r="C501">
        <f>SUM('Radial Energy - by bin'!E$2:E500)/SUM('Radial Energy - by bin'!E$2:E$701)</f>
        <v>0.99996429060502245</v>
      </c>
      <c r="D501">
        <f>SUM('Radial Energy - by bin'!F$2:F500)/SUM('Radial Energy - by bin'!F$2:F$701)</f>
        <v>0.9999657409129723</v>
      </c>
      <c r="E501">
        <f>SUM('Radial Energy - by bin'!G$2:G500)/SUM('Radial Energy - by bin'!G$2:G$701)</f>
        <v>0.99995887424513885</v>
      </c>
      <c r="F501">
        <f>SUM('Radial Energy - by bin'!H$2:H500)/SUM('Radial Energy - by bin'!H$2:H$701)</f>
        <v>0.99996266584172877</v>
      </c>
      <c r="G501">
        <f>SUM('Radial Energy - by bin'!I$2:I500)/SUM('Radial Energy - by bin'!I$2:I$701)</f>
        <v>0.99996485771663357</v>
      </c>
      <c r="H501">
        <f>SUM('Radial Energy - by bin'!J$2:J500)/SUM('Radial Energy - by bin'!J$2:J$701)</f>
        <v>0.99994985747420506</v>
      </c>
      <c r="I501">
        <f>SUM('Radial Energy - by bin'!K$2:K500)/SUM('Radial Energy - by bin'!K$2:K$701)</f>
        <v>0.99959035219669035</v>
      </c>
      <c r="J501">
        <f>SUM('Radial Energy - by bin'!L$2:L500)/SUM('Radial Energy - by bin'!L$2:L$701)</f>
        <v>0.99932032187843578</v>
      </c>
      <c r="K501">
        <f>SUM('Radial Energy - by bin'!M$2:M500)/SUM('Radial Energy - by bin'!M$2:M$701)</f>
        <v>0.99412271755149184</v>
      </c>
      <c r="L501">
        <f>SUM('Radial Energy - by bin'!N$2:N500)/SUM('Radial Energy - by bin'!N$2:N$701)</f>
        <v>0.99180689999281413</v>
      </c>
      <c r="M501">
        <f>SUM('Radial Energy - by bin'!O$2:O500)/SUM('Radial Energy - by bin'!O$2:O$701)</f>
        <v>0.98897052792466889</v>
      </c>
      <c r="N501">
        <f>SUM('Radial Energy - by bin'!P$2:P500)/SUM('Radial Energy - by bin'!P$2:P$701)</f>
        <v>0.98611526435202357</v>
      </c>
      <c r="O501">
        <f>SUM('Radial Energy - by bin'!Q$2:Q500)/SUM('Radial Energy - by bin'!Q$2:Q$701)</f>
        <v>0.98683526971020019</v>
      </c>
      <c r="P501">
        <f>SUM('Radial Energy - by bin'!R$2:R500)/SUM('Radial Energy - by bin'!R$2:R$701)</f>
        <v>0.98657177096828808</v>
      </c>
      <c r="Q501">
        <f>SUM('Radial Energy - by bin'!S$2:S500)/SUM('Radial Energy - by bin'!S$2:S$701)</f>
        <v>0.98277681051081855</v>
      </c>
      <c r="R501">
        <f>SUM('Radial Energy - by bin'!T$2:T500)/SUM('Radial Energy - by bin'!T$2:T$701)</f>
        <v>0.98421973859762402</v>
      </c>
      <c r="S501">
        <f>SUM('Radial Energy - by bin'!U$2:U500)/SUM('Radial Energy - by bin'!U$2:U$701)</f>
        <v>0.98423951656305886</v>
      </c>
      <c r="T501">
        <f>SUM('Radial Energy - by bin'!V$2:V500)/SUM('Radial Energy - by bin'!V$2:V$701)</f>
        <v>0.98421728375731155</v>
      </c>
    </row>
    <row r="502" spans="1:20" x14ac:dyDescent="0.45">
      <c r="A502">
        <f>10^'Radial Energy - by bin'!C501</f>
        <v>9.7723722095581103</v>
      </c>
      <c r="B502">
        <f>SUM('Radial Energy - by bin'!D$2:D501)/SUM('Radial Energy - by bin'!D$2:D$701)</f>
        <v>0.99915546502764596</v>
      </c>
      <c r="C502">
        <f>SUM('Radial Energy - by bin'!E$2:E501)/SUM('Radial Energy - by bin'!E$2:E$701)</f>
        <v>0.99996429060502245</v>
      </c>
      <c r="D502">
        <f>SUM('Radial Energy - by bin'!F$2:F501)/SUM('Radial Energy - by bin'!F$2:F$701)</f>
        <v>0.99996802478224966</v>
      </c>
      <c r="E502">
        <f>SUM('Radial Energy - by bin'!G$2:G501)/SUM('Radial Energy - by bin'!G$2:G$701)</f>
        <v>0.99995887424513885</v>
      </c>
      <c r="F502">
        <f>SUM('Radial Energy - by bin'!H$2:H501)/SUM('Radial Energy - by bin'!H$2:H$701)</f>
        <v>0.99996266584172877</v>
      </c>
      <c r="G502">
        <f>SUM('Radial Energy - by bin'!I$2:I501)/SUM('Radial Energy - by bin'!I$2:I$701)</f>
        <v>0.99996485771663357</v>
      </c>
      <c r="H502">
        <f>SUM('Radial Energy - by bin'!J$2:J501)/SUM('Radial Energy - by bin'!J$2:J$701)</f>
        <v>0.99995501167012013</v>
      </c>
      <c r="I502">
        <f>SUM('Radial Energy - by bin'!K$2:K501)/SUM('Radial Energy - by bin'!K$2:K$701)</f>
        <v>0.99959035219669035</v>
      </c>
      <c r="J502">
        <f>SUM('Radial Energy - by bin'!L$2:L501)/SUM('Radial Energy - by bin'!L$2:L$701)</f>
        <v>0.99937263908478202</v>
      </c>
      <c r="K502">
        <f>SUM('Radial Energy - by bin'!M$2:M501)/SUM('Radial Energy - by bin'!M$2:M$701)</f>
        <v>0.99444983309126389</v>
      </c>
      <c r="L502">
        <f>SUM('Radial Energy - by bin'!N$2:N501)/SUM('Radial Energy - by bin'!N$2:N$701)</f>
        <v>0.99221538163229417</v>
      </c>
      <c r="M502">
        <f>SUM('Radial Energy - by bin'!O$2:O501)/SUM('Radial Energy - by bin'!O$2:O$701)</f>
        <v>0.98941586785061597</v>
      </c>
      <c r="N502">
        <f>SUM('Radial Energy - by bin'!P$2:P501)/SUM('Radial Energy - by bin'!P$2:P$701)</f>
        <v>0.98669543017535077</v>
      </c>
      <c r="O502">
        <f>SUM('Radial Energy - by bin'!Q$2:Q501)/SUM('Radial Energy - by bin'!Q$2:Q$701)</f>
        <v>0.98756106471944749</v>
      </c>
      <c r="P502">
        <f>SUM('Radial Energy - by bin'!R$2:R501)/SUM('Radial Energy - by bin'!R$2:R$701)</f>
        <v>0.98727415976873167</v>
      </c>
      <c r="Q502">
        <f>SUM('Radial Energy - by bin'!S$2:S501)/SUM('Radial Energy - by bin'!S$2:S$701)</f>
        <v>0.98324276124460563</v>
      </c>
      <c r="R502">
        <f>SUM('Radial Energy - by bin'!T$2:T501)/SUM('Radial Energy - by bin'!T$2:T$701)</f>
        <v>0.98481199209679227</v>
      </c>
      <c r="S502">
        <f>SUM('Radial Energy - by bin'!U$2:U501)/SUM('Radial Energy - by bin'!U$2:U$701)</f>
        <v>0.98495177569661085</v>
      </c>
      <c r="T502">
        <f>SUM('Radial Energy - by bin'!V$2:V501)/SUM('Radial Energy - by bin'!V$2:V$701)</f>
        <v>0.98495434299652407</v>
      </c>
    </row>
    <row r="503" spans="1:20" x14ac:dyDescent="0.45">
      <c r="A503">
        <f>10^'Radial Energy - by bin'!C502</f>
        <v>10</v>
      </c>
      <c r="B503">
        <f>SUM('Radial Energy - by bin'!D$2:D502)/SUM('Radial Energy - by bin'!D$2:D$701)</f>
        <v>0.99926729123396363</v>
      </c>
      <c r="C503">
        <f>SUM('Radial Energy - by bin'!E$2:E502)/SUM('Radial Energy - by bin'!E$2:E$701)</f>
        <v>0.99996939194716228</v>
      </c>
      <c r="D503">
        <f>SUM('Radial Energy - by bin'!F$2:F502)/SUM('Radial Energy - by bin'!F$2:F$701)</f>
        <v>0.99996802478224966</v>
      </c>
      <c r="E503">
        <f>SUM('Radial Energy - by bin'!G$2:G502)/SUM('Radial Energy - by bin'!G$2:G$701)</f>
        <v>0.99996068761687162</v>
      </c>
      <c r="F503">
        <f>SUM('Radial Energy - by bin'!H$2:H502)/SUM('Radial Energy - by bin'!H$2:H$701)</f>
        <v>0.99996436288431223</v>
      </c>
      <c r="G503">
        <f>SUM('Radial Energy - by bin'!I$2:I502)/SUM('Radial Energy - by bin'!I$2:I$701)</f>
        <v>0.99996485771663357</v>
      </c>
      <c r="H503">
        <f>SUM('Radial Energy - by bin'!J$2:J502)/SUM('Radial Energy - by bin'!J$2:J$701)</f>
        <v>0.99995501167012013</v>
      </c>
      <c r="I503">
        <f>SUM('Radial Energy - by bin'!K$2:K502)/SUM('Radial Energy - by bin'!K$2:K$701)</f>
        <v>0.9995921212681359</v>
      </c>
      <c r="J503">
        <f>SUM('Radial Energy - by bin'!L$2:L502)/SUM('Radial Energy - by bin'!L$2:L$701)</f>
        <v>0.99944954372561956</v>
      </c>
      <c r="K503">
        <f>SUM('Radial Energy - by bin'!M$2:M502)/SUM('Radial Energy - by bin'!M$2:M$701)</f>
        <v>0.99479650069679704</v>
      </c>
      <c r="L503">
        <f>SUM('Radial Energy - by bin'!N$2:N502)/SUM('Radial Energy - by bin'!N$2:N$701)</f>
        <v>0.99261713632589443</v>
      </c>
      <c r="M503">
        <f>SUM('Radial Energy - by bin'!O$2:O502)/SUM('Radial Energy - by bin'!O$2:O$701)</f>
        <v>0.9898500735343746</v>
      </c>
      <c r="N503">
        <f>SUM('Radial Energy - by bin'!P$2:P502)/SUM('Radial Energy - by bin'!P$2:P$701)</f>
        <v>0.98717442158415036</v>
      </c>
      <c r="O503">
        <f>SUM('Radial Energy - by bin'!Q$2:Q502)/SUM('Radial Energy - by bin'!Q$2:Q$701)</f>
        <v>0.98810270879101725</v>
      </c>
      <c r="P503">
        <f>SUM('Radial Energy - by bin'!R$2:R502)/SUM('Radial Energy - by bin'!R$2:R$701)</f>
        <v>0.98787572520381417</v>
      </c>
      <c r="Q503">
        <f>SUM('Radial Energy - by bin'!S$2:S502)/SUM('Radial Energy - by bin'!S$2:S$701)</f>
        <v>0.98398992984666056</v>
      </c>
      <c r="R503">
        <f>SUM('Radial Energy - by bin'!T$2:T502)/SUM('Radial Energy - by bin'!T$2:T$701)</f>
        <v>0.98527763921041556</v>
      </c>
      <c r="S503">
        <f>SUM('Radial Energy - by bin'!U$2:U502)/SUM('Radial Energy - by bin'!U$2:U$701)</f>
        <v>0.9854359962874879</v>
      </c>
      <c r="T503">
        <f>SUM('Radial Energy - by bin'!V$2:V502)/SUM('Radial Energy - by bin'!V$2:V$701)</f>
        <v>0.98563926421637815</v>
      </c>
    </row>
    <row r="504" spans="1:20" x14ac:dyDescent="0.45">
      <c r="A504">
        <f>10^'Radial Energy - by bin'!C503</f>
        <v>10.232929922807543</v>
      </c>
      <c r="B504">
        <f>SUM('Radial Energy - by bin'!D$2:D503)/SUM('Radial Energy - by bin'!D$2:D$701)</f>
        <v>0.99937895323332937</v>
      </c>
      <c r="C504">
        <f>SUM('Radial Energy - by bin'!E$2:E503)/SUM('Radial Energy - by bin'!E$2:E$701)</f>
        <v>0.99997194261823208</v>
      </c>
      <c r="D504">
        <f>SUM('Radial Energy - by bin'!F$2:F503)/SUM('Radial Energy - by bin'!F$2:F$701)</f>
        <v>0.99996802478224966</v>
      </c>
      <c r="E504">
        <f>SUM('Radial Energy - by bin'!G$2:G503)/SUM('Radial Energy - by bin'!G$2:G$701)</f>
        <v>0.9999625009886044</v>
      </c>
      <c r="F504">
        <f>SUM('Radial Energy - by bin'!H$2:H503)/SUM('Radial Energy - by bin'!H$2:H$701)</f>
        <v>0.99996605979713482</v>
      </c>
      <c r="G504">
        <f>SUM('Radial Energy - by bin'!I$2:I503)/SUM('Radial Energy - by bin'!I$2:I$701)</f>
        <v>0.99996820463732305</v>
      </c>
      <c r="H504">
        <f>SUM('Radial Energy - by bin'!J$2:J503)/SUM('Radial Energy - by bin'!J$2:J$701)</f>
        <v>0.99995501167012013</v>
      </c>
      <c r="I504">
        <f>SUM('Radial Energy - by bin'!K$2:K503)/SUM('Radial Energy - by bin'!K$2:K$701)</f>
        <v>0.99959389033958146</v>
      </c>
      <c r="J504">
        <f>SUM('Radial Energy - by bin'!L$2:L503)/SUM('Radial Energy - by bin'!L$2:L$701)</f>
        <v>0.99950164969320143</v>
      </c>
      <c r="K504">
        <f>SUM('Radial Energy - by bin'!M$2:M503)/SUM('Radial Energy - by bin'!M$2:M$701)</f>
        <v>0.99509779768465734</v>
      </c>
      <c r="L504">
        <f>SUM('Radial Energy - by bin'!N$2:N503)/SUM('Radial Energy - by bin'!N$2:N$701)</f>
        <v>0.99301780035070253</v>
      </c>
      <c r="M504">
        <f>SUM('Radial Energy - by bin'!O$2:O503)/SUM('Radial Energy - by bin'!O$2:O$701)</f>
        <v>0.9903489314538132</v>
      </c>
      <c r="N504">
        <f>SUM('Radial Energy - by bin'!P$2:P503)/SUM('Radial Energy - by bin'!P$2:P$701)</f>
        <v>0.98786270930141074</v>
      </c>
      <c r="O504">
        <f>SUM('Radial Energy - by bin'!Q$2:Q503)/SUM('Radial Energy - by bin'!Q$2:Q$701)</f>
        <v>0.9885711958218707</v>
      </c>
      <c r="P504">
        <f>SUM('Radial Energy - by bin'!R$2:R503)/SUM('Radial Energy - by bin'!R$2:R$701)</f>
        <v>0.98831094610410919</v>
      </c>
      <c r="Q504">
        <f>SUM('Radial Energy - by bin'!S$2:S503)/SUM('Radial Energy - by bin'!S$2:S$701)</f>
        <v>0.98454242913140677</v>
      </c>
      <c r="R504">
        <f>SUM('Radial Energy - by bin'!T$2:T503)/SUM('Radial Energy - by bin'!T$2:T$701)</f>
        <v>0.98586369303885535</v>
      </c>
      <c r="S504">
        <f>SUM('Radial Energy - by bin'!U$2:U503)/SUM('Radial Energy - by bin'!U$2:U$701)</f>
        <v>0.98590776215415443</v>
      </c>
      <c r="T504">
        <f>SUM('Radial Energy - by bin'!V$2:V503)/SUM('Radial Energy - by bin'!V$2:V$701)</f>
        <v>0.98611692085001568</v>
      </c>
    </row>
    <row r="505" spans="1:20" x14ac:dyDescent="0.45">
      <c r="A505">
        <f>10^'Radial Energy - by bin'!C504</f>
        <v>10.471285480509</v>
      </c>
      <c r="B505">
        <f>SUM('Radial Energy - by bin'!D$2:D504)/SUM('Radial Energy - by bin'!D$2:D$701)</f>
        <v>0.99948190327850672</v>
      </c>
      <c r="C505">
        <f>SUM('Radial Energy - by bin'!E$2:E504)/SUM('Radial Energy - by bin'!E$2:E$701)</f>
        <v>0.99997194261823208</v>
      </c>
      <c r="D505">
        <f>SUM('Radial Energy - by bin'!F$2:F504)/SUM('Radial Energy - by bin'!F$2:F$701)</f>
        <v>0.99997030865152703</v>
      </c>
      <c r="E505">
        <f>SUM('Radial Energy - by bin'!G$2:G504)/SUM('Radial Energy - by bin'!G$2:G$701)</f>
        <v>0.99996879439210595</v>
      </c>
      <c r="F505">
        <f>SUM('Radial Energy - by bin'!H$2:H504)/SUM('Radial Energy - by bin'!H$2:H$701)</f>
        <v>0.99996629051083463</v>
      </c>
      <c r="G505">
        <f>SUM('Radial Energy - by bin'!I$2:I504)/SUM('Radial Energy - by bin'!I$2:I$701)</f>
        <v>0.9999698780976678</v>
      </c>
      <c r="H505">
        <f>SUM('Radial Energy - by bin'!J$2:J504)/SUM('Radial Energy - by bin'!J$2:J$701)</f>
        <v>0.99995672973542526</v>
      </c>
      <c r="I505">
        <f>SUM('Radial Energy - by bin'!K$2:K504)/SUM('Radial Energy - by bin'!K$2:K$701)</f>
        <v>0.99959565954630547</v>
      </c>
      <c r="J505">
        <f>SUM('Radial Energy - by bin'!L$2:L504)/SUM('Radial Energy - by bin'!L$2:L$701)</f>
        <v>0.99957148220835879</v>
      </c>
      <c r="K505">
        <f>SUM('Radial Energy - by bin'!M$2:M504)/SUM('Radial Energy - by bin'!M$2:M$701)</f>
        <v>0.99535266452479754</v>
      </c>
      <c r="L505">
        <f>SUM('Radial Energy - by bin'!N$2:N504)/SUM('Radial Energy - by bin'!N$2:N$701)</f>
        <v>0.99337435578339894</v>
      </c>
      <c r="M505">
        <f>SUM('Radial Energy - by bin'!O$2:O504)/SUM('Radial Energy - by bin'!O$2:O$701)</f>
        <v>0.99068704155861587</v>
      </c>
      <c r="N505">
        <f>SUM('Radial Energy - by bin'!P$2:P504)/SUM('Radial Energy - by bin'!P$2:P$701)</f>
        <v>0.9884493793502892</v>
      </c>
      <c r="O505">
        <f>SUM('Radial Energy - by bin'!Q$2:Q504)/SUM('Radial Energy - by bin'!Q$2:Q$701)</f>
        <v>0.98904141507318566</v>
      </c>
      <c r="P505">
        <f>SUM('Radial Energy - by bin'!R$2:R504)/SUM('Radial Energy - by bin'!R$2:R$701)</f>
        <v>0.98879820301400112</v>
      </c>
      <c r="Q505">
        <f>SUM('Radial Energy - by bin'!S$2:S504)/SUM('Radial Energy - by bin'!S$2:S$701)</f>
        <v>0.98521472845543401</v>
      </c>
      <c r="R505">
        <f>SUM('Radial Energy - by bin'!T$2:T504)/SUM('Radial Energy - by bin'!T$2:T$701)</f>
        <v>0.98640954185171026</v>
      </c>
      <c r="S505">
        <f>SUM('Radial Energy - by bin'!U$2:U504)/SUM('Radial Energy - by bin'!U$2:U$701)</f>
        <v>0.98636402888203933</v>
      </c>
      <c r="T505">
        <f>SUM('Radial Energy - by bin'!V$2:V504)/SUM('Radial Energy - by bin'!V$2:V$701)</f>
        <v>0.98657553436485645</v>
      </c>
    </row>
    <row r="506" spans="1:20" x14ac:dyDescent="0.45">
      <c r="A506">
        <f>10^'Radial Energy - by bin'!C505</f>
        <v>10.715193052376069</v>
      </c>
      <c r="B506">
        <f>SUM('Radial Energy - by bin'!D$2:D505)/SUM('Radial Energy - by bin'!D$2:D$701)</f>
        <v>0.99954891501223253</v>
      </c>
      <c r="C506">
        <f>SUM('Radial Energy - by bin'!E$2:E505)/SUM('Radial Energy - by bin'!E$2:E$701)</f>
        <v>0.99997449328930188</v>
      </c>
      <c r="D506">
        <f>SUM('Radial Energy - by bin'!F$2:F505)/SUM('Radial Energy - by bin'!F$2:F$701)</f>
        <v>0.99997259252080439</v>
      </c>
      <c r="E506">
        <f>SUM('Radial Energy - by bin'!G$2:G505)/SUM('Radial Energy - by bin'!G$2:G$701)</f>
        <v>0.99996975419822443</v>
      </c>
      <c r="F506">
        <f>SUM('Radial Energy - by bin'!H$2:H505)/SUM('Radial Energy - by bin'!H$2:H$701)</f>
        <v>0.99996945362278034</v>
      </c>
      <c r="G506">
        <f>SUM('Radial Energy - by bin'!I$2:I505)/SUM('Radial Energy - by bin'!I$2:I$701)</f>
        <v>0.9999698780976678</v>
      </c>
      <c r="H506">
        <f>SUM('Radial Energy - by bin'!J$2:J505)/SUM('Radial Energy - by bin'!J$2:J$701)</f>
        <v>0.99996016573466728</v>
      </c>
      <c r="I506">
        <f>SUM('Radial Energy - by bin'!K$2:K505)/SUM('Radial Energy - by bin'!K$2:K$701)</f>
        <v>0.99959742875302948</v>
      </c>
      <c r="J506">
        <f>SUM('Radial Energy - by bin'!L$2:L505)/SUM('Radial Energy - by bin'!L$2:L$701)</f>
        <v>0.99962760803663087</v>
      </c>
      <c r="K506">
        <f>SUM('Radial Energy - by bin'!M$2:M505)/SUM('Radial Energy - by bin'!M$2:M$701)</f>
        <v>0.99573867894277424</v>
      </c>
      <c r="L506">
        <f>SUM('Radial Energy - by bin'!N$2:N505)/SUM('Radial Energy - by bin'!N$2:N$701)</f>
        <v>0.99377189885233719</v>
      </c>
      <c r="M506">
        <f>SUM('Radial Energy - by bin'!O$2:O505)/SUM('Radial Energy - by bin'!O$2:O$701)</f>
        <v>0.99114235271412598</v>
      </c>
      <c r="N506">
        <f>SUM('Radial Energy - by bin'!P$2:P505)/SUM('Radial Energy - by bin'!P$2:P$701)</f>
        <v>0.98890341182486019</v>
      </c>
      <c r="O506">
        <f>SUM('Radial Energy - by bin'!Q$2:Q505)/SUM('Radial Energy - by bin'!Q$2:Q$701)</f>
        <v>0.989471869107173</v>
      </c>
      <c r="P506">
        <f>SUM('Radial Energy - by bin'!R$2:R505)/SUM('Radial Energy - by bin'!R$2:R$701)</f>
        <v>0.98917536405975592</v>
      </c>
      <c r="Q506">
        <f>SUM('Radial Energy - by bin'!S$2:S505)/SUM('Radial Energy - by bin'!S$2:S$701)</f>
        <v>0.98580087703737618</v>
      </c>
      <c r="R506">
        <f>SUM('Radial Energy - by bin'!T$2:T505)/SUM('Radial Energy - by bin'!T$2:T$701)</f>
        <v>0.98714036872102606</v>
      </c>
      <c r="S506">
        <f>SUM('Radial Energy - by bin'!U$2:U505)/SUM('Radial Energy - by bin'!U$2:U$701)</f>
        <v>0.98706367614472001</v>
      </c>
      <c r="T506">
        <f>SUM('Radial Energy - by bin'!V$2:V505)/SUM('Radial Energy - by bin'!V$2:V$701)</f>
        <v>0.98709420468530173</v>
      </c>
    </row>
    <row r="507" spans="1:20" x14ac:dyDescent="0.45">
      <c r="A507">
        <f>10^'Radial Energy - by bin'!C506</f>
        <v>10.964781961431854</v>
      </c>
      <c r="B507">
        <f>SUM('Radial Energy - by bin'!D$2:D506)/SUM('Radial Energy - by bin'!D$2:D$701)</f>
        <v>0.99962471549205234</v>
      </c>
      <c r="C507">
        <f>SUM('Radial Energy - by bin'!E$2:E506)/SUM('Radial Energy - by bin'!E$2:E$701)</f>
        <v>0.99997449328930188</v>
      </c>
      <c r="D507">
        <f>SUM('Radial Energy - by bin'!F$2:F506)/SUM('Radial Energy - by bin'!F$2:F$701)</f>
        <v>0.99997487639008176</v>
      </c>
      <c r="E507">
        <f>SUM('Radial Energy - by bin'!G$2:G506)/SUM('Radial Energy - by bin'!G$2:G$701)</f>
        <v>0.99996975419822443</v>
      </c>
      <c r="F507">
        <f>SUM('Radial Energy - by bin'!H$2:H506)/SUM('Radial Energy - by bin'!H$2:H$701)</f>
        <v>0.99997115066536379</v>
      </c>
      <c r="G507">
        <f>SUM('Radial Energy - by bin'!I$2:I506)/SUM('Radial Energy - by bin'!I$2:I$701)</f>
        <v>0.9999698780976678</v>
      </c>
      <c r="H507">
        <f>SUM('Radial Energy - by bin'!J$2:J506)/SUM('Radial Energy - by bin'!J$2:J$701)</f>
        <v>0.99996188366860417</v>
      </c>
      <c r="I507">
        <f>SUM('Radial Energy - by bin'!K$2:K506)/SUM('Radial Energy - by bin'!K$2:K$701)</f>
        <v>0.99960273623792317</v>
      </c>
      <c r="J507">
        <f>SUM('Radial Energy - by bin'!L$2:L506)/SUM('Radial Energy - by bin'!L$2:L$701)</f>
        <v>0.99966903462108592</v>
      </c>
      <c r="K507">
        <f>SUM('Radial Energy - by bin'!M$2:M506)/SUM('Radial Energy - by bin'!M$2:M$701)</f>
        <v>0.99619756810711591</v>
      </c>
      <c r="L507">
        <f>SUM('Radial Energy - by bin'!N$2:N506)/SUM('Radial Energy - by bin'!N$2:N$701)</f>
        <v>0.99413501172403396</v>
      </c>
      <c r="M507">
        <f>SUM('Radial Energy - by bin'!O$2:O506)/SUM('Radial Energy - by bin'!O$2:O$701)</f>
        <v>0.99155264831867207</v>
      </c>
      <c r="N507">
        <f>SUM('Radial Energy - by bin'!P$2:P506)/SUM('Radial Energy - by bin'!P$2:P$701)</f>
        <v>0.98933203015994264</v>
      </c>
      <c r="O507">
        <f>SUM('Radial Energy - by bin'!Q$2:Q506)/SUM('Radial Energy - by bin'!Q$2:Q$701)</f>
        <v>0.98996993913918108</v>
      </c>
      <c r="P507">
        <f>SUM('Radial Energy - by bin'!R$2:R506)/SUM('Radial Energy - by bin'!R$2:R$701)</f>
        <v>0.98969257192644378</v>
      </c>
      <c r="Q507">
        <f>SUM('Radial Energy - by bin'!S$2:S506)/SUM('Radial Energy - by bin'!S$2:S$701)</f>
        <v>0.98645669511623746</v>
      </c>
      <c r="R507">
        <f>SUM('Radial Energy - by bin'!T$2:T506)/SUM('Radial Energy - by bin'!T$2:T$701)</f>
        <v>0.98774159843636644</v>
      </c>
      <c r="S507">
        <f>SUM('Radial Energy - by bin'!U$2:U506)/SUM('Radial Energy - by bin'!U$2:U$701)</f>
        <v>0.98757477711766939</v>
      </c>
      <c r="T507">
        <f>SUM('Radial Energy - by bin'!V$2:V506)/SUM('Radial Energy - by bin'!V$2:V$701)</f>
        <v>0.98757687536266414</v>
      </c>
    </row>
    <row r="508" spans="1:20" x14ac:dyDescent="0.45">
      <c r="A508">
        <f>10^'Radial Energy - by bin'!C507</f>
        <v>11.220184543019636</v>
      </c>
      <c r="B508">
        <f>SUM('Radial Energy - by bin'!D$2:D507)/SUM('Radial Energy - by bin'!D$2:D$701)</f>
        <v>0.99971212609079441</v>
      </c>
      <c r="C508">
        <f>SUM('Radial Energy - by bin'!E$2:E507)/SUM('Radial Energy - by bin'!E$2:E$701)</f>
        <v>0.99997449328930188</v>
      </c>
      <c r="D508">
        <f>SUM('Radial Energy - by bin'!F$2:F507)/SUM('Radial Energy - by bin'!F$2:F$701)</f>
        <v>0.99997716025935912</v>
      </c>
      <c r="E508">
        <f>SUM('Radial Energy - by bin'!G$2:G507)/SUM('Radial Energy - by bin'!G$2:G$701)</f>
        <v>0.99996975419822443</v>
      </c>
      <c r="F508">
        <f>SUM('Radial Energy - by bin'!H$2:H507)/SUM('Radial Energy - by bin'!H$2:H$701)</f>
        <v>0.99997115066536379</v>
      </c>
      <c r="G508">
        <f>SUM('Radial Energy - by bin'!I$2:I507)/SUM('Radial Energy - by bin'!I$2:I$701)</f>
        <v>0.9999698780976678</v>
      </c>
      <c r="H508">
        <f>SUM('Radial Energy - by bin'!J$2:J507)/SUM('Radial Energy - by bin'!J$2:J$701)</f>
        <v>0.9999636017339093</v>
      </c>
      <c r="I508">
        <f>SUM('Radial Energy - by bin'!K$2:K507)/SUM('Radial Energy - by bin'!K$2:K$701)</f>
        <v>0.99960450544464718</v>
      </c>
      <c r="J508">
        <f>SUM('Radial Energy - by bin'!L$2:L507)/SUM('Radial Energy - by bin'!L$2:L$701)</f>
        <v>0.99971372919611634</v>
      </c>
      <c r="K508">
        <f>SUM('Radial Energy - by bin'!M$2:M507)/SUM('Radial Energy - by bin'!M$2:M$701)</f>
        <v>0.99649006773645776</v>
      </c>
      <c r="L508">
        <f>SUM('Radial Energy - by bin'!N$2:N507)/SUM('Radial Energy - by bin'!N$2:N$701)</f>
        <v>0.99448735199882943</v>
      </c>
      <c r="M508">
        <f>SUM('Radial Energy - by bin'!O$2:O507)/SUM('Radial Energy - by bin'!O$2:O$701)</f>
        <v>0.99183841715657539</v>
      </c>
      <c r="N508">
        <f>SUM('Radial Energy - by bin'!P$2:P507)/SUM('Radial Energy - by bin'!P$2:P$701)</f>
        <v>0.98973154424361143</v>
      </c>
      <c r="O508">
        <f>SUM('Radial Energy - by bin'!Q$2:Q507)/SUM('Radial Energy - by bin'!Q$2:Q$701)</f>
        <v>0.99038682949689127</v>
      </c>
      <c r="P508">
        <f>SUM('Radial Energy - by bin'!R$2:R507)/SUM('Radial Energy - by bin'!R$2:R$701)</f>
        <v>0.99016129026939792</v>
      </c>
      <c r="Q508">
        <f>SUM('Radial Energy - by bin'!S$2:S507)/SUM('Radial Energy - by bin'!S$2:S$701)</f>
        <v>0.98719404354133566</v>
      </c>
      <c r="R508">
        <f>SUM('Radial Energy - by bin'!T$2:T507)/SUM('Radial Energy - by bin'!T$2:T$701)</f>
        <v>0.98846222733784617</v>
      </c>
      <c r="S508">
        <f>SUM('Radial Energy - by bin'!U$2:U507)/SUM('Radial Energy - by bin'!U$2:U$701)</f>
        <v>0.98799519007626013</v>
      </c>
      <c r="T508">
        <f>SUM('Radial Energy - by bin'!V$2:V507)/SUM('Radial Energy - by bin'!V$2:V$701)</f>
        <v>0.98822615355427779</v>
      </c>
    </row>
    <row r="509" spans="1:20" x14ac:dyDescent="0.45">
      <c r="A509">
        <f>10^'Radial Energy - by bin'!C508</f>
        <v>11.481536214968834</v>
      </c>
      <c r="B509">
        <f>SUM('Radial Energy - by bin'!D$2:D508)/SUM('Radial Energy - by bin'!D$2:D$701)</f>
        <v>0.99980686997839963</v>
      </c>
      <c r="C509">
        <f>SUM('Radial Energy - by bin'!E$2:E508)/SUM('Radial Energy - by bin'!E$2:E$701)</f>
        <v>0.99997704396037168</v>
      </c>
      <c r="D509">
        <f>SUM('Radial Energy - by bin'!F$2:F508)/SUM('Radial Energy - by bin'!F$2:F$701)</f>
        <v>0.99997716025935912</v>
      </c>
      <c r="E509">
        <f>SUM('Radial Energy - by bin'!G$2:G508)/SUM('Radial Energy - by bin'!G$2:G$701)</f>
        <v>0.99996975419822443</v>
      </c>
      <c r="F509">
        <f>SUM('Radial Energy - by bin'!H$2:H508)/SUM('Radial Energy - by bin'!H$2:H$701)</f>
        <v>0.99997115066536379</v>
      </c>
      <c r="G509">
        <f>SUM('Radial Energy - by bin'!I$2:I508)/SUM('Radial Energy - by bin'!I$2:I$701)</f>
        <v>0.99997155155801243</v>
      </c>
      <c r="H509">
        <f>SUM('Radial Energy - by bin'!J$2:J508)/SUM('Radial Energy - by bin'!J$2:J$701)</f>
        <v>0.99996531966784619</v>
      </c>
      <c r="I509">
        <f>SUM('Radial Energy - by bin'!K$2:K508)/SUM('Radial Energy - by bin'!K$2:K$701)</f>
        <v>0.99960450544464718</v>
      </c>
      <c r="J509">
        <f>SUM('Radial Energy - by bin'!L$2:L508)/SUM('Radial Energy - by bin'!L$2:L$701)</f>
        <v>0.9997319797254397</v>
      </c>
      <c r="K509">
        <f>SUM('Radial Energy - by bin'!M$2:M508)/SUM('Radial Energy - by bin'!M$2:M$701)</f>
        <v>0.99670523101171371</v>
      </c>
      <c r="L509">
        <f>SUM('Radial Energy - by bin'!N$2:N508)/SUM('Radial Energy - by bin'!N$2:N$701)</f>
        <v>0.99480819185795955</v>
      </c>
      <c r="M509">
        <f>SUM('Radial Energy - by bin'!O$2:O508)/SUM('Radial Energy - by bin'!O$2:O$701)</f>
        <v>0.99229587249009066</v>
      </c>
      <c r="N509">
        <f>SUM('Radial Energy - by bin'!P$2:P508)/SUM('Radial Energy - by bin'!P$2:P$701)</f>
        <v>0.99014889032538456</v>
      </c>
      <c r="O509">
        <f>SUM('Radial Energy - by bin'!Q$2:Q508)/SUM('Radial Energy - by bin'!Q$2:Q$701)</f>
        <v>0.99076999849101965</v>
      </c>
      <c r="P509">
        <f>SUM('Radial Energy - by bin'!R$2:R508)/SUM('Radial Energy - by bin'!R$2:R$701)</f>
        <v>0.9906597537480144</v>
      </c>
      <c r="Q509">
        <f>SUM('Radial Energy - by bin'!S$2:S508)/SUM('Radial Energy - by bin'!S$2:S$701)</f>
        <v>0.98790184047940788</v>
      </c>
      <c r="R509">
        <f>SUM('Radial Energy - by bin'!T$2:T508)/SUM('Radial Energy - by bin'!T$2:T$701)</f>
        <v>0.98915211920633916</v>
      </c>
      <c r="S509">
        <f>SUM('Radial Energy - by bin'!U$2:U508)/SUM('Radial Energy - by bin'!U$2:U$701)</f>
        <v>0.98840514925618961</v>
      </c>
      <c r="T509">
        <f>SUM('Radial Energy - by bin'!V$2:V508)/SUM('Radial Energy - by bin'!V$2:V$701)</f>
        <v>0.98882715482873751</v>
      </c>
    </row>
    <row r="510" spans="1:20" x14ac:dyDescent="0.45">
      <c r="A510">
        <f>10^'Radial Energy - by bin'!C509</f>
        <v>11.748975549395301</v>
      </c>
      <c r="B510">
        <f>SUM('Radial Energy - by bin'!D$2:D509)/SUM('Radial Energy - by bin'!D$2:D$701)</f>
        <v>0.99989718125627136</v>
      </c>
      <c r="C510">
        <f>SUM('Radial Energy - by bin'!E$2:E509)/SUM('Radial Energy - by bin'!E$2:E$701)</f>
        <v>0.99997959463144148</v>
      </c>
      <c r="D510">
        <f>SUM('Radial Energy - by bin'!F$2:F509)/SUM('Radial Energy - by bin'!F$2:F$701)</f>
        <v>0.99997944430328101</v>
      </c>
      <c r="E510">
        <f>SUM('Radial Energy - by bin'!G$2:G509)/SUM('Radial Energy - by bin'!G$2:G$701)</f>
        <v>0.99996975419822443</v>
      </c>
      <c r="F510">
        <f>SUM('Radial Energy - by bin'!H$2:H509)/SUM('Radial Energy - by bin'!H$2:H$701)</f>
        <v>0.99997454475053071</v>
      </c>
      <c r="G510">
        <f>SUM('Radial Energy - by bin'!I$2:I509)/SUM('Radial Energy - by bin'!I$2:I$701)</f>
        <v>0.99997155155801243</v>
      </c>
      <c r="H510">
        <f>SUM('Radial Energy - by bin'!J$2:J509)/SUM('Radial Energy - by bin'!J$2:J$701)</f>
        <v>0.99996531966784619</v>
      </c>
      <c r="I510">
        <f>SUM('Radial Energy - by bin'!K$2:K509)/SUM('Radial Energy - by bin'!K$2:K$701)</f>
        <v>0.99960450544464718</v>
      </c>
      <c r="J510">
        <f>SUM('Radial Energy - by bin'!L$2:L509)/SUM('Radial Energy - by bin'!L$2:L$701)</f>
        <v>0.99976967777174885</v>
      </c>
      <c r="K510">
        <f>SUM('Radial Energy - by bin'!M$2:M509)/SUM('Radial Energy - by bin'!M$2:M$701)</f>
        <v>0.99693140719746176</v>
      </c>
      <c r="L510">
        <f>SUM('Radial Energy - by bin'!N$2:N509)/SUM('Radial Energy - by bin'!N$2:N$701)</f>
        <v>0.99519890829753022</v>
      </c>
      <c r="M510">
        <f>SUM('Radial Energy - by bin'!O$2:O509)/SUM('Radial Energy - by bin'!O$2:O$701)</f>
        <v>0.992704651178279</v>
      </c>
      <c r="N510">
        <f>SUM('Radial Energy - by bin'!P$2:P509)/SUM('Radial Energy - by bin'!P$2:P$701)</f>
        <v>0.99066882822977187</v>
      </c>
      <c r="O510">
        <f>SUM('Radial Energy - by bin'!Q$2:Q509)/SUM('Radial Energy - by bin'!Q$2:Q$701)</f>
        <v>0.99127513932344069</v>
      </c>
      <c r="P510">
        <f>SUM('Radial Energy - by bin'!R$2:R509)/SUM('Radial Energy - by bin'!R$2:R$701)</f>
        <v>0.99101782786754966</v>
      </c>
      <c r="Q510">
        <f>SUM('Radial Energy - by bin'!S$2:S509)/SUM('Radial Energy - by bin'!S$2:S$701)</f>
        <v>0.98848952045114225</v>
      </c>
      <c r="R510">
        <f>SUM('Radial Energy - by bin'!T$2:T509)/SUM('Radial Energy - by bin'!T$2:T$701)</f>
        <v>0.98960733288379654</v>
      </c>
      <c r="S510">
        <f>SUM('Radial Energy - by bin'!U$2:U509)/SUM('Radial Energy - by bin'!U$2:U$701)</f>
        <v>0.98900742096977923</v>
      </c>
      <c r="T510">
        <f>SUM('Radial Energy - by bin'!V$2:V509)/SUM('Radial Energy - by bin'!V$2:V$701)</f>
        <v>0.98937000732287872</v>
      </c>
    </row>
    <row r="511" spans="1:20" x14ac:dyDescent="0.45">
      <c r="A511">
        <f>10^'Radial Energy - by bin'!C510</f>
        <v>12.022644346174133</v>
      </c>
      <c r="B511">
        <f>SUM('Radial Energy - by bin'!D$2:D510)/SUM('Radial Energy - by bin'!D$2:D$701)</f>
        <v>0.99994809129579776</v>
      </c>
      <c r="C511">
        <f>SUM('Radial Energy - by bin'!E$2:E510)/SUM('Radial Energy - by bin'!E$2:E$701)</f>
        <v>0.99997959463144148</v>
      </c>
      <c r="D511">
        <f>SUM('Radial Energy - by bin'!F$2:F510)/SUM('Radial Energy - by bin'!F$2:F$701)</f>
        <v>0.99997944430328101</v>
      </c>
      <c r="E511">
        <f>SUM('Radial Energy - by bin'!G$2:G510)/SUM('Radial Energy - by bin'!G$2:G$701)</f>
        <v>0.99996975419822443</v>
      </c>
      <c r="F511">
        <f>SUM('Radial Energy - by bin'!H$2:H510)/SUM('Radial Energy - by bin'!H$2:H$701)</f>
        <v>0.99997454475053071</v>
      </c>
      <c r="G511">
        <f>SUM('Radial Energy - by bin'!I$2:I510)/SUM('Radial Energy - by bin'!I$2:I$701)</f>
        <v>0.99997322501835717</v>
      </c>
      <c r="H511">
        <f>SUM('Radial Energy - by bin'!J$2:J510)/SUM('Radial Energy - by bin'!J$2:J$701)</f>
        <v>0.99996531966784619</v>
      </c>
      <c r="I511">
        <f>SUM('Radial Energy - by bin'!K$2:K510)/SUM('Radial Energy - by bin'!K$2:K$701)</f>
        <v>0.99960627451609274</v>
      </c>
      <c r="J511">
        <f>SUM('Radial Energy - by bin'!L$2:L510)/SUM('Radial Energy - by bin'!L$2:L$701)</f>
        <v>0.99982331502185384</v>
      </c>
      <c r="K511">
        <f>SUM('Radial Energy - by bin'!M$2:M510)/SUM('Radial Energy - by bin'!M$2:M$701)</f>
        <v>0.99712043161956077</v>
      </c>
      <c r="L511">
        <f>SUM('Radial Energy - by bin'!N$2:N510)/SUM('Radial Energy - by bin'!N$2:N$701)</f>
        <v>0.99546453456610584</v>
      </c>
      <c r="M511">
        <f>SUM('Radial Energy - by bin'!O$2:O510)/SUM('Radial Energy - by bin'!O$2:O$701)</f>
        <v>0.99300257823164217</v>
      </c>
      <c r="N511">
        <f>SUM('Radial Energy - by bin'!P$2:P510)/SUM('Radial Energy - by bin'!P$2:P$701)</f>
        <v>0.99110054033710648</v>
      </c>
      <c r="O511">
        <f>SUM('Radial Energy - by bin'!Q$2:Q510)/SUM('Radial Energy - by bin'!Q$2:Q$701)</f>
        <v>0.99167026976810002</v>
      </c>
      <c r="P511">
        <f>SUM('Radial Energy - by bin'!R$2:R510)/SUM('Radial Energy - by bin'!R$2:R$701)</f>
        <v>0.99139584776449063</v>
      </c>
      <c r="Q511">
        <f>SUM('Radial Energy - by bin'!S$2:S510)/SUM('Radial Energy - by bin'!S$2:S$701)</f>
        <v>0.98913541059039811</v>
      </c>
      <c r="R511">
        <f>SUM('Radial Energy - by bin'!T$2:T510)/SUM('Radial Energy - by bin'!T$2:T$701)</f>
        <v>0.989958698407858</v>
      </c>
      <c r="S511">
        <f>SUM('Radial Energy - by bin'!U$2:U510)/SUM('Radial Energy - by bin'!U$2:U$701)</f>
        <v>0.98939596680145458</v>
      </c>
      <c r="T511">
        <f>SUM('Radial Energy - by bin'!V$2:V510)/SUM('Radial Energy - by bin'!V$2:V$701)</f>
        <v>0.9899560906151651</v>
      </c>
    </row>
    <row r="512" spans="1:20" x14ac:dyDescent="0.45">
      <c r="A512">
        <f>10^'Radial Energy - by bin'!C511</f>
        <v>12.302687708123818</v>
      </c>
      <c r="B512">
        <f>SUM('Radial Energy - by bin'!D$2:D511)/SUM('Radial Energy - by bin'!D$2:D$701)</f>
        <v>0.99999370109132146</v>
      </c>
      <c r="C512">
        <f>SUM('Radial Energy - by bin'!E$2:E511)/SUM('Radial Energy - by bin'!E$2:E$701)</f>
        <v>0.99997959463144148</v>
      </c>
      <c r="D512">
        <f>SUM('Radial Energy - by bin'!F$2:F511)/SUM('Radial Energy - by bin'!F$2:F$701)</f>
        <v>0.99997944430328101</v>
      </c>
      <c r="E512">
        <f>SUM('Radial Energy - by bin'!G$2:G511)/SUM('Radial Energy - by bin'!G$2:G$701)</f>
        <v>0.99996975419822443</v>
      </c>
      <c r="F512">
        <f>SUM('Radial Energy - by bin'!H$2:H511)/SUM('Radial Energy - by bin'!H$2:H$701)</f>
        <v>0.99997454475053071</v>
      </c>
      <c r="G512">
        <f>SUM('Radial Energy - by bin'!I$2:I511)/SUM('Radial Energy - by bin'!I$2:I$701)</f>
        <v>0.99997489847870191</v>
      </c>
      <c r="H512">
        <f>SUM('Radial Energy - by bin'!J$2:J511)/SUM('Radial Energy - by bin'!J$2:J$701)</f>
        <v>0.99996531966784619</v>
      </c>
      <c r="I512">
        <f>SUM('Radial Energy - by bin'!K$2:K511)/SUM('Radial Energy - by bin'!K$2:K$701)</f>
        <v>0.9996080435875383</v>
      </c>
      <c r="J512">
        <f>SUM('Radial Energy - by bin'!L$2:L511)/SUM('Radial Energy - by bin'!L$2:L$701)</f>
        <v>0.99985715419657339</v>
      </c>
      <c r="K512">
        <f>SUM('Radial Energy - by bin'!M$2:M511)/SUM('Radial Energy - by bin'!M$2:M$701)</f>
        <v>0.99737279302177895</v>
      </c>
      <c r="L512">
        <f>SUM('Radial Energy - by bin'!N$2:N511)/SUM('Radial Energy - by bin'!N$2:N$701)</f>
        <v>0.99573831168593407</v>
      </c>
      <c r="M512">
        <f>SUM('Radial Energy - by bin'!O$2:O511)/SUM('Radial Energy - by bin'!O$2:O$701)</f>
        <v>0.9933485829176425</v>
      </c>
      <c r="N512">
        <f>SUM('Radial Energy - by bin'!P$2:P511)/SUM('Radial Energy - by bin'!P$2:P$701)</f>
        <v>0.99155328783354701</v>
      </c>
      <c r="O512">
        <f>SUM('Radial Energy - by bin'!Q$2:Q511)/SUM('Radial Energy - by bin'!Q$2:Q$701)</f>
        <v>0.99207594691511958</v>
      </c>
      <c r="P512">
        <f>SUM('Radial Energy - by bin'!R$2:R511)/SUM('Radial Energy - by bin'!R$2:R$701)</f>
        <v>0.99194077122148483</v>
      </c>
      <c r="Q512">
        <f>SUM('Radial Energy - by bin'!S$2:S511)/SUM('Radial Energy - by bin'!S$2:S$701)</f>
        <v>0.98976456947814129</v>
      </c>
      <c r="R512">
        <f>SUM('Radial Energy - by bin'!T$2:T511)/SUM('Radial Energy - by bin'!T$2:T$701)</f>
        <v>0.99038752624408211</v>
      </c>
      <c r="S512">
        <f>SUM('Radial Energy - by bin'!U$2:U511)/SUM('Radial Energy - by bin'!U$2:U$701)</f>
        <v>0.9898302279745208</v>
      </c>
      <c r="T512">
        <f>SUM('Radial Energy - by bin'!V$2:V511)/SUM('Radial Energy - by bin'!V$2:V$701)</f>
        <v>0.99062686114147869</v>
      </c>
    </row>
    <row r="513" spans="1:20" x14ac:dyDescent="0.45">
      <c r="A513">
        <f>10^'Radial Energy - by bin'!C512</f>
        <v>12.58925411794168</v>
      </c>
      <c r="B513">
        <f>SUM('Radial Energy - by bin'!D$2:D512)/SUM('Radial Energy - by bin'!D$2:D$701)</f>
        <v>0.99999370109132146</v>
      </c>
      <c r="C513">
        <f>SUM('Radial Energy - by bin'!E$2:E512)/SUM('Radial Energy - by bin'!E$2:E$701)</f>
        <v>0.99998214530251128</v>
      </c>
      <c r="D513">
        <f>SUM('Radial Energy - by bin'!F$2:F512)/SUM('Radial Energy - by bin'!F$2:F$701)</f>
        <v>0.99997944430328101</v>
      </c>
      <c r="E513">
        <f>SUM('Radial Energy - by bin'!G$2:G512)/SUM('Radial Energy - by bin'!G$2:G$701)</f>
        <v>0.99996975419822443</v>
      </c>
      <c r="F513">
        <f>SUM('Radial Energy - by bin'!H$2:H512)/SUM('Radial Energy - by bin'!H$2:H$701)</f>
        <v>0.99997624179311417</v>
      </c>
      <c r="G513">
        <f>SUM('Radial Energy - by bin'!I$2:I512)/SUM('Radial Energy - by bin'!I$2:I$701)</f>
        <v>0.99997489847870191</v>
      </c>
      <c r="H513">
        <f>SUM('Radial Energy - by bin'!J$2:J512)/SUM('Radial Energy - by bin'!J$2:J$701)</f>
        <v>0.99996531966784619</v>
      </c>
      <c r="I513">
        <f>SUM('Radial Energy - by bin'!K$2:K512)/SUM('Radial Energy - by bin'!K$2:K$701)</f>
        <v>0.99961158200098632</v>
      </c>
      <c r="J513">
        <f>SUM('Radial Energy - by bin'!L$2:L512)/SUM('Radial Energy - by bin'!L$2:L$701)</f>
        <v>0.99985928448953298</v>
      </c>
      <c r="K513">
        <f>SUM('Radial Energy - by bin'!M$2:M512)/SUM('Radial Energy - by bin'!M$2:M$701)</f>
        <v>0.99756607539269837</v>
      </c>
      <c r="L513">
        <f>SUM('Radial Energy - by bin'!N$2:N512)/SUM('Radial Energy - by bin'!N$2:N$701)</f>
        <v>0.99602040482838083</v>
      </c>
      <c r="M513">
        <f>SUM('Radial Energy - by bin'!O$2:O512)/SUM('Radial Energy - by bin'!O$2:O$701)</f>
        <v>0.99364942092215824</v>
      </c>
      <c r="N513">
        <f>SUM('Radial Energy - by bin'!P$2:P512)/SUM('Radial Energy - by bin'!P$2:P$701)</f>
        <v>0.99200522789717227</v>
      </c>
      <c r="O513">
        <f>SUM('Radial Energy - by bin'!Q$2:Q512)/SUM('Radial Energy - by bin'!Q$2:Q$701)</f>
        <v>0.99257175064289027</v>
      </c>
      <c r="P513">
        <f>SUM('Radial Energy - by bin'!R$2:R512)/SUM('Radial Energy - by bin'!R$2:R$701)</f>
        <v>0.99249014795428936</v>
      </c>
      <c r="Q513">
        <f>SUM('Radial Energy - by bin'!S$2:S512)/SUM('Radial Energy - by bin'!S$2:S$701)</f>
        <v>0.99034830553246578</v>
      </c>
      <c r="R513">
        <f>SUM('Radial Energy - by bin'!T$2:T512)/SUM('Radial Energy - by bin'!T$2:T$701)</f>
        <v>0.99076365925979193</v>
      </c>
      <c r="S513">
        <f>SUM('Radial Energy - by bin'!U$2:U512)/SUM('Radial Energy - by bin'!U$2:U$701)</f>
        <v>0.99044270116731503</v>
      </c>
      <c r="T513">
        <f>SUM('Radial Energy - by bin'!V$2:V512)/SUM('Radial Energy - by bin'!V$2:V$701)</f>
        <v>0.99099073873260002</v>
      </c>
    </row>
    <row r="514" spans="1:20" x14ac:dyDescent="0.45">
      <c r="A514">
        <f>10^'Radial Energy - by bin'!C513</f>
        <v>12.882495516931346</v>
      </c>
      <c r="B514">
        <f>SUM('Radial Energy - by bin'!D$2:D513)/SUM('Radial Energy - by bin'!D$2:D$701)</f>
        <v>0.99999370109132146</v>
      </c>
      <c r="C514">
        <f>SUM('Radial Energy - by bin'!E$2:E513)/SUM('Radial Energy - by bin'!E$2:E$701)</f>
        <v>0.99998214530251128</v>
      </c>
      <c r="D514">
        <f>SUM('Radial Energy - by bin'!F$2:F513)/SUM('Radial Energy - by bin'!F$2:F$701)</f>
        <v>0.99998401221648026</v>
      </c>
      <c r="E514">
        <f>SUM('Radial Energy - by bin'!G$2:G513)/SUM('Radial Energy - by bin'!G$2:G$701)</f>
        <v>0.99996975419822443</v>
      </c>
      <c r="F514">
        <f>SUM('Radial Energy - by bin'!H$2:H513)/SUM('Radial Energy - by bin'!H$2:H$701)</f>
        <v>0.99997793883569763</v>
      </c>
      <c r="G514">
        <f>SUM('Radial Energy - by bin'!I$2:I513)/SUM('Radial Energy - by bin'!I$2:I$701)</f>
        <v>0.9999782453993914</v>
      </c>
      <c r="H514">
        <f>SUM('Radial Energy - by bin'!J$2:J513)/SUM('Radial Energy - by bin'!J$2:J$701)</f>
        <v>0.99996703760178307</v>
      </c>
      <c r="I514">
        <f>SUM('Radial Energy - by bin'!K$2:K513)/SUM('Radial Energy - by bin'!K$2:K$701)</f>
        <v>0.99961335120771033</v>
      </c>
      <c r="J514">
        <f>SUM('Radial Energy - by bin'!L$2:L513)/SUM('Radial Energy - by bin'!L$2:L$701)</f>
        <v>0.9998668193286564</v>
      </c>
      <c r="K514">
        <f>SUM('Radial Energy - by bin'!M$2:M513)/SUM('Radial Energy - by bin'!M$2:M$701)</f>
        <v>0.9977872464146077</v>
      </c>
      <c r="L514">
        <f>SUM('Radial Energy - by bin'!N$2:N513)/SUM('Radial Energy - by bin'!N$2:N$701)</f>
        <v>0.99629795393409148</v>
      </c>
      <c r="M514">
        <f>SUM('Radial Energy - by bin'!O$2:O513)/SUM('Radial Energy - by bin'!O$2:O$701)</f>
        <v>0.99396743376163177</v>
      </c>
      <c r="N514">
        <f>SUM('Radial Energy - by bin'!P$2:P513)/SUM('Radial Energy - by bin'!P$2:P$701)</f>
        <v>0.99258834314766609</v>
      </c>
      <c r="O514">
        <f>SUM('Radial Energy - by bin'!Q$2:Q513)/SUM('Radial Energy - by bin'!Q$2:Q$701)</f>
        <v>0.99301114626263642</v>
      </c>
      <c r="P514">
        <f>SUM('Radial Energy - by bin'!R$2:R513)/SUM('Radial Energy - by bin'!R$2:R$701)</f>
        <v>0.99309628979196607</v>
      </c>
      <c r="Q514">
        <f>SUM('Radial Energy - by bin'!S$2:S513)/SUM('Radial Energy - by bin'!S$2:S$701)</f>
        <v>0.99070577442560448</v>
      </c>
      <c r="R514">
        <f>SUM('Radial Energy - by bin'!T$2:T513)/SUM('Radial Energy - by bin'!T$2:T$701)</f>
        <v>0.99121968202227007</v>
      </c>
      <c r="S514">
        <f>SUM('Radial Energy - by bin'!U$2:U513)/SUM('Radial Energy - by bin'!U$2:U$701)</f>
        <v>0.99093283182467806</v>
      </c>
      <c r="T514">
        <f>SUM('Radial Energy - by bin'!V$2:V513)/SUM('Radial Energy - by bin'!V$2:V$701)</f>
        <v>0.99143538558051558</v>
      </c>
    </row>
    <row r="515" spans="1:20" x14ac:dyDescent="0.45">
      <c r="A515">
        <f>10^'Radial Energy - by bin'!C514</f>
        <v>13.182567385564075</v>
      </c>
      <c r="B515">
        <f>SUM('Radial Energy - by bin'!D$2:D514)/SUM('Radial Energy - by bin'!D$2:D$701)</f>
        <v>0.99999370109132146</v>
      </c>
      <c r="C515">
        <f>SUM('Radial Energy - by bin'!E$2:E514)/SUM('Radial Energy - by bin'!E$2:E$701)</f>
        <v>0.99998214530251128</v>
      </c>
      <c r="D515">
        <f>SUM('Radial Energy - by bin'!F$2:F514)/SUM('Radial Energy - by bin'!F$2:F$701)</f>
        <v>0.99998401221648026</v>
      </c>
      <c r="E515">
        <f>SUM('Radial Energy - by bin'!G$2:G514)/SUM('Radial Energy - by bin'!G$2:G$701)</f>
        <v>0.99996975419822443</v>
      </c>
      <c r="F515">
        <f>SUM('Radial Energy - by bin'!H$2:H514)/SUM('Radial Energy - by bin'!H$2:H$701)</f>
        <v>0.99997793883569763</v>
      </c>
      <c r="G515">
        <f>SUM('Radial Energy - by bin'!I$2:I514)/SUM('Radial Energy - by bin'!I$2:I$701)</f>
        <v>0.9999782453993914</v>
      </c>
      <c r="H515">
        <f>SUM('Radial Energy - by bin'!J$2:J514)/SUM('Radial Energy - by bin'!J$2:J$701)</f>
        <v>0.9999687556670882</v>
      </c>
      <c r="I515">
        <f>SUM('Radial Energy - by bin'!K$2:K514)/SUM('Radial Energy - by bin'!K$2:K$701)</f>
        <v>0.99961512041443434</v>
      </c>
      <c r="J515">
        <f>SUM('Radial Energy - by bin'!L$2:L514)/SUM('Radial Energy - by bin'!L$2:L$701)</f>
        <v>0.99987005856342481</v>
      </c>
      <c r="K515">
        <f>SUM('Radial Energy - by bin'!M$2:M514)/SUM('Radial Energy - by bin'!M$2:M$701)</f>
        <v>0.9980599869443062</v>
      </c>
      <c r="L515">
        <f>SUM('Radial Energy - by bin'!N$2:N514)/SUM('Radial Energy - by bin'!N$2:N$701)</f>
        <v>0.9964636205920463</v>
      </c>
      <c r="M515">
        <f>SUM('Radial Energy - by bin'!O$2:O514)/SUM('Radial Energy - by bin'!O$2:O$701)</f>
        <v>0.99431400377198986</v>
      </c>
      <c r="N515">
        <f>SUM('Radial Energy - by bin'!P$2:P514)/SUM('Radial Energy - by bin'!P$2:P$701)</f>
        <v>0.99297749894000165</v>
      </c>
      <c r="O515">
        <f>SUM('Radial Energy - by bin'!Q$2:Q514)/SUM('Radial Energy - by bin'!Q$2:Q$701)</f>
        <v>0.9934292842693927</v>
      </c>
      <c r="P515">
        <f>SUM('Radial Energy - by bin'!R$2:R514)/SUM('Radial Energy - by bin'!R$2:R$701)</f>
        <v>0.99361572390631459</v>
      </c>
      <c r="Q515">
        <f>SUM('Radial Energy - by bin'!S$2:S514)/SUM('Radial Energy - by bin'!S$2:S$701)</f>
        <v>0.99117642630393621</v>
      </c>
      <c r="R515">
        <f>SUM('Radial Energy - by bin'!T$2:T514)/SUM('Radial Energy - by bin'!T$2:T$701)</f>
        <v>0.99157260192557473</v>
      </c>
      <c r="S515">
        <f>SUM('Radial Energy - by bin'!U$2:U514)/SUM('Radial Energy - by bin'!U$2:U$701)</f>
        <v>0.99144658100008576</v>
      </c>
      <c r="T515">
        <f>SUM('Radial Energy - by bin'!V$2:V514)/SUM('Radial Energy - by bin'!V$2:V$701)</f>
        <v>0.99182160569652611</v>
      </c>
    </row>
    <row r="516" spans="1:20" x14ac:dyDescent="0.45">
      <c r="A516">
        <f>10^'Radial Energy - by bin'!C515</f>
        <v>13.489628825916535</v>
      </c>
      <c r="B516">
        <f>SUM('Radial Energy - by bin'!D$2:D515)/SUM('Radial Energy - by bin'!D$2:D$701)</f>
        <v>0.99999370109132146</v>
      </c>
      <c r="C516">
        <f>SUM('Radial Energy - by bin'!E$2:E515)/SUM('Radial Energy - by bin'!E$2:E$701)</f>
        <v>0.99998214530251128</v>
      </c>
      <c r="D516">
        <f>SUM('Radial Energy - by bin'!F$2:F515)/SUM('Radial Energy - by bin'!F$2:F$701)</f>
        <v>0.99998401221648026</v>
      </c>
      <c r="E516">
        <f>SUM('Radial Energy - by bin'!G$2:G515)/SUM('Radial Energy - by bin'!G$2:G$701)</f>
        <v>0.99997156743130156</v>
      </c>
      <c r="F516">
        <f>SUM('Radial Energy - by bin'!H$2:H515)/SUM('Radial Energy - by bin'!H$2:H$701)</f>
        <v>0.99997963587828098</v>
      </c>
      <c r="G516">
        <f>SUM('Radial Energy - by bin'!I$2:I515)/SUM('Radial Energy - by bin'!I$2:I$701)</f>
        <v>0.9999782453993914</v>
      </c>
      <c r="H516">
        <f>SUM('Radial Energy - by bin'!J$2:J515)/SUM('Radial Energy - by bin'!J$2:J$701)</f>
        <v>0.9999687556670882</v>
      </c>
      <c r="I516">
        <f>SUM('Radial Energy - by bin'!K$2:K515)/SUM('Radial Energy - by bin'!K$2:K$701)</f>
        <v>0.99961865869260402</v>
      </c>
      <c r="J516">
        <f>SUM('Radial Energy - by bin'!L$2:L515)/SUM('Radial Energy - by bin'!L$2:L$701)</f>
        <v>0.99987092220204055</v>
      </c>
      <c r="K516">
        <f>SUM('Radial Energy - by bin'!M$2:M515)/SUM('Radial Energy - by bin'!M$2:M$701)</f>
        <v>0.99826631114722053</v>
      </c>
      <c r="L516">
        <f>SUM('Radial Energy - by bin'!N$2:N515)/SUM('Radial Energy - by bin'!N$2:N$701)</f>
        <v>0.9965849143647254</v>
      </c>
      <c r="M516">
        <f>SUM('Radial Energy - by bin'!O$2:O515)/SUM('Radial Energy - by bin'!O$2:O$701)</f>
        <v>0.99470134337795635</v>
      </c>
      <c r="N516">
        <f>SUM('Radial Energy - by bin'!P$2:P515)/SUM('Radial Energy - by bin'!P$2:P$701)</f>
        <v>0.99338614882288012</v>
      </c>
      <c r="O516">
        <f>SUM('Radial Energy - by bin'!Q$2:Q515)/SUM('Radial Energy - by bin'!Q$2:Q$701)</f>
        <v>0.99372408791831901</v>
      </c>
      <c r="P516">
        <f>SUM('Radial Energy - by bin'!R$2:R515)/SUM('Radial Energy - by bin'!R$2:R$701)</f>
        <v>0.9940899909913109</v>
      </c>
      <c r="Q516">
        <f>SUM('Radial Energy - by bin'!S$2:S515)/SUM('Radial Energy - by bin'!S$2:S$701)</f>
        <v>0.99167451831731657</v>
      </c>
      <c r="R516">
        <f>SUM('Radial Energy - by bin'!T$2:T515)/SUM('Radial Energy - by bin'!T$2:T$701)</f>
        <v>0.99186702327090093</v>
      </c>
      <c r="S516">
        <f>SUM('Radial Energy - by bin'!U$2:U515)/SUM('Radial Energy - by bin'!U$2:U$701)</f>
        <v>0.99164243944187247</v>
      </c>
      <c r="T516">
        <f>SUM('Radial Energy - by bin'!V$2:V515)/SUM('Radial Energy - by bin'!V$2:V$701)</f>
        <v>0.99228206315250045</v>
      </c>
    </row>
    <row r="517" spans="1:20" x14ac:dyDescent="0.45">
      <c r="A517">
        <f>10^'Radial Energy - by bin'!C516</f>
        <v>13.803842646028851</v>
      </c>
      <c r="B517">
        <f>SUM('Radial Energy - by bin'!D$2:D516)/SUM('Radial Energy - by bin'!D$2:D$701)</f>
        <v>0.99999370109132146</v>
      </c>
      <c r="C517">
        <f>SUM('Radial Energy - by bin'!E$2:E516)/SUM('Radial Energy - by bin'!E$2:E$701)</f>
        <v>0.99998214530251128</v>
      </c>
      <c r="D517">
        <f>SUM('Radial Energy - by bin'!F$2:F516)/SUM('Radial Energy - by bin'!F$2:F$701)</f>
        <v>0.99998401221648026</v>
      </c>
      <c r="E517">
        <f>SUM('Radial Energy - by bin'!G$2:G516)/SUM('Radial Energy - by bin'!G$2:G$701)</f>
        <v>0.99997156743130156</v>
      </c>
      <c r="F517">
        <f>SUM('Radial Energy - by bin'!H$2:H516)/SUM('Radial Energy - by bin'!H$2:H$701)</f>
        <v>0.99997963587828098</v>
      </c>
      <c r="G517">
        <f>SUM('Radial Energy - by bin'!I$2:I516)/SUM('Radial Energy - by bin'!I$2:I$701)</f>
        <v>0.9999782453993914</v>
      </c>
      <c r="H517">
        <f>SUM('Radial Energy - by bin'!J$2:J516)/SUM('Radial Energy - by bin'!J$2:J$701)</f>
        <v>0.9999687556670882</v>
      </c>
      <c r="I517">
        <f>SUM('Radial Energy - by bin'!K$2:K516)/SUM('Radial Energy - by bin'!K$2:K$701)</f>
        <v>0.99962042789932803</v>
      </c>
      <c r="J517">
        <f>SUM('Radial Energy - by bin'!L$2:L516)/SUM('Radial Energy - by bin'!L$2:L$701)</f>
        <v>0.99987240342650829</v>
      </c>
      <c r="K517">
        <f>SUM('Radial Energy - by bin'!M$2:M516)/SUM('Radial Energy - by bin'!M$2:M$701)</f>
        <v>0.99842106613026138</v>
      </c>
      <c r="L517">
        <f>SUM('Radial Energy - by bin'!N$2:N516)/SUM('Radial Energy - by bin'!N$2:N$701)</f>
        <v>0.99681009613841731</v>
      </c>
      <c r="M517">
        <f>SUM('Radial Energy - by bin'!O$2:O516)/SUM('Radial Energy - by bin'!O$2:O$701)</f>
        <v>0.99494755929576539</v>
      </c>
      <c r="N517">
        <f>SUM('Radial Energy - by bin'!P$2:P516)/SUM('Radial Energy - by bin'!P$2:P$701)</f>
        <v>0.99369566163139533</v>
      </c>
      <c r="O517">
        <f>SUM('Radial Energy - by bin'!Q$2:Q516)/SUM('Radial Energy - by bin'!Q$2:Q$701)</f>
        <v>0.99395766092584237</v>
      </c>
      <c r="P517">
        <f>SUM('Radial Energy - by bin'!R$2:R516)/SUM('Radial Energy - by bin'!R$2:R$701)</f>
        <v>0.99457528455413124</v>
      </c>
      <c r="Q517">
        <f>SUM('Radial Energy - by bin'!S$2:S516)/SUM('Radial Energy - by bin'!S$2:S$701)</f>
        <v>0.99216540903292849</v>
      </c>
      <c r="R517">
        <f>SUM('Radial Energy - by bin'!T$2:T516)/SUM('Radial Energy - by bin'!T$2:T$701)</f>
        <v>0.99229144644148426</v>
      </c>
      <c r="S517">
        <f>SUM('Radial Energy - by bin'!U$2:U516)/SUM('Radial Energy - by bin'!U$2:U$701)</f>
        <v>0.9919423574536087</v>
      </c>
      <c r="T517">
        <f>SUM('Radial Energy - by bin'!V$2:V516)/SUM('Radial Energy - by bin'!V$2:V$701)</f>
        <v>0.99267906673753548</v>
      </c>
    </row>
    <row r="518" spans="1:20" x14ac:dyDescent="0.45">
      <c r="A518">
        <f>10^'Radial Energy - by bin'!C517</f>
        <v>14.125375446227544</v>
      </c>
      <c r="B518">
        <f>SUM('Radial Energy - by bin'!D$2:D517)/SUM('Radial Energy - by bin'!D$2:D$701)</f>
        <v>0.99999370109132146</v>
      </c>
      <c r="C518">
        <f>SUM('Radial Energy - by bin'!E$2:E517)/SUM('Radial Energy - by bin'!E$2:E$701)</f>
        <v>0.99998214530251128</v>
      </c>
      <c r="D518">
        <f>SUM('Radial Energy - by bin'!F$2:F517)/SUM('Radial Energy - by bin'!F$2:F$701)</f>
        <v>0.99998401221648026</v>
      </c>
      <c r="E518">
        <f>SUM('Radial Energy - by bin'!G$2:G517)/SUM('Radial Energy - by bin'!G$2:G$701)</f>
        <v>0.99997338066437869</v>
      </c>
      <c r="F518">
        <f>SUM('Radial Energy - by bin'!H$2:H517)/SUM('Radial Energy - by bin'!H$2:H$701)</f>
        <v>0.99997963587828098</v>
      </c>
      <c r="G518">
        <f>SUM('Radial Energy - by bin'!I$2:I517)/SUM('Radial Energy - by bin'!I$2:I$701)</f>
        <v>0.9999782453993914</v>
      </c>
      <c r="H518">
        <f>SUM('Radial Energy - by bin'!J$2:J517)/SUM('Radial Energy - by bin'!J$2:J$701)</f>
        <v>0.9999687556670882</v>
      </c>
      <c r="I518">
        <f>SUM('Radial Energy - by bin'!K$2:K517)/SUM('Radial Energy - by bin'!K$2:K$701)</f>
        <v>0.99962042789932803</v>
      </c>
      <c r="J518">
        <f>SUM('Radial Energy - by bin'!L$2:L517)/SUM('Radial Energy - by bin'!L$2:L$701)</f>
        <v>0.99987501783748622</v>
      </c>
      <c r="K518">
        <f>SUM('Radial Energy - by bin'!M$2:M517)/SUM('Radial Energy - by bin'!M$2:M$701)</f>
        <v>0.99861313370035443</v>
      </c>
      <c r="L518">
        <f>SUM('Radial Energy - by bin'!N$2:N517)/SUM('Radial Energy - by bin'!N$2:N$701)</f>
        <v>0.99699098084859517</v>
      </c>
      <c r="M518">
        <f>SUM('Radial Energy - by bin'!O$2:O517)/SUM('Radial Energy - by bin'!O$2:O$701)</f>
        <v>0.99530367931505326</v>
      </c>
      <c r="N518">
        <f>SUM('Radial Energy - by bin'!P$2:P517)/SUM('Radial Energy - by bin'!P$2:P$701)</f>
        <v>0.99406892542304481</v>
      </c>
      <c r="O518">
        <f>SUM('Radial Energy - by bin'!Q$2:Q517)/SUM('Radial Energy - by bin'!Q$2:Q$701)</f>
        <v>0.99425148000475527</v>
      </c>
      <c r="P518">
        <f>SUM('Radial Energy - by bin'!R$2:R517)/SUM('Radial Energy - by bin'!R$2:R$701)</f>
        <v>0.99485181470458728</v>
      </c>
      <c r="Q518">
        <f>SUM('Radial Energy - by bin'!S$2:S517)/SUM('Radial Energy - by bin'!S$2:S$701)</f>
        <v>0.99265363614038449</v>
      </c>
      <c r="R518">
        <f>SUM('Radial Energy - by bin'!T$2:T517)/SUM('Radial Energy - by bin'!T$2:T$701)</f>
        <v>0.99265422831714623</v>
      </c>
      <c r="S518">
        <f>SUM('Radial Energy - by bin'!U$2:U517)/SUM('Radial Energy - by bin'!U$2:U$701)</f>
        <v>0.99229159830311697</v>
      </c>
      <c r="T518">
        <f>SUM('Radial Energy - by bin'!V$2:V517)/SUM('Radial Energy - by bin'!V$2:V$701)</f>
        <v>0.99295328673618111</v>
      </c>
    </row>
    <row r="519" spans="1:20" x14ac:dyDescent="0.45">
      <c r="A519">
        <f>10^'Radial Energy - by bin'!C518</f>
        <v>14.454397707459275</v>
      </c>
      <c r="B519">
        <f>SUM('Radial Energy - by bin'!D$2:D518)/SUM('Radial Energy - by bin'!D$2:D$701)</f>
        <v>0.99999370109132146</v>
      </c>
      <c r="C519">
        <f>SUM('Radial Energy - by bin'!E$2:E518)/SUM('Radial Energy - by bin'!E$2:E$701)</f>
        <v>0.99998214530251128</v>
      </c>
      <c r="D519">
        <f>SUM('Radial Energy - by bin'!F$2:F518)/SUM('Radial Energy - by bin'!F$2:F$701)</f>
        <v>0.99998629608575762</v>
      </c>
      <c r="E519">
        <f>SUM('Radial Energy - by bin'!G$2:G518)/SUM('Radial Energy - by bin'!G$2:G$701)</f>
        <v>0.99997338066437869</v>
      </c>
      <c r="F519">
        <f>SUM('Radial Energy - by bin'!H$2:H518)/SUM('Radial Energy - by bin'!H$2:H$701)</f>
        <v>0.99997963587828098</v>
      </c>
      <c r="G519">
        <f>SUM('Radial Energy - by bin'!I$2:I518)/SUM('Radial Energy - by bin'!I$2:I$701)</f>
        <v>0.99997855859063101</v>
      </c>
      <c r="H519">
        <f>SUM('Radial Energy - by bin'!J$2:J518)/SUM('Radial Energy - by bin'!J$2:J$701)</f>
        <v>0.9999687556670882</v>
      </c>
      <c r="I519">
        <f>SUM('Radial Energy - by bin'!K$2:K518)/SUM('Radial Energy - by bin'!K$2:K$701)</f>
        <v>0.99962042789932803</v>
      </c>
      <c r="J519">
        <f>SUM('Radial Energy - by bin'!L$2:L518)/SUM('Radial Energy - by bin'!L$2:L$701)</f>
        <v>0.9999040630299536</v>
      </c>
      <c r="K519">
        <f>SUM('Radial Energy - by bin'!M$2:M518)/SUM('Radial Energy - by bin'!M$2:M$701)</f>
        <v>0.99874721998460603</v>
      </c>
      <c r="L519">
        <f>SUM('Radial Energy - by bin'!N$2:N518)/SUM('Radial Energy - by bin'!N$2:N$701)</f>
        <v>0.99722042637051977</v>
      </c>
      <c r="M519">
        <f>SUM('Radial Energy - by bin'!O$2:O518)/SUM('Radial Energy - by bin'!O$2:O$701)</f>
        <v>0.99551736189142259</v>
      </c>
      <c r="N519">
        <f>SUM('Radial Energy - by bin'!P$2:P518)/SUM('Radial Energy - by bin'!P$2:P$701)</f>
        <v>0.99438827843572775</v>
      </c>
      <c r="O519">
        <f>SUM('Radial Energy - by bin'!Q$2:Q518)/SUM('Radial Energy - by bin'!Q$2:Q$701)</f>
        <v>0.99449852756050994</v>
      </c>
      <c r="P519">
        <f>SUM('Radial Energy - by bin'!R$2:R518)/SUM('Radial Energy - by bin'!R$2:R$701)</f>
        <v>0.99508793882402924</v>
      </c>
      <c r="Q519">
        <f>SUM('Radial Energy - by bin'!S$2:S518)/SUM('Radial Energy - by bin'!S$2:S$701)</f>
        <v>0.99310216964323905</v>
      </c>
      <c r="R519">
        <f>SUM('Radial Energy - by bin'!T$2:T518)/SUM('Radial Energy - by bin'!T$2:T$701)</f>
        <v>0.99293340384857265</v>
      </c>
      <c r="S519">
        <f>SUM('Radial Energy - by bin'!U$2:U518)/SUM('Radial Energy - by bin'!U$2:U$701)</f>
        <v>0.99277962180789481</v>
      </c>
      <c r="T519">
        <f>SUM('Radial Energy - by bin'!V$2:V518)/SUM('Radial Energy - by bin'!V$2:V$701)</f>
        <v>0.99336695196704872</v>
      </c>
    </row>
    <row r="520" spans="1:20" x14ac:dyDescent="0.45">
      <c r="A520">
        <f>10^'Radial Energy - by bin'!C519</f>
        <v>14.791083881682074</v>
      </c>
      <c r="B520">
        <f>SUM('Radial Energy - by bin'!D$2:D519)/SUM('Radial Energy - by bin'!D$2:D$701)</f>
        <v>0.99999496089232276</v>
      </c>
      <c r="C520">
        <f>SUM('Radial Energy - by bin'!E$2:E519)/SUM('Radial Energy - by bin'!E$2:E$701)</f>
        <v>0.99998214530251128</v>
      </c>
      <c r="D520">
        <f>SUM('Radial Energy - by bin'!F$2:F519)/SUM('Radial Energy - by bin'!F$2:F$701)</f>
        <v>0.99998629608575762</v>
      </c>
      <c r="E520">
        <f>SUM('Radial Energy - by bin'!G$2:G519)/SUM('Radial Energy - by bin'!G$2:G$701)</f>
        <v>0.99997519403611146</v>
      </c>
      <c r="F520">
        <f>SUM('Radial Energy - by bin'!H$2:H519)/SUM('Radial Energy - by bin'!H$2:H$701)</f>
        <v>0.99998472700603136</v>
      </c>
      <c r="G520">
        <f>SUM('Radial Energy - by bin'!I$2:I519)/SUM('Radial Energy - by bin'!I$2:I$701)</f>
        <v>0.99998159232008077</v>
      </c>
      <c r="H520">
        <f>SUM('Radial Energy - by bin'!J$2:J519)/SUM('Radial Energy - by bin'!J$2:J$701)</f>
        <v>0.99997241496415701</v>
      </c>
      <c r="I520">
        <f>SUM('Radial Energy - by bin'!K$2:K519)/SUM('Radial Energy - by bin'!K$2:K$701)</f>
        <v>0.99962042789932803</v>
      </c>
      <c r="J520">
        <f>SUM('Radial Energy - by bin'!L$2:L519)/SUM('Radial Energy - by bin'!L$2:L$701)</f>
        <v>0.99990519616362283</v>
      </c>
      <c r="K520">
        <f>SUM('Radial Energy - by bin'!M$2:M519)/SUM('Radial Energy - by bin'!M$2:M$701)</f>
        <v>0.9989198641596897</v>
      </c>
      <c r="L520">
        <f>SUM('Radial Energy - by bin'!N$2:N519)/SUM('Radial Energy - by bin'!N$2:N$701)</f>
        <v>0.99745392650269649</v>
      </c>
      <c r="M520">
        <f>SUM('Radial Energy - by bin'!O$2:O519)/SUM('Radial Energy - by bin'!O$2:O$701)</f>
        <v>0.99575146835119066</v>
      </c>
      <c r="N520">
        <f>SUM('Radial Energy - by bin'!P$2:P519)/SUM('Radial Energy - by bin'!P$2:P$701)</f>
        <v>0.99468861809802367</v>
      </c>
      <c r="O520">
        <f>SUM('Radial Energy - by bin'!Q$2:Q519)/SUM('Radial Energy - by bin'!Q$2:Q$701)</f>
        <v>0.99469414933267764</v>
      </c>
      <c r="P520">
        <f>SUM('Radial Energy - by bin'!R$2:R519)/SUM('Radial Energy - by bin'!R$2:R$701)</f>
        <v>0.99524016221021139</v>
      </c>
      <c r="Q520">
        <f>SUM('Radial Energy - by bin'!S$2:S519)/SUM('Radial Energy - by bin'!S$2:S$701)</f>
        <v>0.99342786637279878</v>
      </c>
      <c r="R520">
        <f>SUM('Radial Energy - by bin'!T$2:T519)/SUM('Radial Energy - by bin'!T$2:T$701)</f>
        <v>0.99322900011651583</v>
      </c>
      <c r="S520">
        <f>SUM('Radial Energy - by bin'!U$2:U519)/SUM('Radial Energy - by bin'!U$2:U$701)</f>
        <v>0.99317979217417429</v>
      </c>
      <c r="T520">
        <f>SUM('Radial Energy - by bin'!V$2:V519)/SUM('Radial Energy - by bin'!V$2:V$701)</f>
        <v>0.99379340778811764</v>
      </c>
    </row>
    <row r="521" spans="1:20" x14ac:dyDescent="0.45">
      <c r="A521">
        <f>10^'Radial Energy - by bin'!C520</f>
        <v>15.135612484362087</v>
      </c>
      <c r="B521">
        <f>SUM('Radial Energy - by bin'!D$2:D520)/SUM('Radial Energy - by bin'!D$2:D$701)</f>
        <v>0.99999496089232276</v>
      </c>
      <c r="C521">
        <f>SUM('Radial Energy - by bin'!E$2:E520)/SUM('Radial Energy - by bin'!E$2:E$701)</f>
        <v>0.99998214530251128</v>
      </c>
      <c r="D521">
        <f>SUM('Radial Energy - by bin'!F$2:F520)/SUM('Radial Energy - by bin'!F$2:F$701)</f>
        <v>0.99998629608575762</v>
      </c>
      <c r="E521">
        <f>SUM('Radial Energy - by bin'!G$2:G520)/SUM('Radial Energy - by bin'!G$2:G$701)</f>
        <v>0.99997519403611146</v>
      </c>
      <c r="F521">
        <f>SUM('Radial Energy - by bin'!H$2:H520)/SUM('Radial Energy - by bin'!H$2:H$701)</f>
        <v>0.99998642404861482</v>
      </c>
      <c r="G521">
        <f>SUM('Radial Energy - by bin'!I$2:I520)/SUM('Radial Energy - by bin'!I$2:I$701)</f>
        <v>0.99998159232008077</v>
      </c>
      <c r="H521">
        <f>SUM('Radial Energy - by bin'!J$2:J520)/SUM('Radial Energy - by bin'!J$2:J$701)</f>
        <v>0.99997938387317975</v>
      </c>
      <c r="I521">
        <f>SUM('Radial Energy - by bin'!K$2:K520)/SUM('Radial Energy - by bin'!K$2:K$701)</f>
        <v>0.99963746098193496</v>
      </c>
      <c r="J521">
        <f>SUM('Radial Energy - by bin'!L$2:L520)/SUM('Radial Energy - by bin'!L$2:L$701)</f>
        <v>0.99990945847547319</v>
      </c>
      <c r="K521">
        <f>SUM('Radial Energy - by bin'!M$2:M520)/SUM('Radial Energy - by bin'!M$2:M$701)</f>
        <v>0.99901743890655681</v>
      </c>
      <c r="L521">
        <f>SUM('Radial Energy - by bin'!N$2:N520)/SUM('Radial Energy - by bin'!N$2:N$701)</f>
        <v>0.99768344615159266</v>
      </c>
      <c r="M521">
        <f>SUM('Radial Energy - by bin'!O$2:O520)/SUM('Radial Energy - by bin'!O$2:O$701)</f>
        <v>0.99594200922981413</v>
      </c>
      <c r="N521">
        <f>SUM('Radial Energy - by bin'!P$2:P520)/SUM('Radial Energy - by bin'!P$2:P$701)</f>
        <v>0.99505220256049465</v>
      </c>
      <c r="O521">
        <f>SUM('Radial Energy - by bin'!Q$2:Q520)/SUM('Radial Energy - by bin'!Q$2:Q$701)</f>
        <v>0.99495873689602132</v>
      </c>
      <c r="P521">
        <f>SUM('Radial Energy - by bin'!R$2:R520)/SUM('Radial Energy - by bin'!R$2:R$701)</f>
        <v>0.99539819154099562</v>
      </c>
      <c r="Q521">
        <f>SUM('Radial Energy - by bin'!S$2:S520)/SUM('Radial Energy - by bin'!S$2:S$701)</f>
        <v>0.99375926305915774</v>
      </c>
      <c r="R521">
        <f>SUM('Radial Energy - by bin'!T$2:T520)/SUM('Radial Energy - by bin'!T$2:T$701)</f>
        <v>0.99358557014999538</v>
      </c>
      <c r="S521">
        <f>SUM('Radial Energy - by bin'!U$2:U520)/SUM('Radial Energy - by bin'!U$2:U$701)</f>
        <v>0.99352856507524479</v>
      </c>
      <c r="T521">
        <f>SUM('Radial Energy - by bin'!V$2:V520)/SUM('Radial Energy - by bin'!V$2:V$701)</f>
        <v>0.99425245911279625</v>
      </c>
    </row>
    <row r="522" spans="1:20" x14ac:dyDescent="0.45">
      <c r="A522">
        <f>10^'Radial Energy - by bin'!C521</f>
        <v>15.488166189124817</v>
      </c>
      <c r="B522">
        <f>SUM('Radial Energy - by bin'!D$2:D521)/SUM('Radial Energy - by bin'!D$2:D$701)</f>
        <v>0.99999496089232276</v>
      </c>
      <c r="C522">
        <f>SUM('Radial Energy - by bin'!E$2:E521)/SUM('Radial Energy - by bin'!E$2:E$701)</f>
        <v>0.99998214530251128</v>
      </c>
      <c r="D522">
        <f>SUM('Radial Energy - by bin'!F$2:F521)/SUM('Radial Energy - by bin'!F$2:F$701)</f>
        <v>0.99998629608575762</v>
      </c>
      <c r="E522">
        <f>SUM('Radial Energy - by bin'!G$2:G521)/SUM('Radial Energy - by bin'!G$2:G$701)</f>
        <v>0.99997519403611146</v>
      </c>
      <c r="F522">
        <f>SUM('Radial Energy - by bin'!H$2:H521)/SUM('Radial Energy - by bin'!H$2:H$701)</f>
        <v>0.99998642404861482</v>
      </c>
      <c r="G522">
        <f>SUM('Radial Energy - by bin'!I$2:I521)/SUM('Radial Energy - by bin'!I$2:I$701)</f>
        <v>0.99998159232008077</v>
      </c>
      <c r="H522">
        <f>SUM('Radial Energy - by bin'!J$2:J521)/SUM('Radial Energy - by bin'!J$2:J$701)</f>
        <v>0.99998282000378991</v>
      </c>
      <c r="I522">
        <f>SUM('Radial Energy - by bin'!K$2:K521)/SUM('Radial Energy - by bin'!K$2:K$701)</f>
        <v>0.99966039997177991</v>
      </c>
      <c r="J522">
        <f>SUM('Radial Energy - by bin'!L$2:L521)/SUM('Radial Energy - by bin'!L$2:L$701)</f>
        <v>0.99991215132799305</v>
      </c>
      <c r="K522">
        <f>SUM('Radial Energy - by bin'!M$2:M521)/SUM('Radial Energy - by bin'!M$2:M$701)</f>
        <v>0.99909699316402245</v>
      </c>
      <c r="L522">
        <f>SUM('Radial Energy - by bin'!N$2:N521)/SUM('Radial Energy - by bin'!N$2:N$701)</f>
        <v>0.99800519599366622</v>
      </c>
      <c r="M522">
        <f>SUM('Radial Energy - by bin'!O$2:O521)/SUM('Radial Energy - by bin'!O$2:O$701)</f>
        <v>0.99620961539532082</v>
      </c>
      <c r="N522">
        <f>SUM('Radial Energy - by bin'!P$2:P521)/SUM('Radial Energy - by bin'!P$2:P$701)</f>
        <v>0.99535295548975078</v>
      </c>
      <c r="O522">
        <f>SUM('Radial Energy - by bin'!Q$2:Q521)/SUM('Radial Energy - by bin'!Q$2:Q$701)</f>
        <v>0.99515752126257306</v>
      </c>
      <c r="P522">
        <f>SUM('Radial Energy - by bin'!R$2:R521)/SUM('Radial Energy - by bin'!R$2:R$701)</f>
        <v>0.99558803681217223</v>
      </c>
      <c r="Q522">
        <f>SUM('Radial Energy - by bin'!S$2:S521)/SUM('Radial Energy - by bin'!S$2:S$701)</f>
        <v>0.994003084370773</v>
      </c>
      <c r="R522">
        <f>SUM('Radial Energy - by bin'!T$2:T521)/SUM('Radial Energy - by bin'!T$2:T$701)</f>
        <v>0.99380731252977861</v>
      </c>
      <c r="S522">
        <f>SUM('Radial Energy - by bin'!U$2:U521)/SUM('Radial Energy - by bin'!U$2:U$701)</f>
        <v>0.99387799456123782</v>
      </c>
      <c r="T522">
        <f>SUM('Radial Energy - by bin'!V$2:V521)/SUM('Radial Energy - by bin'!V$2:V$701)</f>
        <v>0.99461250442618432</v>
      </c>
    </row>
    <row r="523" spans="1:20" x14ac:dyDescent="0.45">
      <c r="A523">
        <f>10^'Radial Energy - by bin'!C522</f>
        <v>15.848931924611136</v>
      </c>
      <c r="B523">
        <f>SUM('Radial Energy - by bin'!D$2:D522)/SUM('Radial Energy - by bin'!D$2:D$701)</f>
        <v>0.99999496089232276</v>
      </c>
      <c r="C523">
        <f>SUM('Radial Energy - by bin'!E$2:E522)/SUM('Radial Energy - by bin'!E$2:E$701)</f>
        <v>0.99998214530251128</v>
      </c>
      <c r="D523">
        <f>SUM('Radial Energy - by bin'!F$2:F522)/SUM('Radial Energy - by bin'!F$2:F$701)</f>
        <v>0.99998629608575762</v>
      </c>
      <c r="E523">
        <f>SUM('Radial Energy - by bin'!G$2:G522)/SUM('Radial Energy - by bin'!G$2:G$701)</f>
        <v>0.99998228598776961</v>
      </c>
      <c r="F523">
        <f>SUM('Radial Energy - by bin'!H$2:H522)/SUM('Radial Energy - by bin'!H$2:H$701)</f>
        <v>0.99998642404861482</v>
      </c>
      <c r="G523">
        <f>SUM('Radial Energy - by bin'!I$2:I522)/SUM('Radial Energy - by bin'!I$2:I$701)</f>
        <v>0.99998326578042551</v>
      </c>
      <c r="H523">
        <f>SUM('Radial Energy - by bin'!J$2:J522)/SUM('Radial Energy - by bin'!J$2:J$701)</f>
        <v>0.99998282000378991</v>
      </c>
      <c r="I523">
        <f>SUM('Radial Energy - by bin'!K$2:K522)/SUM('Radial Energy - by bin'!K$2:K$701)</f>
        <v>0.99968021840040266</v>
      </c>
      <c r="J523">
        <f>SUM('Radial Energy - by bin'!L$2:L522)/SUM('Radial Energy - by bin'!L$2:L$701)</f>
        <v>0.99991445959374048</v>
      </c>
      <c r="K523">
        <f>SUM('Radial Energy - by bin'!M$2:M522)/SUM('Radial Energy - by bin'!M$2:M$701)</f>
        <v>0.99915624415754256</v>
      </c>
      <c r="L523">
        <f>SUM('Radial Energy - by bin'!N$2:N522)/SUM('Radial Energy - by bin'!N$2:N$701)</f>
        <v>0.99822955906003186</v>
      </c>
      <c r="M523">
        <f>SUM('Radial Energy - by bin'!O$2:O522)/SUM('Radial Energy - by bin'!O$2:O$701)</f>
        <v>0.99648931153490505</v>
      </c>
      <c r="N523">
        <f>SUM('Radial Energy - by bin'!P$2:P522)/SUM('Radial Energy - by bin'!P$2:P$701)</f>
        <v>0.99551724011276588</v>
      </c>
      <c r="O523">
        <f>SUM('Radial Energy - by bin'!Q$2:Q522)/SUM('Radial Energy - by bin'!Q$2:Q$701)</f>
        <v>0.99539935164378068</v>
      </c>
      <c r="P523">
        <f>SUM('Radial Energy - by bin'!R$2:R522)/SUM('Radial Energy - by bin'!R$2:R$701)</f>
        <v>0.9959030064491462</v>
      </c>
      <c r="Q523">
        <f>SUM('Radial Energy - by bin'!S$2:S522)/SUM('Radial Energy - by bin'!S$2:S$701)</f>
        <v>0.99428317723275206</v>
      </c>
      <c r="R523">
        <f>SUM('Radial Energy - by bin'!T$2:T522)/SUM('Radial Energy - by bin'!T$2:T$701)</f>
        <v>0.99403630988159075</v>
      </c>
      <c r="S523">
        <f>SUM('Radial Energy - by bin'!U$2:U522)/SUM('Radial Energy - by bin'!U$2:U$701)</f>
        <v>0.99408564668883392</v>
      </c>
      <c r="T523">
        <f>SUM('Radial Energy - by bin'!V$2:V522)/SUM('Radial Energy - by bin'!V$2:V$701)</f>
        <v>0.99489635041398894</v>
      </c>
    </row>
    <row r="524" spans="1:20" x14ac:dyDescent="0.45">
      <c r="A524">
        <f>10^'Radial Energy - by bin'!C523</f>
        <v>16.218100973589298</v>
      </c>
      <c r="B524">
        <f>SUM('Radial Energy - by bin'!D$2:D523)/SUM('Radial Energy - by bin'!D$2:D$701)</f>
        <v>0.99999496089232276</v>
      </c>
      <c r="C524">
        <f>SUM('Radial Energy - by bin'!E$2:E523)/SUM('Radial Energy - by bin'!E$2:E$701)</f>
        <v>0.99998214530251128</v>
      </c>
      <c r="D524">
        <f>SUM('Radial Energy - by bin'!F$2:F523)/SUM('Radial Energy - by bin'!F$2:F$701)</f>
        <v>0.99998629608575762</v>
      </c>
      <c r="E524">
        <f>SUM('Radial Energy - by bin'!G$2:G523)/SUM('Radial Energy - by bin'!G$2:G$701)</f>
        <v>0.99998228598776961</v>
      </c>
      <c r="F524">
        <f>SUM('Radial Energy - by bin'!H$2:H523)/SUM('Radial Energy - by bin'!H$2:H$701)</f>
        <v>0.99998812109119828</v>
      </c>
      <c r="G524">
        <f>SUM('Radial Energy - by bin'!I$2:I523)/SUM('Radial Energy - by bin'!I$2:I$701)</f>
        <v>0.99998493911281272</v>
      </c>
      <c r="H524">
        <f>SUM('Radial Energy - by bin'!J$2:J523)/SUM('Radial Energy - by bin'!J$2:J$701)</f>
        <v>0.99998453806909504</v>
      </c>
      <c r="I524">
        <f>SUM('Radial Energy - by bin'!K$2:K523)/SUM('Radial Energy - by bin'!K$2:K$701)</f>
        <v>0.9997048495853611</v>
      </c>
      <c r="J524">
        <f>SUM('Radial Energy - by bin'!L$2:L523)/SUM('Radial Energy - by bin'!L$2:L$701)</f>
        <v>0.9999275271526471</v>
      </c>
      <c r="K524">
        <f>SUM('Radial Energy - by bin'!M$2:M523)/SUM('Radial Energy - by bin'!M$2:M$701)</f>
        <v>0.99928914723767215</v>
      </c>
      <c r="L524">
        <f>SUM('Radial Energy - by bin'!N$2:N523)/SUM('Radial Energy - by bin'!N$2:N$701)</f>
        <v>0.99836115973421102</v>
      </c>
      <c r="M524">
        <f>SUM('Radial Energy - by bin'!O$2:O523)/SUM('Radial Energy - by bin'!O$2:O$701)</f>
        <v>0.99678982698681395</v>
      </c>
      <c r="N524">
        <f>SUM('Radial Energy - by bin'!P$2:P523)/SUM('Radial Energy - by bin'!P$2:P$701)</f>
        <v>0.9957612733640766</v>
      </c>
      <c r="O524">
        <f>SUM('Radial Energy - by bin'!Q$2:Q523)/SUM('Radial Energy - by bin'!Q$2:Q$701)</f>
        <v>0.99558470614093642</v>
      </c>
      <c r="P524">
        <f>SUM('Radial Energy - by bin'!R$2:R523)/SUM('Radial Energy - by bin'!R$2:R$701)</f>
        <v>0.9961116833214666</v>
      </c>
      <c r="Q524">
        <f>SUM('Radial Energy - by bin'!S$2:S523)/SUM('Radial Energy - by bin'!S$2:S$701)</f>
        <v>0.99455644842549984</v>
      </c>
      <c r="R524">
        <f>SUM('Radial Energy - by bin'!T$2:T523)/SUM('Radial Energy - by bin'!T$2:T$701)</f>
        <v>0.99428211249654996</v>
      </c>
      <c r="S524">
        <f>SUM('Radial Energy - by bin'!U$2:U523)/SUM('Radial Energy - by bin'!U$2:U$701)</f>
        <v>0.99433611082355888</v>
      </c>
      <c r="T524">
        <f>SUM('Radial Energy - by bin'!V$2:V523)/SUM('Radial Energy - by bin'!V$2:V$701)</f>
        <v>0.99528841248821809</v>
      </c>
    </row>
    <row r="525" spans="1:20" x14ac:dyDescent="0.45">
      <c r="A525">
        <f>10^'Radial Energy - by bin'!C524</f>
        <v>16.595869074375614</v>
      </c>
      <c r="B525">
        <f>SUM('Radial Energy - by bin'!D$2:D524)/SUM('Radial Energy - by bin'!D$2:D$701)</f>
        <v>0.99999496089232276</v>
      </c>
      <c r="C525">
        <f>SUM('Radial Energy - by bin'!E$2:E524)/SUM('Radial Energy - by bin'!E$2:E$701)</f>
        <v>0.99998214530251128</v>
      </c>
      <c r="D525">
        <f>SUM('Radial Energy - by bin'!F$2:F524)/SUM('Radial Energy - by bin'!F$2:F$701)</f>
        <v>0.99998858012967962</v>
      </c>
      <c r="E525">
        <f>SUM('Radial Energy - by bin'!G$2:G524)/SUM('Radial Energy - by bin'!G$2:G$701)</f>
        <v>0.99998228598776961</v>
      </c>
      <c r="F525">
        <f>SUM('Radial Energy - by bin'!H$2:H524)/SUM('Radial Energy - by bin'!H$2:H$701)</f>
        <v>0.99998812109119828</v>
      </c>
      <c r="G525">
        <f>SUM('Radial Energy - by bin'!I$2:I524)/SUM('Radial Energy - by bin'!I$2:I$701)</f>
        <v>0.99998493911281272</v>
      </c>
      <c r="H525">
        <f>SUM('Radial Energy - by bin'!J$2:J524)/SUM('Radial Energy - by bin'!J$2:J$701)</f>
        <v>0.99998453806909504</v>
      </c>
      <c r="I525">
        <f>SUM('Radial Energy - by bin'!K$2:K524)/SUM('Radial Energy - by bin'!K$2:K$701)</f>
        <v>0.9997196012831806</v>
      </c>
      <c r="J525">
        <f>SUM('Radial Energy - by bin'!L$2:L524)/SUM('Radial Energy - by bin'!L$2:L$701)</f>
        <v>0.99993872058299005</v>
      </c>
      <c r="K525">
        <f>SUM('Radial Energy - by bin'!M$2:M524)/SUM('Radial Energy - by bin'!M$2:M$701)</f>
        <v>0.9993575781025863</v>
      </c>
      <c r="L525">
        <f>SUM('Radial Energy - by bin'!N$2:N524)/SUM('Radial Energy - by bin'!N$2:N$701)</f>
        <v>0.99846206880725441</v>
      </c>
      <c r="M525">
        <f>SUM('Radial Energy - by bin'!O$2:O524)/SUM('Radial Energy - by bin'!O$2:O$701)</f>
        <v>0.99710632583364112</v>
      </c>
      <c r="N525">
        <f>SUM('Radial Energy - by bin'!P$2:P524)/SUM('Radial Energy - by bin'!P$2:P$701)</f>
        <v>0.99599576659079281</v>
      </c>
      <c r="O525">
        <f>SUM('Radial Energy - by bin'!Q$2:Q524)/SUM('Radial Energy - by bin'!Q$2:Q$701)</f>
        <v>0.99577999647594317</v>
      </c>
      <c r="P525">
        <f>SUM('Radial Energy - by bin'!R$2:R524)/SUM('Radial Energy - by bin'!R$2:R$701)</f>
        <v>0.99635066312472131</v>
      </c>
      <c r="Q525">
        <f>SUM('Radial Energy - by bin'!S$2:S524)/SUM('Radial Energy - by bin'!S$2:S$701)</f>
        <v>0.99485931527761551</v>
      </c>
      <c r="R525">
        <f>SUM('Radial Energy - by bin'!T$2:T524)/SUM('Radial Energy - by bin'!T$2:T$701)</f>
        <v>0.99461863702291986</v>
      </c>
      <c r="S525">
        <f>SUM('Radial Energy - by bin'!U$2:U524)/SUM('Radial Energy - by bin'!U$2:U$701)</f>
        <v>0.99451663605333285</v>
      </c>
      <c r="T525">
        <f>SUM('Radial Energy - by bin'!V$2:V524)/SUM('Radial Energy - by bin'!V$2:V$701)</f>
        <v>0.99564377149699868</v>
      </c>
    </row>
    <row r="526" spans="1:20" x14ac:dyDescent="0.45">
      <c r="A526">
        <f>10^'Radial Energy - by bin'!C525</f>
        <v>16.982436524617448</v>
      </c>
      <c r="B526">
        <f>SUM('Radial Energy - by bin'!D$2:D525)/SUM('Radial Energy - by bin'!D$2:D$701)</f>
        <v>0.99999496089232276</v>
      </c>
      <c r="C526">
        <f>SUM('Radial Energy - by bin'!E$2:E525)/SUM('Radial Energy - by bin'!E$2:E$701)</f>
        <v>0.99998214530251128</v>
      </c>
      <c r="D526">
        <f>SUM('Radial Energy - by bin'!F$2:F525)/SUM('Radial Energy - by bin'!F$2:F$701)</f>
        <v>0.99998858012967962</v>
      </c>
      <c r="E526">
        <f>SUM('Radial Energy - by bin'!G$2:G525)/SUM('Radial Energy - by bin'!G$2:G$701)</f>
        <v>0.99998228598776961</v>
      </c>
      <c r="F526">
        <f>SUM('Radial Energy - by bin'!H$2:H525)/SUM('Radial Energy - by bin'!H$2:H$701)</f>
        <v>0.99998812109119828</v>
      </c>
      <c r="G526">
        <f>SUM('Radial Energy - by bin'!I$2:I525)/SUM('Radial Energy - by bin'!I$2:I$701)</f>
        <v>0.99998493911281272</v>
      </c>
      <c r="H526">
        <f>SUM('Radial Energy - by bin'!J$2:J525)/SUM('Radial Energy - by bin'!J$2:J$701)</f>
        <v>0.99998453806909504</v>
      </c>
      <c r="I526">
        <f>SUM('Radial Energy - by bin'!K$2:K525)/SUM('Radial Energy - by bin'!K$2:K$701)</f>
        <v>0.99974786976129482</v>
      </c>
      <c r="J526">
        <f>SUM('Radial Energy - by bin'!L$2:L525)/SUM('Radial Energy - by bin'!L$2:L$701)</f>
        <v>0.99994884699318365</v>
      </c>
      <c r="K526">
        <f>SUM('Radial Energy - by bin'!M$2:M525)/SUM('Radial Energy - by bin'!M$2:M$701)</f>
        <v>0.99942001399835623</v>
      </c>
      <c r="L526">
        <f>SUM('Radial Energy - by bin'!N$2:N525)/SUM('Radial Energy - by bin'!N$2:N$701)</f>
        <v>0.99858615999434819</v>
      </c>
      <c r="M526">
        <f>SUM('Radial Energy - by bin'!O$2:O525)/SUM('Radial Energy - by bin'!O$2:O$701)</f>
        <v>0.99736311896862917</v>
      </c>
      <c r="N526">
        <f>SUM('Radial Energy - by bin'!P$2:P525)/SUM('Radial Energy - by bin'!P$2:P$701)</f>
        <v>0.99626775964747316</v>
      </c>
      <c r="O526">
        <f>SUM('Radial Energy - by bin'!Q$2:Q525)/SUM('Radial Energy - by bin'!Q$2:Q$701)</f>
        <v>0.99600724210358593</v>
      </c>
      <c r="P526">
        <f>SUM('Radial Energy - by bin'!R$2:R525)/SUM('Radial Energy - by bin'!R$2:R$701)</f>
        <v>0.99659059554134055</v>
      </c>
      <c r="Q526">
        <f>SUM('Radial Energy - by bin'!S$2:S525)/SUM('Radial Energy - by bin'!S$2:S$701)</f>
        <v>0.99521595950519259</v>
      </c>
      <c r="R526">
        <f>SUM('Radial Energy - by bin'!T$2:T525)/SUM('Radial Energy - by bin'!T$2:T$701)</f>
        <v>0.99522427507655153</v>
      </c>
      <c r="S526">
        <f>SUM('Radial Energy - by bin'!U$2:U525)/SUM('Radial Energy - by bin'!U$2:U$701)</f>
        <v>0.99467856679723754</v>
      </c>
      <c r="T526">
        <f>SUM('Radial Energy - by bin'!V$2:V525)/SUM('Radial Energy - by bin'!V$2:V$701)</f>
        <v>0.99589882500175264</v>
      </c>
    </row>
    <row r="527" spans="1:20" x14ac:dyDescent="0.45">
      <c r="A527">
        <f>10^'Radial Energy - by bin'!C526</f>
        <v>17.378008287493756</v>
      </c>
      <c r="B527">
        <f>SUM('Radial Energy - by bin'!D$2:D526)/SUM('Radial Energy - by bin'!D$2:D$701)</f>
        <v>0.99999496089232276</v>
      </c>
      <c r="C527">
        <f>SUM('Radial Energy - by bin'!E$2:E526)/SUM('Radial Energy - by bin'!E$2:E$701)</f>
        <v>0.99998469597358108</v>
      </c>
      <c r="D527">
        <f>SUM('Radial Energy - by bin'!F$2:F526)/SUM('Radial Energy - by bin'!F$2:F$701)</f>
        <v>0.99998858012967962</v>
      </c>
      <c r="E527">
        <f>SUM('Radial Energy - by bin'!G$2:G526)/SUM('Radial Energy - by bin'!G$2:G$701)</f>
        <v>0.99998228598776961</v>
      </c>
      <c r="F527">
        <f>SUM('Radial Energy - by bin'!H$2:H526)/SUM('Radial Energy - by bin'!H$2:H$701)</f>
        <v>0.99998812109119828</v>
      </c>
      <c r="G527">
        <f>SUM('Radial Energy - by bin'!I$2:I526)/SUM('Radial Energy - by bin'!I$2:I$701)</f>
        <v>0.99998604880266828</v>
      </c>
      <c r="H527">
        <f>SUM('Radial Energy - by bin'!J$2:J526)/SUM('Radial Energy - by bin'!J$2:J$701)</f>
        <v>0.99998625600303193</v>
      </c>
      <c r="I527">
        <f>SUM('Radial Energy - by bin'!K$2:K526)/SUM('Radial Energy - by bin'!K$2:K$701)</f>
        <v>0.99976772339727793</v>
      </c>
      <c r="J527">
        <f>SUM('Radial Energy - by bin'!L$2:L526)/SUM('Radial Energy - by bin'!L$2:L$701)</f>
        <v>0.99995862126442381</v>
      </c>
      <c r="K527">
        <f>SUM('Radial Energy - by bin'!M$2:M526)/SUM('Radial Energy - by bin'!M$2:M$701)</f>
        <v>0.99948918120222197</v>
      </c>
      <c r="L527">
        <f>SUM('Radial Energy - by bin'!N$2:N526)/SUM('Radial Energy - by bin'!N$2:N$701)</f>
        <v>0.99872197309380539</v>
      </c>
      <c r="M527">
        <f>SUM('Radial Energy - by bin'!O$2:O526)/SUM('Radial Energy - by bin'!O$2:O$701)</f>
        <v>0.99755510528934344</v>
      </c>
      <c r="N527">
        <f>SUM('Radial Energy - by bin'!P$2:P526)/SUM('Radial Energy - by bin'!P$2:P$701)</f>
        <v>0.99640060687665244</v>
      </c>
      <c r="O527">
        <f>SUM('Radial Energy - by bin'!Q$2:Q526)/SUM('Radial Energy - by bin'!Q$2:Q$701)</f>
        <v>0.99628509656152153</v>
      </c>
      <c r="P527">
        <f>SUM('Radial Energy - by bin'!R$2:R526)/SUM('Radial Energy - by bin'!R$2:R$701)</f>
        <v>0.99681750697335003</v>
      </c>
      <c r="Q527">
        <f>SUM('Radial Energy - by bin'!S$2:S526)/SUM('Radial Energy - by bin'!S$2:S$701)</f>
        <v>0.99540518173722803</v>
      </c>
      <c r="R527">
        <f>SUM('Radial Energy - by bin'!T$2:T526)/SUM('Radial Energy - by bin'!T$2:T$701)</f>
        <v>0.99575955775117753</v>
      </c>
      <c r="S527">
        <f>SUM('Radial Energy - by bin'!U$2:U526)/SUM('Radial Energy - by bin'!U$2:U$701)</f>
        <v>0.99509761103304217</v>
      </c>
      <c r="T527">
        <f>SUM('Radial Energy - by bin'!V$2:V526)/SUM('Radial Energy - by bin'!V$2:V$701)</f>
        <v>0.99615200912368917</v>
      </c>
    </row>
    <row r="528" spans="1:20" x14ac:dyDescent="0.45">
      <c r="A528">
        <f>10^'Radial Energy - by bin'!C527</f>
        <v>17.782794100389236</v>
      </c>
      <c r="B528">
        <f>SUM('Radial Energy - by bin'!D$2:D527)/SUM('Radial Energy - by bin'!D$2:D$701)</f>
        <v>0.99999496089232276</v>
      </c>
      <c r="C528">
        <f>SUM('Radial Energy - by bin'!E$2:E527)/SUM('Radial Energy - by bin'!E$2:E$701)</f>
        <v>0.99998469597358108</v>
      </c>
      <c r="D528">
        <f>SUM('Radial Energy - by bin'!F$2:F527)/SUM('Radial Energy - by bin'!F$2:F$701)</f>
        <v>0.99998858012967962</v>
      </c>
      <c r="E528">
        <f>SUM('Radial Energy - by bin'!G$2:G527)/SUM('Radial Energy - by bin'!G$2:G$701)</f>
        <v>0.99998228598776961</v>
      </c>
      <c r="F528">
        <f>SUM('Radial Energy - by bin'!H$2:H527)/SUM('Radial Energy - by bin'!H$2:H$701)</f>
        <v>0.99998812109119828</v>
      </c>
      <c r="G528">
        <f>SUM('Radial Energy - by bin'!I$2:I527)/SUM('Radial Energy - by bin'!I$2:I$701)</f>
        <v>0.99998682051967036</v>
      </c>
      <c r="H528">
        <f>SUM('Radial Energy - by bin'!J$2:J527)/SUM('Radial Energy - by bin'!J$2:J$701)</f>
        <v>0.99998625600303193</v>
      </c>
      <c r="I528">
        <f>SUM('Radial Energy - by bin'!K$2:K527)/SUM('Radial Energy - by bin'!K$2:K$701)</f>
        <v>0.99981098371836863</v>
      </c>
      <c r="J528">
        <f>SUM('Radial Energy - by bin'!L$2:L527)/SUM('Radial Energy - by bin'!L$2:L$701)</f>
        <v>0.99997139168631888</v>
      </c>
      <c r="K528">
        <f>SUM('Radial Energy - by bin'!M$2:M527)/SUM('Radial Energy - by bin'!M$2:M$701)</f>
        <v>0.99952771477721225</v>
      </c>
      <c r="L528">
        <f>SUM('Radial Energy - by bin'!N$2:N527)/SUM('Radial Energy - by bin'!N$2:N$701)</f>
        <v>0.99883009573402914</v>
      </c>
      <c r="M528">
        <f>SUM('Radial Energy - by bin'!O$2:O527)/SUM('Radial Energy - by bin'!O$2:O$701)</f>
        <v>0.99769931893179342</v>
      </c>
      <c r="N528">
        <f>SUM('Radial Energy - by bin'!P$2:P527)/SUM('Radial Energy - by bin'!P$2:P$701)</f>
        <v>0.99655304674825596</v>
      </c>
      <c r="O528">
        <f>SUM('Radial Energy - by bin'!Q$2:Q527)/SUM('Radial Energy - by bin'!Q$2:Q$701)</f>
        <v>0.99656840151000214</v>
      </c>
      <c r="P528">
        <f>SUM('Radial Energy - by bin'!R$2:R527)/SUM('Radial Energy - by bin'!R$2:R$701)</f>
        <v>0.99704918879808968</v>
      </c>
      <c r="Q528">
        <f>SUM('Radial Energy - by bin'!S$2:S527)/SUM('Radial Energy - by bin'!S$2:S$701)</f>
        <v>0.99560607032936821</v>
      </c>
      <c r="R528">
        <f>SUM('Radial Energy - by bin'!T$2:T527)/SUM('Radial Energy - by bin'!T$2:T$701)</f>
        <v>0.9961549117174503</v>
      </c>
      <c r="S528">
        <f>SUM('Radial Energy - by bin'!U$2:U527)/SUM('Radial Energy - by bin'!U$2:U$701)</f>
        <v>0.99553648858836075</v>
      </c>
      <c r="T528">
        <f>SUM('Radial Energy - by bin'!V$2:V527)/SUM('Radial Energy - by bin'!V$2:V$701)</f>
        <v>0.9963039740370182</v>
      </c>
    </row>
    <row r="529" spans="1:20" x14ac:dyDescent="0.45">
      <c r="A529">
        <f>10^'Radial Energy - by bin'!C528</f>
        <v>18.197008586099841</v>
      </c>
      <c r="B529">
        <f>SUM('Radial Energy - by bin'!D$2:D528)/SUM('Radial Energy - by bin'!D$2:D$701)</f>
        <v>0.99999496089232276</v>
      </c>
      <c r="C529">
        <f>SUM('Radial Energy - by bin'!E$2:E528)/SUM('Radial Energy - by bin'!E$2:E$701)</f>
        <v>0.99998469597358108</v>
      </c>
      <c r="D529">
        <f>SUM('Radial Energy - by bin'!F$2:F528)/SUM('Radial Energy - by bin'!F$2:F$701)</f>
        <v>0.99999314804287887</v>
      </c>
      <c r="E529">
        <f>SUM('Radial Energy - by bin'!G$2:G528)/SUM('Radial Energy - by bin'!G$2:G$701)</f>
        <v>0.99998228598776961</v>
      </c>
      <c r="F529">
        <f>SUM('Radial Energy - by bin'!H$2:H528)/SUM('Radial Energy - by bin'!H$2:H$701)</f>
        <v>0.99998812109119828</v>
      </c>
      <c r="G529">
        <f>SUM('Radial Energy - by bin'!I$2:I528)/SUM('Radial Energy - by bin'!I$2:I$701)</f>
        <v>0.99998828590554456</v>
      </c>
      <c r="H529">
        <f>SUM('Radial Energy - by bin'!J$2:J528)/SUM('Radial Energy - by bin'!J$2:J$701)</f>
        <v>0.99998625600303193</v>
      </c>
      <c r="I529">
        <f>SUM('Radial Energy - by bin'!K$2:K528)/SUM('Radial Energy - by bin'!K$2:K$701)</f>
        <v>0.99983382040460256</v>
      </c>
      <c r="J529">
        <f>SUM('Radial Energy - by bin'!L$2:L528)/SUM('Radial Energy - by bin'!L$2:L$701)</f>
        <v>0.99997139168631888</v>
      </c>
      <c r="K529">
        <f>SUM('Radial Energy - by bin'!M$2:M528)/SUM('Radial Energy - by bin'!M$2:M$701)</f>
        <v>0.99957894292292748</v>
      </c>
      <c r="L529">
        <f>SUM('Radial Energy - by bin'!N$2:N528)/SUM('Radial Energy - by bin'!N$2:N$701)</f>
        <v>0.99894901688464388</v>
      </c>
      <c r="M529">
        <f>SUM('Radial Energy - by bin'!O$2:O528)/SUM('Radial Energy - by bin'!O$2:O$701)</f>
        <v>0.99784484793465877</v>
      </c>
      <c r="N529">
        <f>SUM('Radial Energy - by bin'!P$2:P528)/SUM('Radial Energy - by bin'!P$2:P$701)</f>
        <v>0.99672335362226105</v>
      </c>
      <c r="O529">
        <f>SUM('Radial Energy - by bin'!Q$2:Q528)/SUM('Radial Energy - by bin'!Q$2:Q$701)</f>
        <v>0.99671382717071488</v>
      </c>
      <c r="P529">
        <f>SUM('Radial Energy - by bin'!R$2:R528)/SUM('Radial Energy - by bin'!R$2:R$701)</f>
        <v>0.99724299473305111</v>
      </c>
      <c r="Q529">
        <f>SUM('Radial Energy - by bin'!S$2:S528)/SUM('Radial Energy - by bin'!S$2:S$701)</f>
        <v>0.99583244192153786</v>
      </c>
      <c r="R529">
        <f>SUM('Radial Energy - by bin'!T$2:T528)/SUM('Radial Energy - by bin'!T$2:T$701)</f>
        <v>0.99646584417721207</v>
      </c>
      <c r="S529">
        <f>SUM('Radial Energy - by bin'!U$2:U528)/SUM('Radial Energy - by bin'!U$2:U$701)</f>
        <v>0.99589100035110056</v>
      </c>
      <c r="T529">
        <f>SUM('Radial Energy - by bin'!V$2:V528)/SUM('Radial Energy - by bin'!V$2:V$701)</f>
        <v>0.99655632677366646</v>
      </c>
    </row>
    <row r="530" spans="1:20" x14ac:dyDescent="0.45">
      <c r="A530">
        <f>10^'Radial Energy - by bin'!C529</f>
        <v>18.62087136662868</v>
      </c>
      <c r="B530">
        <f>SUM('Radial Energy - by bin'!D$2:D529)/SUM('Radial Energy - by bin'!D$2:D$701)</f>
        <v>0.99999496089232276</v>
      </c>
      <c r="C530">
        <f>SUM('Radial Energy - by bin'!E$2:E529)/SUM('Radial Energy - by bin'!E$2:E$701)</f>
        <v>0.99998469597358108</v>
      </c>
      <c r="D530">
        <f>SUM('Radial Energy - by bin'!F$2:F529)/SUM('Radial Energy - by bin'!F$2:F$701)</f>
        <v>0.99999314804287887</v>
      </c>
      <c r="E530">
        <f>SUM('Radial Energy - by bin'!G$2:G529)/SUM('Radial Energy - by bin'!G$2:G$701)</f>
        <v>0.99998228598776961</v>
      </c>
      <c r="F530">
        <f>SUM('Radial Energy - by bin'!H$2:H529)/SUM('Radial Energy - by bin'!H$2:H$701)</f>
        <v>0.99998981800402087</v>
      </c>
      <c r="G530">
        <f>SUM('Radial Energy - by bin'!I$2:I529)/SUM('Radial Energy - by bin'!I$2:I$701)</f>
        <v>0.99998828590554456</v>
      </c>
      <c r="H530">
        <f>SUM('Radial Energy - by bin'!J$2:J529)/SUM('Radial Energy - by bin'!J$2:J$701)</f>
        <v>0.99998625600303193</v>
      </c>
      <c r="I530">
        <f>SUM('Radial Energy - by bin'!K$2:K529)/SUM('Radial Energy - by bin'!K$2:K$701)</f>
        <v>0.99985674165460581</v>
      </c>
      <c r="J530">
        <f>SUM('Radial Energy - by bin'!L$2:L529)/SUM('Radial Energy - by bin'!L$2:L$701)</f>
        <v>0.99997139168631888</v>
      </c>
      <c r="K530">
        <f>SUM('Radial Energy - by bin'!M$2:M529)/SUM('Radial Energy - by bin'!M$2:M$701)</f>
        <v>0.99962134763273092</v>
      </c>
      <c r="L530">
        <f>SUM('Radial Energy - by bin'!N$2:N529)/SUM('Radial Energy - by bin'!N$2:N$701)</f>
        <v>0.99907483877395709</v>
      </c>
      <c r="M530">
        <f>SUM('Radial Energy - by bin'!O$2:O529)/SUM('Radial Energy - by bin'!O$2:O$701)</f>
        <v>0.99809250518616843</v>
      </c>
      <c r="N530">
        <f>SUM('Radial Energy - by bin'!P$2:P529)/SUM('Radial Energy - by bin'!P$2:P$701)</f>
        <v>0.99680376441188845</v>
      </c>
      <c r="O530">
        <f>SUM('Radial Energy - by bin'!Q$2:Q529)/SUM('Radial Energy - by bin'!Q$2:Q$701)</f>
        <v>0.99695973692754014</v>
      </c>
      <c r="P530">
        <f>SUM('Radial Energy - by bin'!R$2:R529)/SUM('Radial Energy - by bin'!R$2:R$701)</f>
        <v>0.99749017917482286</v>
      </c>
      <c r="Q530">
        <f>SUM('Radial Energy - by bin'!S$2:S529)/SUM('Radial Energy - by bin'!S$2:S$701)</f>
        <v>0.99604522031084264</v>
      </c>
      <c r="R530">
        <f>SUM('Radial Energy - by bin'!T$2:T529)/SUM('Radial Energy - by bin'!T$2:T$701)</f>
        <v>0.99666292845890647</v>
      </c>
      <c r="S530">
        <f>SUM('Radial Energy - by bin'!U$2:U529)/SUM('Radial Energy - by bin'!U$2:U$701)</f>
        <v>0.99626550859669472</v>
      </c>
      <c r="T530">
        <f>SUM('Radial Energy - by bin'!V$2:V529)/SUM('Radial Energy - by bin'!V$2:V$701)</f>
        <v>0.9967205897369813</v>
      </c>
    </row>
    <row r="531" spans="1:20" x14ac:dyDescent="0.45">
      <c r="A531">
        <f>10^'Radial Energy - by bin'!C530</f>
        <v>19.054607179632477</v>
      </c>
      <c r="B531">
        <f>SUM('Radial Energy - by bin'!D$2:D530)/SUM('Radial Energy - by bin'!D$2:D$701)</f>
        <v>0.99999622059699611</v>
      </c>
      <c r="C531">
        <f>SUM('Radial Energy - by bin'!E$2:E530)/SUM('Radial Energy - by bin'!E$2:E$701)</f>
        <v>0.99998469597358108</v>
      </c>
      <c r="D531">
        <f>SUM('Radial Energy - by bin'!F$2:F530)/SUM('Radial Energy - by bin'!F$2:F$701)</f>
        <v>0.99999543208680075</v>
      </c>
      <c r="E531">
        <f>SUM('Radial Energy - by bin'!G$2:G530)/SUM('Radial Energy - by bin'!G$2:G$701)</f>
        <v>0.99998228598776961</v>
      </c>
      <c r="F531">
        <f>SUM('Radial Energy - by bin'!H$2:H530)/SUM('Radial Energy - by bin'!H$2:H$701)</f>
        <v>0.99999151504660433</v>
      </c>
      <c r="G531">
        <f>SUM('Radial Energy - by bin'!I$2:I530)/SUM('Radial Energy - by bin'!I$2:I$701)</f>
        <v>0.99998828590554456</v>
      </c>
      <c r="H531">
        <f>SUM('Radial Energy - by bin'!J$2:J530)/SUM('Radial Energy - by bin'!J$2:J$701)</f>
        <v>0.99998797406833706</v>
      </c>
      <c r="I531">
        <f>SUM('Radial Energy - by bin'!K$2:K530)/SUM('Radial Energy - by bin'!K$2:K$701)</f>
        <v>0.99989334425139154</v>
      </c>
      <c r="J531">
        <f>SUM('Radial Energy - by bin'!L$2:L530)/SUM('Radial Energy - by bin'!L$2:L$701)</f>
        <v>0.99997139168631888</v>
      </c>
      <c r="K531">
        <f>SUM('Radial Energy - by bin'!M$2:M530)/SUM('Radial Energy - by bin'!M$2:M$701)</f>
        <v>0.9997330622718531</v>
      </c>
      <c r="L531">
        <f>SUM('Radial Energy - by bin'!N$2:N530)/SUM('Radial Energy - by bin'!N$2:N$701)</f>
        <v>0.99913449185300696</v>
      </c>
      <c r="M531">
        <f>SUM('Radial Energy - by bin'!O$2:O530)/SUM('Radial Energy - by bin'!O$2:O$701)</f>
        <v>0.99832717811859994</v>
      </c>
      <c r="N531">
        <f>SUM('Radial Energy - by bin'!P$2:P530)/SUM('Radial Energy - by bin'!P$2:P$701)</f>
        <v>0.99695060877190889</v>
      </c>
      <c r="O531">
        <f>SUM('Radial Energy - by bin'!Q$2:Q530)/SUM('Radial Energy - by bin'!Q$2:Q$701)</f>
        <v>0.99713775475519295</v>
      </c>
      <c r="P531">
        <f>SUM('Radial Energy - by bin'!R$2:R530)/SUM('Radial Energy - by bin'!R$2:R$701)</f>
        <v>0.99775062912790691</v>
      </c>
      <c r="Q531">
        <f>SUM('Radial Energy - by bin'!S$2:S530)/SUM('Radial Energy - by bin'!S$2:S$701)</f>
        <v>0.99635097459633104</v>
      </c>
      <c r="R531">
        <f>SUM('Radial Energy - by bin'!T$2:T530)/SUM('Radial Energy - by bin'!T$2:T$701)</f>
        <v>0.99691155545623189</v>
      </c>
      <c r="S531">
        <f>SUM('Radial Energy - by bin'!U$2:U530)/SUM('Radial Energy - by bin'!U$2:U$701)</f>
        <v>0.99654334623799345</v>
      </c>
      <c r="T531">
        <f>SUM('Radial Energy - by bin'!V$2:V530)/SUM('Radial Energy - by bin'!V$2:V$701)</f>
        <v>0.99686194067794709</v>
      </c>
    </row>
    <row r="532" spans="1:20" x14ac:dyDescent="0.45">
      <c r="A532">
        <f>10^'Radial Energy - by bin'!C531</f>
        <v>19.498445997580465</v>
      </c>
      <c r="B532">
        <f>SUM('Radial Energy - by bin'!D$2:D531)/SUM('Radial Energy - by bin'!D$2:D$701)</f>
        <v>0.99999622059699611</v>
      </c>
      <c r="C532">
        <f>SUM('Radial Energy - by bin'!E$2:E531)/SUM('Radial Energy - by bin'!E$2:E$701)</f>
        <v>0.99998469597358108</v>
      </c>
      <c r="D532">
        <f>SUM('Radial Energy - by bin'!F$2:F531)/SUM('Radial Energy - by bin'!F$2:F$701)</f>
        <v>0.99999543208680075</v>
      </c>
      <c r="E532">
        <f>SUM('Radial Energy - by bin'!G$2:G531)/SUM('Radial Energy - by bin'!G$2:G$701)</f>
        <v>0.99998591259257952</v>
      </c>
      <c r="F532">
        <f>SUM('Radial Energy - by bin'!H$2:H531)/SUM('Radial Energy - by bin'!H$2:H$701)</f>
        <v>0.99999151504660433</v>
      </c>
      <c r="G532">
        <f>SUM('Radial Energy - by bin'!I$2:I531)/SUM('Radial Energy - by bin'!I$2:I$701)</f>
        <v>0.9999899593658893</v>
      </c>
      <c r="H532">
        <f>SUM('Radial Energy - by bin'!J$2:J531)/SUM('Radial Energy - by bin'!J$2:J$701)</f>
        <v>0.99998797406833706</v>
      </c>
      <c r="I532">
        <f>SUM('Radial Energy - by bin'!K$2:K531)/SUM('Radial Energy - by bin'!K$2:K$701)</f>
        <v>0.99992363675279761</v>
      </c>
      <c r="J532">
        <f>SUM('Radial Energy - by bin'!L$2:L531)/SUM('Radial Energy - by bin'!L$2:L$701)</f>
        <v>0.99997139168631888</v>
      </c>
      <c r="K532">
        <f>SUM('Radial Energy - by bin'!M$2:M531)/SUM('Radial Energy - by bin'!M$2:M$701)</f>
        <v>0.99977991978478364</v>
      </c>
      <c r="L532">
        <f>SUM('Radial Energy - by bin'!N$2:N531)/SUM('Radial Energy - by bin'!N$2:N$701)</f>
        <v>0.9991842979050517</v>
      </c>
      <c r="M532">
        <f>SUM('Radial Energy - by bin'!O$2:O531)/SUM('Radial Energy - by bin'!O$2:O$701)</f>
        <v>0.99853062757991384</v>
      </c>
      <c r="N532">
        <f>SUM('Radial Energy - by bin'!P$2:P531)/SUM('Radial Energy - by bin'!P$2:P$701)</f>
        <v>0.99716814442410517</v>
      </c>
      <c r="O532">
        <f>SUM('Radial Energy - by bin'!Q$2:Q531)/SUM('Radial Energy - by bin'!Q$2:Q$701)</f>
        <v>0.99737606769995901</v>
      </c>
      <c r="P532">
        <f>SUM('Radial Energy - by bin'!R$2:R531)/SUM('Radial Energy - by bin'!R$2:R$701)</f>
        <v>0.99789124441047428</v>
      </c>
      <c r="Q532">
        <f>SUM('Radial Energy - by bin'!S$2:S531)/SUM('Radial Energy - by bin'!S$2:S$701)</f>
        <v>0.99658855266473567</v>
      </c>
      <c r="R532">
        <f>SUM('Radial Energy - by bin'!T$2:T531)/SUM('Radial Energy - by bin'!T$2:T$701)</f>
        <v>0.9970721727328461</v>
      </c>
      <c r="S532">
        <f>SUM('Radial Energy - by bin'!U$2:U531)/SUM('Radial Energy - by bin'!U$2:U$701)</f>
        <v>0.99692825533550744</v>
      </c>
      <c r="T532">
        <f>SUM('Radial Energy - by bin'!V$2:V531)/SUM('Radial Energy - by bin'!V$2:V$701)</f>
        <v>0.99696116928193868</v>
      </c>
    </row>
    <row r="533" spans="1:20" x14ac:dyDescent="0.45">
      <c r="A533">
        <f>10^'Radial Energy - by bin'!C532</f>
        <v>19.952623149688804</v>
      </c>
      <c r="B533">
        <f>SUM('Radial Energy - by bin'!D$2:D532)/SUM('Radial Energy - by bin'!D$2:D$701)</f>
        <v>0.99999622059699611</v>
      </c>
      <c r="C533">
        <f>SUM('Radial Energy - by bin'!E$2:E532)/SUM('Radial Energy - by bin'!E$2:E$701)</f>
        <v>0.999987246644651</v>
      </c>
      <c r="D533">
        <f>SUM('Radial Energy - by bin'!F$2:F532)/SUM('Radial Energy - by bin'!F$2:F$701)</f>
        <v>0.99999543208680075</v>
      </c>
      <c r="E533">
        <f>SUM('Radial Energy - by bin'!G$2:G532)/SUM('Radial Energy - by bin'!G$2:G$701)</f>
        <v>0.99998591259257952</v>
      </c>
      <c r="F533">
        <f>SUM('Radial Energy - by bin'!H$2:H532)/SUM('Radial Energy - by bin'!H$2:H$701)</f>
        <v>0.99999321208918779</v>
      </c>
      <c r="G533">
        <f>SUM('Radial Energy - by bin'!I$2:I532)/SUM('Radial Energy - by bin'!I$2:I$701)</f>
        <v>0.9999899593658893</v>
      </c>
      <c r="H533">
        <f>SUM('Radial Energy - by bin'!J$2:J532)/SUM('Radial Energy - by bin'!J$2:J$701)</f>
        <v>0.99998797406833706</v>
      </c>
      <c r="I533">
        <f>SUM('Radial Energy - by bin'!K$2:K532)/SUM('Radial Energy - by bin'!K$2:K$701)</f>
        <v>0.99993737232430702</v>
      </c>
      <c r="J533">
        <f>SUM('Radial Energy - by bin'!L$2:L532)/SUM('Radial Energy - by bin'!L$2:L$701)</f>
        <v>0.99997366357330497</v>
      </c>
      <c r="K533">
        <f>SUM('Radial Energy - by bin'!M$2:M532)/SUM('Radial Energy - by bin'!M$2:M$701)</f>
        <v>0.99987217940843165</v>
      </c>
      <c r="L533">
        <f>SUM('Radial Energy - by bin'!N$2:N532)/SUM('Radial Energy - by bin'!N$2:N$701)</f>
        <v>0.99924876097293658</v>
      </c>
      <c r="M533">
        <f>SUM('Radial Energy - by bin'!O$2:O532)/SUM('Radial Energy - by bin'!O$2:O$701)</f>
        <v>0.99871847105960188</v>
      </c>
      <c r="N533">
        <f>SUM('Radial Energy - by bin'!P$2:P532)/SUM('Radial Energy - by bin'!P$2:P$701)</f>
        <v>0.99730616057970245</v>
      </c>
      <c r="O533">
        <f>SUM('Radial Energy - by bin'!Q$2:Q532)/SUM('Radial Energy - by bin'!Q$2:Q$701)</f>
        <v>0.99756015053866975</v>
      </c>
      <c r="P533">
        <f>SUM('Radial Energy - by bin'!R$2:R532)/SUM('Radial Energy - by bin'!R$2:R$701)</f>
        <v>0.99803723352571905</v>
      </c>
      <c r="Q533">
        <f>SUM('Radial Energy - by bin'!S$2:S532)/SUM('Radial Energy - by bin'!S$2:S$701)</f>
        <v>0.99667623730556321</v>
      </c>
      <c r="R533">
        <f>SUM('Radial Energy - by bin'!T$2:T532)/SUM('Radial Energy - by bin'!T$2:T$701)</f>
        <v>0.997263057580001</v>
      </c>
      <c r="S533">
        <f>SUM('Radial Energy - by bin'!U$2:U532)/SUM('Radial Energy - by bin'!U$2:U$701)</f>
        <v>0.99729405674496485</v>
      </c>
      <c r="T533">
        <f>SUM('Radial Energy - by bin'!V$2:V532)/SUM('Radial Energy - by bin'!V$2:V$701)</f>
        <v>0.99727683505824694</v>
      </c>
    </row>
    <row r="534" spans="1:20" x14ac:dyDescent="0.45">
      <c r="A534">
        <f>10^'Radial Energy - by bin'!C533</f>
        <v>20.4173794466953</v>
      </c>
      <c r="B534">
        <f>SUM('Radial Energy - by bin'!D$2:D533)/SUM('Radial Energy - by bin'!D$2:D$701)</f>
        <v>0.99999622059699611</v>
      </c>
      <c r="C534">
        <f>SUM('Radial Energy - by bin'!E$2:E533)/SUM('Radial Energy - by bin'!E$2:E$701)</f>
        <v>0.999987246644651</v>
      </c>
      <c r="D534">
        <f>SUM('Radial Energy - by bin'!F$2:F533)/SUM('Radial Energy - by bin'!F$2:F$701)</f>
        <v>0.99999543208680075</v>
      </c>
      <c r="E534">
        <f>SUM('Radial Energy - by bin'!G$2:G533)/SUM('Radial Energy - by bin'!G$2:G$701)</f>
        <v>0.99998772582565665</v>
      </c>
      <c r="F534">
        <f>SUM('Radial Energy - by bin'!H$2:H533)/SUM('Radial Energy - by bin'!H$2:H$701)</f>
        <v>0.99999321208918779</v>
      </c>
      <c r="G534">
        <f>SUM('Radial Energy - by bin'!I$2:I533)/SUM('Radial Energy - by bin'!I$2:I$701)</f>
        <v>0.99999163282623393</v>
      </c>
      <c r="H534">
        <f>SUM('Radial Energy - by bin'!J$2:J533)/SUM('Radial Energy - by bin'!J$2:J$701)</f>
        <v>0.99998969200227394</v>
      </c>
      <c r="I534">
        <f>SUM('Radial Energy - by bin'!K$2:K533)/SUM('Radial Energy - by bin'!K$2:K$701)</f>
        <v>0.99995690304002338</v>
      </c>
      <c r="J534">
        <f>SUM('Radial Energy - by bin'!L$2:L533)/SUM('Radial Energy - by bin'!L$2:L$701)</f>
        <v>0.99997366357330497</v>
      </c>
      <c r="K534">
        <f>SUM('Radial Energy - by bin'!M$2:M533)/SUM('Radial Energy - by bin'!M$2:M$701)</f>
        <v>0.99989123762146148</v>
      </c>
      <c r="L534">
        <f>SUM('Radial Energy - by bin'!N$2:N533)/SUM('Radial Energy - by bin'!N$2:N$701)</f>
        <v>0.99933070915916034</v>
      </c>
      <c r="M534">
        <f>SUM('Radial Energy - by bin'!O$2:O533)/SUM('Radial Energy - by bin'!O$2:O$701)</f>
        <v>0.99885857747494455</v>
      </c>
      <c r="N534">
        <f>SUM('Radial Energy - by bin'!P$2:P533)/SUM('Radial Energy - by bin'!P$2:P$701)</f>
        <v>0.99751230990901574</v>
      </c>
      <c r="O534">
        <f>SUM('Radial Energy - by bin'!Q$2:Q533)/SUM('Radial Energy - by bin'!Q$2:Q$701)</f>
        <v>0.99766057882492243</v>
      </c>
      <c r="P534">
        <f>SUM('Radial Energy - by bin'!R$2:R533)/SUM('Radial Energy - by bin'!R$2:R$701)</f>
        <v>0.99816379658546106</v>
      </c>
      <c r="Q534">
        <f>SUM('Radial Energy - by bin'!S$2:S533)/SUM('Radial Energy - by bin'!S$2:S$701)</f>
        <v>0.99681107084663323</v>
      </c>
      <c r="R534">
        <f>SUM('Radial Energy - by bin'!T$2:T533)/SUM('Radial Energy - by bin'!T$2:T$701)</f>
        <v>0.99745355868945185</v>
      </c>
      <c r="S534">
        <f>SUM('Radial Energy - by bin'!U$2:U533)/SUM('Radial Energy - by bin'!U$2:U$701)</f>
        <v>0.99763441353387727</v>
      </c>
      <c r="T534">
        <f>SUM('Radial Energy - by bin'!V$2:V533)/SUM('Radial Energy - by bin'!V$2:V$701)</f>
        <v>0.99739408844233035</v>
      </c>
    </row>
    <row r="535" spans="1:20" x14ac:dyDescent="0.45">
      <c r="A535">
        <f>10^'Radial Energy - by bin'!C534</f>
        <v>20.8929613085404</v>
      </c>
      <c r="B535">
        <f>SUM('Radial Energy - by bin'!D$2:D534)/SUM('Radial Energy - by bin'!D$2:D$701)</f>
        <v>0.99999748039799741</v>
      </c>
      <c r="C535">
        <f>SUM('Radial Energy - by bin'!E$2:E534)/SUM('Radial Energy - by bin'!E$2:E$701)</f>
        <v>0.999987246644651</v>
      </c>
      <c r="D535">
        <f>SUM('Radial Energy - by bin'!F$2:F534)/SUM('Radial Energy - by bin'!F$2:F$701)</f>
        <v>0.99999543208680075</v>
      </c>
      <c r="E535">
        <f>SUM('Radial Energy - by bin'!G$2:G534)/SUM('Radial Energy - by bin'!G$2:G$701)</f>
        <v>0.99998772582565665</v>
      </c>
      <c r="F535">
        <f>SUM('Radial Energy - by bin'!H$2:H534)/SUM('Radial Energy - by bin'!H$2:H$701)</f>
        <v>0.99999321208918779</v>
      </c>
      <c r="G535">
        <f>SUM('Radial Energy - by bin'!I$2:I534)/SUM('Radial Energy - by bin'!I$2:I$701)</f>
        <v>0.99999330615862114</v>
      </c>
      <c r="H535">
        <f>SUM('Radial Energy - by bin'!J$2:J534)/SUM('Radial Energy - by bin'!J$2:J$701)</f>
        <v>0.99998969200227394</v>
      </c>
      <c r="I535">
        <f>SUM('Radial Energy - by bin'!K$2:K534)/SUM('Radial Energy - by bin'!K$2:K$701)</f>
        <v>0.9999744712237596</v>
      </c>
      <c r="J535">
        <f>SUM('Radial Energy - by bin'!L$2:L534)/SUM('Radial Energy - by bin'!L$2:L$701)</f>
        <v>0.99997593546029107</v>
      </c>
      <c r="K535">
        <f>SUM('Radial Energy - by bin'!M$2:M534)/SUM('Radial Energy - by bin'!M$2:M$701)</f>
        <v>0.9998979199163246</v>
      </c>
      <c r="L535">
        <f>SUM('Radial Energy - by bin'!N$2:N534)/SUM('Radial Energy - by bin'!N$2:N$701)</f>
        <v>0.99936772537408536</v>
      </c>
      <c r="M535">
        <f>SUM('Radial Energy - by bin'!O$2:O534)/SUM('Radial Energy - by bin'!O$2:O$701)</f>
        <v>0.99900663677080792</v>
      </c>
      <c r="N535">
        <f>SUM('Radial Energy - by bin'!P$2:P534)/SUM('Radial Energy - by bin'!P$2:P$701)</f>
        <v>0.99773074933809791</v>
      </c>
      <c r="O535">
        <f>SUM('Radial Energy - by bin'!Q$2:Q534)/SUM('Radial Energy - by bin'!Q$2:Q$701)</f>
        <v>0.99779540424579549</v>
      </c>
      <c r="P535">
        <f>SUM('Radial Energy - by bin'!R$2:R534)/SUM('Radial Energy - by bin'!R$2:R$701)</f>
        <v>0.99828853531401174</v>
      </c>
      <c r="Q535">
        <f>SUM('Radial Energy - by bin'!S$2:S534)/SUM('Radial Energy - by bin'!S$2:S$701)</f>
        <v>0.99700350757614364</v>
      </c>
      <c r="R535">
        <f>SUM('Radial Energy - by bin'!T$2:T534)/SUM('Radial Energy - by bin'!T$2:T$701)</f>
        <v>0.99762819962837745</v>
      </c>
      <c r="S535">
        <f>SUM('Radial Energy - by bin'!U$2:U534)/SUM('Radial Energy - by bin'!U$2:U$701)</f>
        <v>0.9978553292545006</v>
      </c>
      <c r="T535">
        <f>SUM('Radial Energy - by bin'!V$2:V534)/SUM('Radial Energy - by bin'!V$2:V$701)</f>
        <v>0.99756367590598194</v>
      </c>
    </row>
    <row r="536" spans="1:20" x14ac:dyDescent="0.45">
      <c r="A536">
        <f>10^'Radial Energy - by bin'!C535</f>
        <v>21.379620895022335</v>
      </c>
      <c r="B536">
        <f>SUM('Radial Energy - by bin'!D$2:D535)/SUM('Radial Energy - by bin'!D$2:D$701)</f>
        <v>0.99999748039799741</v>
      </c>
      <c r="C536">
        <f>SUM('Radial Energy - by bin'!E$2:E535)/SUM('Radial Energy - by bin'!E$2:E$701)</f>
        <v>0.9999897973157208</v>
      </c>
      <c r="D536">
        <f>SUM('Radial Energy - by bin'!F$2:F535)/SUM('Radial Energy - by bin'!F$2:F$701)</f>
        <v>0.99999543208680075</v>
      </c>
      <c r="E536">
        <f>SUM('Radial Energy - by bin'!G$2:G535)/SUM('Radial Energy - by bin'!G$2:G$701)</f>
        <v>0.99998772582565665</v>
      </c>
      <c r="F536">
        <f>SUM('Radial Energy - by bin'!H$2:H535)/SUM('Radial Energy - by bin'!H$2:H$701)</f>
        <v>0.99999321208918779</v>
      </c>
      <c r="G536">
        <f>SUM('Radial Energy - by bin'!I$2:I535)/SUM('Radial Energy - by bin'!I$2:I$701)</f>
        <v>0.99999330615862114</v>
      </c>
      <c r="H536">
        <f>SUM('Radial Energy - by bin'!J$2:J535)/SUM('Radial Energy - by bin'!J$2:J$701)</f>
        <v>0.99998969200227394</v>
      </c>
      <c r="I536">
        <f>SUM('Radial Energy - by bin'!K$2:K535)/SUM('Radial Energy - by bin'!K$2:K$701)</f>
        <v>0.99999469251510642</v>
      </c>
      <c r="J536">
        <f>SUM('Radial Energy - by bin'!L$2:L535)/SUM('Radial Energy - by bin'!L$2:L$701)</f>
        <v>0.99998545257334193</v>
      </c>
      <c r="K536">
        <f>SUM('Radial Energy - by bin'!M$2:M535)/SUM('Radial Energy - by bin'!M$2:M$701)</f>
        <v>0.99990561292335534</v>
      </c>
      <c r="L536">
        <f>SUM('Radial Energy - by bin'!N$2:N535)/SUM('Radial Energy - by bin'!N$2:N$701)</f>
        <v>0.99946567465476266</v>
      </c>
      <c r="M536">
        <f>SUM('Radial Energy - by bin'!O$2:O535)/SUM('Radial Energy - by bin'!O$2:O$701)</f>
        <v>0.99912705190183881</v>
      </c>
      <c r="N536">
        <f>SUM('Radial Energy - by bin'!P$2:P535)/SUM('Radial Energy - by bin'!P$2:P$701)</f>
        <v>0.99800924044281736</v>
      </c>
      <c r="O536">
        <f>SUM('Radial Energy - by bin'!Q$2:Q535)/SUM('Radial Energy - by bin'!Q$2:Q$701)</f>
        <v>0.99799256418803961</v>
      </c>
      <c r="P536">
        <f>SUM('Radial Energy - by bin'!R$2:R535)/SUM('Radial Energy - by bin'!R$2:R$701)</f>
        <v>0.99839526295531122</v>
      </c>
      <c r="Q536">
        <f>SUM('Radial Energy - by bin'!S$2:S535)/SUM('Radial Energy - by bin'!S$2:S$701)</f>
        <v>0.99710504569544633</v>
      </c>
      <c r="R536">
        <f>SUM('Radial Energy - by bin'!T$2:T535)/SUM('Radial Energy - by bin'!T$2:T$701)</f>
        <v>0.99778392655216952</v>
      </c>
      <c r="S536">
        <f>SUM('Radial Energy - by bin'!U$2:U535)/SUM('Radial Energy - by bin'!U$2:U$701)</f>
        <v>0.9980314884486865</v>
      </c>
      <c r="T536">
        <f>SUM('Radial Energy - by bin'!V$2:V535)/SUM('Radial Energy - by bin'!V$2:V$701)</f>
        <v>0.99778145163984189</v>
      </c>
    </row>
    <row r="537" spans="1:20" x14ac:dyDescent="0.45">
      <c r="A537">
        <f>10^'Radial Energy - by bin'!C536</f>
        <v>21.877616239495538</v>
      </c>
      <c r="B537">
        <f>SUM('Radial Energy - by bin'!D$2:D536)/SUM('Radial Energy - by bin'!D$2:D$701)</f>
        <v>0.99999748039799741</v>
      </c>
      <c r="C537">
        <f>SUM('Radial Energy - by bin'!E$2:E536)/SUM('Radial Energy - by bin'!E$2:E$701)</f>
        <v>0.9999897973157208</v>
      </c>
      <c r="D537">
        <f>SUM('Radial Energy - by bin'!F$2:F536)/SUM('Radial Energy - by bin'!F$2:F$701)</f>
        <v>0.99999543208680075</v>
      </c>
      <c r="E537">
        <f>SUM('Radial Energy - by bin'!G$2:G536)/SUM('Radial Energy - by bin'!G$2:G$701)</f>
        <v>0.99998772582565665</v>
      </c>
      <c r="F537">
        <f>SUM('Radial Energy - by bin'!H$2:H536)/SUM('Radial Energy - by bin'!H$2:H$701)</f>
        <v>0.99999321208918779</v>
      </c>
      <c r="G537">
        <f>SUM('Radial Energy - by bin'!I$2:I536)/SUM('Radial Energy - by bin'!I$2:I$701)</f>
        <v>0.99999497961896588</v>
      </c>
      <c r="H537">
        <f>SUM('Radial Energy - by bin'!J$2:J536)/SUM('Radial Energy - by bin'!J$2:J$701)</f>
        <v>0.99999141006757908</v>
      </c>
      <c r="I537">
        <f>SUM('Radial Energy - by bin'!K$2:K536)/SUM('Radial Energy - by bin'!K$2:K$701)</f>
        <v>0.99999469251510642</v>
      </c>
      <c r="J537">
        <f>SUM('Radial Energy - by bin'!L$2:L536)/SUM('Radial Energy - by bin'!L$2:L$701)</f>
        <v>0.99998545257334193</v>
      </c>
      <c r="K537">
        <f>SUM('Radial Energy - by bin'!M$2:M536)/SUM('Radial Energy - by bin'!M$2:M$701)</f>
        <v>0.9999217030761518</v>
      </c>
      <c r="L537">
        <f>SUM('Radial Energy - by bin'!N$2:N536)/SUM('Radial Energy - by bin'!N$2:N$701)</f>
        <v>0.9995373629930191</v>
      </c>
      <c r="M537">
        <f>SUM('Radial Energy - by bin'!O$2:O536)/SUM('Radial Energy - by bin'!O$2:O$701)</f>
        <v>0.99927016119314771</v>
      </c>
      <c r="N537">
        <f>SUM('Radial Energy - by bin'!P$2:P536)/SUM('Radial Energy - by bin'!P$2:P$701)</f>
        <v>0.99821951808718801</v>
      </c>
      <c r="O537">
        <f>SUM('Radial Energy - by bin'!Q$2:Q536)/SUM('Radial Energy - by bin'!Q$2:Q$701)</f>
        <v>0.99818630359942373</v>
      </c>
      <c r="P537">
        <f>SUM('Radial Energy - by bin'!R$2:R536)/SUM('Radial Energy - by bin'!R$2:R$701)</f>
        <v>0.99850308668151377</v>
      </c>
      <c r="Q537">
        <f>SUM('Radial Energy - by bin'!S$2:S536)/SUM('Radial Energy - by bin'!S$2:S$701)</f>
        <v>0.99720876995936614</v>
      </c>
      <c r="R537">
        <f>SUM('Radial Energy - by bin'!T$2:T536)/SUM('Radial Energy - by bin'!T$2:T$701)</f>
        <v>0.99791532667725635</v>
      </c>
      <c r="S537">
        <f>SUM('Radial Energy - by bin'!U$2:U536)/SUM('Radial Energy - by bin'!U$2:U$701)</f>
        <v>0.99829367776762135</v>
      </c>
      <c r="T537">
        <f>SUM('Radial Energy - by bin'!V$2:V536)/SUM('Radial Energy - by bin'!V$2:V$701)</f>
        <v>0.99809418905712766</v>
      </c>
    </row>
    <row r="538" spans="1:20" x14ac:dyDescent="0.45">
      <c r="A538">
        <f>10^'Radial Energy - by bin'!C537</f>
        <v>22.387211385683404</v>
      </c>
      <c r="B538">
        <f>SUM('Radial Energy - by bin'!D$2:D537)/SUM('Radial Energy - by bin'!D$2:D$701)</f>
        <v>0.99999748039799741</v>
      </c>
      <c r="C538">
        <f>SUM('Radial Energy - by bin'!E$2:E537)/SUM('Radial Energy - by bin'!E$2:E$701)</f>
        <v>0.9999897973157208</v>
      </c>
      <c r="D538">
        <f>SUM('Radial Energy - by bin'!F$2:F537)/SUM('Radial Energy - by bin'!F$2:F$701)</f>
        <v>0.99999543208680075</v>
      </c>
      <c r="E538">
        <f>SUM('Radial Energy - by bin'!G$2:G537)/SUM('Radial Energy - by bin'!G$2:G$701)</f>
        <v>0.99998953919738942</v>
      </c>
      <c r="F538">
        <f>SUM('Radial Energy - by bin'!H$2:H537)/SUM('Radial Energy - by bin'!H$2:H$701)</f>
        <v>0.99999321208918779</v>
      </c>
      <c r="G538">
        <f>SUM('Radial Energy - by bin'!I$2:I537)/SUM('Radial Energy - by bin'!I$2:I$701)</f>
        <v>0.99999497961896588</v>
      </c>
      <c r="H538">
        <f>SUM('Radial Energy - by bin'!J$2:J537)/SUM('Radial Energy - by bin'!J$2:J$701)</f>
        <v>0.99999141006757908</v>
      </c>
      <c r="I538">
        <f>SUM('Radial Energy - by bin'!K$2:K537)/SUM('Radial Energy - by bin'!K$2:K$701)</f>
        <v>0.99999469251510642</v>
      </c>
      <c r="J538">
        <f>SUM('Radial Energy - by bin'!L$2:L537)/SUM('Radial Energy - by bin'!L$2:L$701)</f>
        <v>0.99998545257334193</v>
      </c>
      <c r="K538">
        <f>SUM('Radial Energy - by bin'!M$2:M537)/SUM('Radial Energy - by bin'!M$2:M$701)</f>
        <v>0.99994334903492765</v>
      </c>
      <c r="L538">
        <f>SUM('Radial Energy - by bin'!N$2:N537)/SUM('Radial Energy - by bin'!N$2:N$701)</f>
        <v>0.99958475994127094</v>
      </c>
      <c r="M538">
        <f>SUM('Radial Energy - by bin'!O$2:O537)/SUM('Radial Energy - by bin'!O$2:O$701)</f>
        <v>0.99939033459928839</v>
      </c>
      <c r="N538">
        <f>SUM('Radial Energy - by bin'!P$2:P537)/SUM('Radial Energy - by bin'!P$2:P$701)</f>
        <v>0.99837195436675985</v>
      </c>
      <c r="O538">
        <f>SUM('Radial Energy - by bin'!Q$2:Q537)/SUM('Radial Energy - by bin'!Q$2:Q$701)</f>
        <v>0.9984668871793233</v>
      </c>
      <c r="P538">
        <f>SUM('Radial Energy - by bin'!R$2:R537)/SUM('Radial Energy - by bin'!R$2:R$701)</f>
        <v>0.99856378912386479</v>
      </c>
      <c r="Q538">
        <f>SUM('Radial Energy - by bin'!S$2:S537)/SUM('Radial Energy - by bin'!S$2:S$701)</f>
        <v>0.9973746296872239</v>
      </c>
      <c r="R538">
        <f>SUM('Radial Energy - by bin'!T$2:T537)/SUM('Radial Energy - by bin'!T$2:T$701)</f>
        <v>0.99795526636952259</v>
      </c>
      <c r="S538">
        <f>SUM('Radial Energy - by bin'!U$2:U537)/SUM('Radial Energy - by bin'!U$2:U$701)</f>
        <v>0.99837769958942091</v>
      </c>
      <c r="T538">
        <f>SUM('Radial Energy - by bin'!V$2:V537)/SUM('Radial Energy - by bin'!V$2:V$701)</f>
        <v>0.99829936723806822</v>
      </c>
    </row>
    <row r="539" spans="1:20" x14ac:dyDescent="0.45">
      <c r="A539">
        <f>10^'Radial Energy - by bin'!C538</f>
        <v>22.908676527677738</v>
      </c>
      <c r="B539">
        <f>SUM('Radial Energy - by bin'!D$2:D538)/SUM('Radial Energy - by bin'!D$2:D$701)</f>
        <v>0.9999987401989987</v>
      </c>
      <c r="C539">
        <f>SUM('Radial Energy - by bin'!E$2:E538)/SUM('Radial Energy - by bin'!E$2:E$701)</f>
        <v>0.9999897973157208</v>
      </c>
      <c r="D539">
        <f>SUM('Radial Energy - by bin'!F$2:F538)/SUM('Radial Energy - by bin'!F$2:F$701)</f>
        <v>0.99999543208680075</v>
      </c>
      <c r="E539">
        <f>SUM('Radial Energy - by bin'!G$2:G538)/SUM('Radial Energy - by bin'!G$2:G$701)</f>
        <v>0.99998953919738942</v>
      </c>
      <c r="F539">
        <f>SUM('Radial Energy - by bin'!H$2:H538)/SUM('Radial Energy - by bin'!H$2:H$701)</f>
        <v>0.99999660604459395</v>
      </c>
      <c r="G539">
        <f>SUM('Radial Energy - by bin'!I$2:I538)/SUM('Radial Energy - by bin'!I$2:I$701)</f>
        <v>0.99999497961896588</v>
      </c>
      <c r="H539">
        <f>SUM('Radial Energy - by bin'!J$2:J538)/SUM('Radial Energy - by bin'!J$2:J$701)</f>
        <v>0.99999141006757908</v>
      </c>
      <c r="I539">
        <f>SUM('Radial Energy - by bin'!K$2:K538)/SUM('Radial Energy - by bin'!K$2:K$701)</f>
        <v>0.99999646158655198</v>
      </c>
      <c r="J539">
        <f>SUM('Radial Energy - by bin'!L$2:L538)/SUM('Radial Energy - by bin'!L$2:L$701)</f>
        <v>0.99998545257334193</v>
      </c>
      <c r="K539">
        <f>SUM('Radial Energy - by bin'!M$2:M538)/SUM('Radial Energy - by bin'!M$2:M$701)</f>
        <v>0.99997333699326307</v>
      </c>
      <c r="L539">
        <f>SUM('Radial Energy - by bin'!N$2:N538)/SUM('Radial Energy - by bin'!N$2:N$701)</f>
        <v>0.99964474088906818</v>
      </c>
      <c r="M539">
        <f>SUM('Radial Energy - by bin'!O$2:O538)/SUM('Radial Energy - by bin'!O$2:O$701)</f>
        <v>0.9994531227617639</v>
      </c>
      <c r="N539">
        <f>SUM('Radial Energy - by bin'!P$2:P538)/SUM('Radial Energy - by bin'!P$2:P$701)</f>
        <v>0.99851050892809134</v>
      </c>
      <c r="O539">
        <f>SUM('Radial Energy - by bin'!Q$2:Q538)/SUM('Radial Energy - by bin'!Q$2:Q$701)</f>
        <v>0.99864419726984299</v>
      </c>
      <c r="P539">
        <f>SUM('Radial Energy - by bin'!R$2:R538)/SUM('Radial Energy - by bin'!R$2:R$701)</f>
        <v>0.99865789262844384</v>
      </c>
      <c r="Q539">
        <f>SUM('Radial Energy - by bin'!S$2:S538)/SUM('Radial Energy - by bin'!S$2:S$701)</f>
        <v>0.99755383491759808</v>
      </c>
      <c r="R539">
        <f>SUM('Radial Energy - by bin'!T$2:T538)/SUM('Radial Energy - by bin'!T$2:T$701)</f>
        <v>0.99805718362817775</v>
      </c>
      <c r="S539">
        <f>SUM('Radial Energy - by bin'!U$2:U538)/SUM('Radial Energy - by bin'!U$2:U$701)</f>
        <v>0.99845186691572785</v>
      </c>
      <c r="T539">
        <f>SUM('Radial Energy - by bin'!V$2:V538)/SUM('Radial Energy - by bin'!V$2:V$701)</f>
        <v>0.99847724402361671</v>
      </c>
    </row>
    <row r="540" spans="1:20" x14ac:dyDescent="0.45">
      <c r="A540">
        <f>10^'Radial Energy - by bin'!C539</f>
        <v>23.442288153199236</v>
      </c>
      <c r="B540">
        <f>SUM('Radial Energy - by bin'!D$2:D539)/SUM('Radial Energy - by bin'!D$2:D$701)</f>
        <v>0.9999987401989987</v>
      </c>
      <c r="C540">
        <f>SUM('Radial Energy - by bin'!E$2:E539)/SUM('Radial Energy - by bin'!E$2:E$701)</f>
        <v>0.9999897973157208</v>
      </c>
      <c r="D540">
        <f>SUM('Radial Energy - by bin'!F$2:F539)/SUM('Radial Energy - by bin'!F$2:F$701)</f>
        <v>0.99999543208680075</v>
      </c>
      <c r="E540">
        <f>SUM('Radial Energy - by bin'!G$2:G539)/SUM('Radial Energy - by bin'!G$2:G$701)</f>
        <v>0.99998953919738942</v>
      </c>
      <c r="F540">
        <f>SUM('Radial Energy - by bin'!H$2:H539)/SUM('Radial Energy - by bin'!H$2:H$701)</f>
        <v>0.99999660604459395</v>
      </c>
      <c r="G540">
        <f>SUM('Radial Energy - by bin'!I$2:I539)/SUM('Radial Energy - by bin'!I$2:I$701)</f>
        <v>0.99999497961896588</v>
      </c>
      <c r="H540">
        <f>SUM('Radial Energy - by bin'!J$2:J539)/SUM('Radial Energy - by bin'!J$2:J$701)</f>
        <v>0.99999141006757908</v>
      </c>
      <c r="I540">
        <f>SUM('Radial Energy - by bin'!K$2:K539)/SUM('Radial Energy - by bin'!K$2:K$701)</f>
        <v>0.99999646158655198</v>
      </c>
      <c r="J540">
        <f>SUM('Radial Energy - by bin'!L$2:L539)/SUM('Radial Energy - by bin'!L$2:L$701)</f>
        <v>0.99998545257334193</v>
      </c>
      <c r="K540">
        <f>SUM('Radial Energy - by bin'!M$2:M539)/SUM('Radial Energy - by bin'!M$2:M$701)</f>
        <v>0.99998751741756531</v>
      </c>
      <c r="L540">
        <f>SUM('Radial Energy - by bin'!N$2:N539)/SUM('Radial Energy - by bin'!N$2:N$701)</f>
        <v>0.9997094928278818</v>
      </c>
      <c r="M540">
        <f>SUM('Radial Energy - by bin'!O$2:O539)/SUM('Radial Energy - by bin'!O$2:O$701)</f>
        <v>0.999501496842082</v>
      </c>
      <c r="N540">
        <f>SUM('Radial Energy - by bin'!P$2:P539)/SUM('Radial Energy - by bin'!P$2:P$701)</f>
        <v>0.99866960236696534</v>
      </c>
      <c r="O540">
        <f>SUM('Radial Energy - by bin'!Q$2:Q539)/SUM('Radial Energy - by bin'!Q$2:Q$701)</f>
        <v>0.9986962823833595</v>
      </c>
      <c r="P540">
        <f>SUM('Radial Energy - by bin'!R$2:R539)/SUM('Radial Energy - by bin'!R$2:R$701)</f>
        <v>0.99878125278371843</v>
      </c>
      <c r="Q540">
        <f>SUM('Radial Energy - by bin'!S$2:S539)/SUM('Radial Energy - by bin'!S$2:S$701)</f>
        <v>0.99770658613756069</v>
      </c>
      <c r="R540">
        <f>SUM('Radial Energy - by bin'!T$2:T539)/SUM('Radial Energy - by bin'!T$2:T$701)</f>
        <v>0.99815301735166806</v>
      </c>
      <c r="S540">
        <f>SUM('Radial Energy - by bin'!U$2:U539)/SUM('Radial Energy - by bin'!U$2:U$701)</f>
        <v>0.99851063025253606</v>
      </c>
      <c r="T540">
        <f>SUM('Radial Energy - by bin'!V$2:V539)/SUM('Radial Energy - by bin'!V$2:V$701)</f>
        <v>0.99865990586947828</v>
      </c>
    </row>
    <row r="541" spans="1:20" x14ac:dyDescent="0.45">
      <c r="A541">
        <f>10^'Radial Energy - by bin'!C540</f>
        <v>23.988329190194907</v>
      </c>
      <c r="B541">
        <f>SUM('Radial Energy - by bin'!D$2:D540)/SUM('Radial Energy - by bin'!D$2:D$701)</f>
        <v>0.9999987401989987</v>
      </c>
      <c r="C541">
        <f>SUM('Radial Energy - by bin'!E$2:E540)/SUM('Radial Energy - by bin'!E$2:E$701)</f>
        <v>0.9999897973157208</v>
      </c>
      <c r="D541">
        <f>SUM('Radial Energy - by bin'!F$2:F540)/SUM('Radial Energy - by bin'!F$2:F$701)</f>
        <v>0.99999543208680075</v>
      </c>
      <c r="E541">
        <f>SUM('Radial Energy - by bin'!G$2:G540)/SUM('Radial Energy - by bin'!G$2:G$701)</f>
        <v>0.99998953919738942</v>
      </c>
      <c r="F541">
        <f>SUM('Radial Energy - by bin'!H$2:H540)/SUM('Radial Energy - by bin'!H$2:H$701)</f>
        <v>0.9999983030871773</v>
      </c>
      <c r="G541">
        <f>SUM('Radial Energy - by bin'!I$2:I540)/SUM('Radial Energy - by bin'!I$2:I$701)</f>
        <v>0.99999832653965526</v>
      </c>
      <c r="H541">
        <f>SUM('Radial Energy - by bin'!J$2:J540)/SUM('Radial Energy - by bin'!J$2:J$701)</f>
        <v>0.99999141006757908</v>
      </c>
      <c r="I541">
        <f>SUM('Radial Energy - by bin'!K$2:K540)/SUM('Radial Energy - by bin'!K$2:K$701)</f>
        <v>0.99999823079327599</v>
      </c>
      <c r="J541">
        <f>SUM('Radial Energy - by bin'!L$2:L540)/SUM('Radial Energy - by bin'!L$2:L$701)</f>
        <v>0.99998545257334193</v>
      </c>
      <c r="K541">
        <f>SUM('Radial Energy - by bin'!M$2:M540)/SUM('Radial Energy - by bin'!M$2:M$701)</f>
        <v>0.99999472217617247</v>
      </c>
      <c r="L541">
        <f>SUM('Radial Energy - by bin'!N$2:N540)/SUM('Radial Energy - by bin'!N$2:N$701)</f>
        <v>0.99980858749017831</v>
      </c>
      <c r="M541">
        <f>SUM('Radial Energy - by bin'!O$2:O540)/SUM('Radial Energy - by bin'!O$2:O$701)</f>
        <v>0.99957844342354185</v>
      </c>
      <c r="N541">
        <f>SUM('Radial Energy - by bin'!P$2:P540)/SUM('Radial Energy - by bin'!P$2:P$701)</f>
        <v>0.9987511965944732</v>
      </c>
      <c r="O541">
        <f>SUM('Radial Energy - by bin'!Q$2:Q540)/SUM('Radial Energy - by bin'!Q$2:Q$701)</f>
        <v>0.99873865797177863</v>
      </c>
      <c r="P541">
        <f>SUM('Radial Energy - by bin'!R$2:R540)/SUM('Radial Energy - by bin'!R$2:R$701)</f>
        <v>0.99886452309774865</v>
      </c>
      <c r="Q541">
        <f>SUM('Radial Energy - by bin'!S$2:S540)/SUM('Radial Energy - by bin'!S$2:S$701)</f>
        <v>0.99781336746730531</v>
      </c>
      <c r="R541">
        <f>SUM('Radial Energy - by bin'!T$2:T540)/SUM('Radial Energy - by bin'!T$2:T$701)</f>
        <v>0.99827901529232432</v>
      </c>
      <c r="S541">
        <f>SUM('Radial Energy - by bin'!U$2:U540)/SUM('Radial Energy - by bin'!U$2:U$701)</f>
        <v>0.99861041485942514</v>
      </c>
      <c r="T541">
        <f>SUM('Radial Energy - by bin'!V$2:V540)/SUM('Radial Energy - by bin'!V$2:V$701)</f>
        <v>0.99884081350336706</v>
      </c>
    </row>
    <row r="542" spans="1:20" x14ac:dyDescent="0.45">
      <c r="A542">
        <f>10^'Radial Energy - by bin'!C541</f>
        <v>24.547089156850305</v>
      </c>
      <c r="B542">
        <f>SUM('Radial Energy - by bin'!D$2:D541)/SUM('Radial Energy - by bin'!D$2:D$701)</f>
        <v>0.9999987401989987</v>
      </c>
      <c r="C542">
        <f>SUM('Radial Energy - by bin'!E$2:E541)/SUM('Radial Energy - by bin'!E$2:E$701)</f>
        <v>0.9999897973157208</v>
      </c>
      <c r="D542">
        <f>SUM('Radial Energy - by bin'!F$2:F541)/SUM('Radial Energy - by bin'!F$2:F$701)</f>
        <v>0.99999543208680075</v>
      </c>
      <c r="E542">
        <f>SUM('Radial Energy - by bin'!G$2:G541)/SUM('Radial Energy - by bin'!G$2:G$701)</f>
        <v>0.99998953919738942</v>
      </c>
      <c r="F542">
        <f>SUM('Radial Energy - by bin'!H$2:H541)/SUM('Radial Energy - by bin'!H$2:H$701)</f>
        <v>0.9999983030871773</v>
      </c>
      <c r="G542">
        <f>SUM('Radial Energy - by bin'!I$2:I541)/SUM('Radial Energy - by bin'!I$2:I$701)</f>
        <v>0.99999832653965526</v>
      </c>
      <c r="H542">
        <f>SUM('Radial Energy - by bin'!J$2:J541)/SUM('Radial Energy - by bin'!J$2:J$701)</f>
        <v>0.99999141006757908</v>
      </c>
      <c r="I542">
        <f>SUM('Radial Energy - by bin'!K$2:K541)/SUM('Radial Energy - by bin'!K$2:K$701)</f>
        <v>0.99999823079327599</v>
      </c>
      <c r="J542">
        <f>SUM('Radial Energy - by bin'!L$2:L541)/SUM('Radial Energy - by bin'!L$2:L$701)</f>
        <v>0.99998545257334193</v>
      </c>
      <c r="K542">
        <f>SUM('Radial Energy - by bin'!M$2:M541)/SUM('Radial Energy - by bin'!M$2:M$701)</f>
        <v>0.99999472217617247</v>
      </c>
      <c r="L542">
        <f>SUM('Radial Energy - by bin'!N$2:N541)/SUM('Radial Energy - by bin'!N$2:N$701)</f>
        <v>0.99985203222652808</v>
      </c>
      <c r="M542">
        <f>SUM('Radial Energy - by bin'!O$2:O541)/SUM('Radial Energy - by bin'!O$2:O$701)</f>
        <v>0.99961017072555503</v>
      </c>
      <c r="N542">
        <f>SUM('Radial Energy - by bin'!P$2:P541)/SUM('Radial Energy - by bin'!P$2:P$701)</f>
        <v>0.99882828113817934</v>
      </c>
      <c r="O542">
        <f>SUM('Radial Energy - by bin'!Q$2:Q541)/SUM('Radial Energy - by bin'!Q$2:Q$701)</f>
        <v>0.99881008660435722</v>
      </c>
      <c r="P542">
        <f>SUM('Radial Energy - by bin'!R$2:R541)/SUM('Radial Energy - by bin'!R$2:R$701)</f>
        <v>0.99890279448584707</v>
      </c>
      <c r="Q542">
        <f>SUM('Radial Energy - by bin'!S$2:S541)/SUM('Radial Energy - by bin'!S$2:S$701)</f>
        <v>0.99797942315623145</v>
      </c>
      <c r="R542">
        <f>SUM('Radial Energy - by bin'!T$2:T541)/SUM('Radial Energy - by bin'!T$2:T$701)</f>
        <v>0.99838769599266186</v>
      </c>
      <c r="S542">
        <f>SUM('Radial Energy - by bin'!U$2:U541)/SUM('Radial Energy - by bin'!U$2:U$701)</f>
        <v>0.99874070847884189</v>
      </c>
      <c r="T542">
        <f>SUM('Radial Energy - by bin'!V$2:V541)/SUM('Radial Energy - by bin'!V$2:V$701)</f>
        <v>0.99894617234105276</v>
      </c>
    </row>
    <row r="543" spans="1:20" x14ac:dyDescent="0.45">
      <c r="A543">
        <f>10^'Radial Energy - by bin'!C542</f>
        <v>25.118864315095799</v>
      </c>
      <c r="B543">
        <f>SUM('Radial Energy - by bin'!D$2:D542)/SUM('Radial Energy - by bin'!D$2:D$701)</f>
        <v>0.9999987401989987</v>
      </c>
      <c r="C543">
        <f>SUM('Radial Energy - by bin'!E$2:E542)/SUM('Radial Energy - by bin'!E$2:E$701)</f>
        <v>0.9999923479867906</v>
      </c>
      <c r="D543">
        <f>SUM('Radial Energy - by bin'!F$2:F542)/SUM('Radial Energy - by bin'!F$2:F$701)</f>
        <v>0.99999543208680075</v>
      </c>
      <c r="E543">
        <f>SUM('Radial Energy - by bin'!G$2:G542)/SUM('Radial Energy - by bin'!G$2:G$701)</f>
        <v>0.99998953919738942</v>
      </c>
      <c r="F543">
        <f>SUM('Radial Energy - by bin'!H$2:H542)/SUM('Radial Energy - by bin'!H$2:H$701)</f>
        <v>0.9999983030871773</v>
      </c>
      <c r="G543">
        <f>SUM('Radial Energy - by bin'!I$2:I542)/SUM('Radial Energy - by bin'!I$2:I$701)</f>
        <v>0.99999832653965526</v>
      </c>
      <c r="H543">
        <f>SUM('Radial Energy - by bin'!J$2:J542)/SUM('Radial Energy - by bin'!J$2:J$701)</f>
        <v>0.99999141006757908</v>
      </c>
      <c r="I543">
        <f>SUM('Radial Energy - by bin'!K$2:K542)/SUM('Radial Energy - by bin'!K$2:K$701)</f>
        <v>1</v>
      </c>
      <c r="J543">
        <f>SUM('Radial Energy - by bin'!L$2:L542)/SUM('Radial Energy - by bin'!L$2:L$701)</f>
        <v>0.99998545257334193</v>
      </c>
      <c r="K543">
        <f>SUM('Radial Energy - by bin'!M$2:M542)/SUM('Radial Energy - by bin'!M$2:M$701)</f>
        <v>0.99999472217617247</v>
      </c>
      <c r="L543">
        <f>SUM('Radial Energy - by bin'!N$2:N542)/SUM('Radial Energy - by bin'!N$2:N$701)</f>
        <v>0.99987403416788634</v>
      </c>
      <c r="M543">
        <f>SUM('Radial Energy - by bin'!O$2:O542)/SUM('Radial Energy - by bin'!O$2:O$701)</f>
        <v>0.99966676917322184</v>
      </c>
      <c r="N543">
        <f>SUM('Radial Energy - by bin'!P$2:P542)/SUM('Radial Energy - by bin'!P$2:P$701)</f>
        <v>0.9989088441310402</v>
      </c>
      <c r="O543">
        <f>SUM('Radial Energy - by bin'!Q$2:Q542)/SUM('Radial Energy - by bin'!Q$2:Q$701)</f>
        <v>0.99888153083902709</v>
      </c>
      <c r="P543">
        <f>SUM('Radial Energy - by bin'!R$2:R542)/SUM('Radial Energy - by bin'!R$2:R$701)</f>
        <v>0.99894109909849427</v>
      </c>
      <c r="Q543">
        <f>SUM('Radial Energy - by bin'!S$2:S542)/SUM('Radial Energy - by bin'!S$2:S$701)</f>
        <v>0.99824259604582477</v>
      </c>
      <c r="R543">
        <f>SUM('Radial Energy - by bin'!T$2:T542)/SUM('Radial Energy - by bin'!T$2:T$701)</f>
        <v>0.99849708514868674</v>
      </c>
      <c r="S543">
        <f>SUM('Radial Energy - by bin'!U$2:U542)/SUM('Radial Energy - by bin'!U$2:U$701)</f>
        <v>0.9987712708596872</v>
      </c>
      <c r="T543">
        <f>SUM('Radial Energy - by bin'!V$2:V542)/SUM('Radial Energy - by bin'!V$2:V$701)</f>
        <v>0.99905391618392703</v>
      </c>
    </row>
    <row r="544" spans="1:20" x14ac:dyDescent="0.45">
      <c r="A544">
        <f>10^'Radial Energy - by bin'!C543</f>
        <v>25.703957827688647</v>
      </c>
      <c r="B544">
        <f>SUM('Radial Energy - by bin'!D$2:D543)/SUM('Radial Energy - by bin'!D$2:D$701)</f>
        <v>0.9999987401989987</v>
      </c>
      <c r="C544">
        <f>SUM('Radial Energy - by bin'!E$2:E543)/SUM('Radial Energy - by bin'!E$2:E$701)</f>
        <v>0.9999923479867906</v>
      </c>
      <c r="D544">
        <f>SUM('Radial Energy - by bin'!F$2:F543)/SUM('Radial Energy - by bin'!F$2:F$701)</f>
        <v>0.99999543208680075</v>
      </c>
      <c r="E544">
        <f>SUM('Radial Energy - by bin'!G$2:G543)/SUM('Radial Energy - by bin'!G$2:G$701)</f>
        <v>0.99998953919738942</v>
      </c>
      <c r="F544">
        <f>SUM('Radial Energy - by bin'!H$2:H543)/SUM('Radial Energy - by bin'!H$2:H$701)</f>
        <v>1</v>
      </c>
      <c r="G544">
        <f>SUM('Radial Energy - by bin'!I$2:I543)/SUM('Radial Energy - by bin'!I$2:I$701)</f>
        <v>0.99999832653965526</v>
      </c>
      <c r="H544">
        <f>SUM('Radial Energy - by bin'!J$2:J543)/SUM('Radial Energy - by bin'!J$2:J$701)</f>
        <v>0.99999141006757908</v>
      </c>
      <c r="I544">
        <f>SUM('Radial Energy - by bin'!K$2:K543)/SUM('Radial Energy - by bin'!K$2:K$701)</f>
        <v>1</v>
      </c>
      <c r="J544">
        <f>SUM('Radial Energy - by bin'!L$2:L543)/SUM('Radial Energy - by bin'!L$2:L$701)</f>
        <v>0.99998545257334193</v>
      </c>
      <c r="K544">
        <f>SUM('Radial Energy - by bin'!M$2:M543)/SUM('Radial Energy - by bin'!M$2:M$701)</f>
        <v>0.99999736108808623</v>
      </c>
      <c r="L544">
        <f>SUM('Radial Energy - by bin'!N$2:N543)/SUM('Radial Energy - by bin'!N$2:N$701)</f>
        <v>0.99987629570518644</v>
      </c>
      <c r="M544">
        <f>SUM('Radial Energy - by bin'!O$2:O543)/SUM('Radial Energy - by bin'!O$2:O$701)</f>
        <v>0.99979380081588043</v>
      </c>
      <c r="N544">
        <f>SUM('Radial Energy - by bin'!P$2:P543)/SUM('Radial Energy - by bin'!P$2:P$701)</f>
        <v>0.99894484929776151</v>
      </c>
      <c r="O544">
        <f>SUM('Radial Energy - by bin'!Q$2:Q543)/SUM('Radial Energy - by bin'!Q$2:Q$701)</f>
        <v>0.99895282514858541</v>
      </c>
      <c r="P544">
        <f>SUM('Radial Energy - by bin'!R$2:R543)/SUM('Radial Energy - by bin'!R$2:R$701)</f>
        <v>0.99899715212277185</v>
      </c>
      <c r="Q544">
        <f>SUM('Radial Energy - by bin'!S$2:S543)/SUM('Radial Energy - by bin'!S$2:S$701)</f>
        <v>0.99838112344399566</v>
      </c>
      <c r="R544">
        <f>SUM('Radial Energy - by bin'!T$2:T543)/SUM('Radial Energy - by bin'!T$2:T$701)</f>
        <v>0.99856368637471105</v>
      </c>
      <c r="S544">
        <f>SUM('Radial Energy - by bin'!U$2:U543)/SUM('Radial Energy - by bin'!U$2:U$701)</f>
        <v>0.99880478011947182</v>
      </c>
      <c r="T544">
        <f>SUM('Radial Energy - by bin'!V$2:V543)/SUM('Radial Energy - by bin'!V$2:V$701)</f>
        <v>0.99917374198355569</v>
      </c>
    </row>
    <row r="545" spans="1:20" x14ac:dyDescent="0.45">
      <c r="A545">
        <f>10^'Radial Energy - by bin'!C544</f>
        <v>26.302679918953825</v>
      </c>
      <c r="B545">
        <f>SUM('Radial Energy - by bin'!D$2:D544)/SUM('Radial Energy - by bin'!D$2:D$701)</f>
        <v>0.9999987401989987</v>
      </c>
      <c r="C545">
        <f>SUM('Radial Energy - by bin'!E$2:E544)/SUM('Radial Energy - by bin'!E$2:E$701)</f>
        <v>0.9999923479867906</v>
      </c>
      <c r="D545">
        <f>SUM('Radial Energy - by bin'!F$2:F544)/SUM('Radial Energy - by bin'!F$2:F$701)</f>
        <v>0.99999543208680075</v>
      </c>
      <c r="E545">
        <f>SUM('Radial Energy - by bin'!G$2:G544)/SUM('Radial Energy - by bin'!G$2:G$701)</f>
        <v>0.99998953919738942</v>
      </c>
      <c r="F545">
        <f>SUM('Radial Energy - by bin'!H$2:H544)/SUM('Radial Energy - by bin'!H$2:H$701)</f>
        <v>1</v>
      </c>
      <c r="G545">
        <f>SUM('Radial Energy - by bin'!I$2:I544)/SUM('Radial Energy - by bin'!I$2:I$701)</f>
        <v>0.99999832653965526</v>
      </c>
      <c r="H545">
        <f>SUM('Radial Energy - by bin'!J$2:J544)/SUM('Radial Energy - by bin'!J$2:J$701)</f>
        <v>0.99999141006757908</v>
      </c>
      <c r="I545">
        <f>SUM('Radial Energy - by bin'!K$2:K544)/SUM('Radial Energy - by bin'!K$2:K$701)</f>
        <v>1</v>
      </c>
      <c r="J545">
        <f>SUM('Radial Energy - by bin'!L$2:L544)/SUM('Radial Energy - by bin'!L$2:L$701)</f>
        <v>0.99998545257334193</v>
      </c>
      <c r="K545">
        <f>SUM('Radial Energy - by bin'!M$2:M544)/SUM('Radial Energy - by bin'!M$2:M$701)</f>
        <v>0.99999736108808623</v>
      </c>
      <c r="L545">
        <f>SUM('Radial Energy - by bin'!N$2:N544)/SUM('Radial Energy - by bin'!N$2:N$701)</f>
        <v>0.99988674433519831</v>
      </c>
      <c r="M545">
        <f>SUM('Radial Energy - by bin'!O$2:O544)/SUM('Radial Energy - by bin'!O$2:O$701)</f>
        <v>0.99986374104674791</v>
      </c>
      <c r="N545">
        <f>SUM('Radial Energy - by bin'!P$2:P544)/SUM('Radial Energy - by bin'!P$2:P$701)</f>
        <v>0.99903216775311965</v>
      </c>
      <c r="O545">
        <f>SUM('Radial Energy - by bin'!Q$2:Q544)/SUM('Radial Energy - by bin'!Q$2:Q$701)</f>
        <v>0.99900976016219178</v>
      </c>
      <c r="P545">
        <f>SUM('Radial Energy - by bin'!R$2:R544)/SUM('Radial Energy - by bin'!R$2:R$701)</f>
        <v>0.99911832664907474</v>
      </c>
      <c r="Q545">
        <f>SUM('Radial Energy - by bin'!S$2:S544)/SUM('Radial Energy - by bin'!S$2:S$701)</f>
        <v>0.99851548279393376</v>
      </c>
      <c r="R545">
        <f>SUM('Radial Energy - by bin'!T$2:T544)/SUM('Radial Energy - by bin'!T$2:T$701)</f>
        <v>0.99866056378692913</v>
      </c>
      <c r="S545">
        <f>SUM('Radial Energy - by bin'!U$2:U544)/SUM('Radial Energy - by bin'!U$2:U$701)</f>
        <v>0.99883471405791713</v>
      </c>
      <c r="T545">
        <f>SUM('Radial Energy - by bin'!V$2:V544)/SUM('Radial Energy - by bin'!V$2:V$701)</f>
        <v>0.99933701213943293</v>
      </c>
    </row>
    <row r="546" spans="1:20" x14ac:dyDescent="0.45">
      <c r="A546">
        <f>10^'Radial Energy - by bin'!C545</f>
        <v>26.915348039269158</v>
      </c>
      <c r="B546">
        <f>SUM('Radial Energy - by bin'!D$2:D545)/SUM('Radial Energy - by bin'!D$2:D$701)</f>
        <v>0.9999987401989987</v>
      </c>
      <c r="C546">
        <f>SUM('Radial Energy - by bin'!E$2:E545)/SUM('Radial Energy - by bin'!E$2:E$701)</f>
        <v>0.9999923479867906</v>
      </c>
      <c r="D546">
        <f>SUM('Radial Energy - by bin'!F$2:F545)/SUM('Radial Energy - by bin'!F$2:F$701)</f>
        <v>0.99999543208680075</v>
      </c>
      <c r="E546">
        <f>SUM('Radial Energy - by bin'!G$2:G545)/SUM('Radial Energy - by bin'!G$2:G$701)</f>
        <v>0.99998953919738942</v>
      </c>
      <c r="F546">
        <f>SUM('Radial Energy - by bin'!H$2:H545)/SUM('Radial Energy - by bin'!H$2:H$701)</f>
        <v>1</v>
      </c>
      <c r="G546">
        <f>SUM('Radial Energy - by bin'!I$2:I545)/SUM('Radial Energy - by bin'!I$2:I$701)</f>
        <v>0.99999832653965526</v>
      </c>
      <c r="H546">
        <f>SUM('Radial Energy - by bin'!J$2:J545)/SUM('Radial Energy - by bin'!J$2:J$701)</f>
        <v>0.99999141006757908</v>
      </c>
      <c r="I546">
        <f>SUM('Radial Energy - by bin'!K$2:K545)/SUM('Radial Energy - by bin'!K$2:K$701)</f>
        <v>1</v>
      </c>
      <c r="J546">
        <f>SUM('Radial Energy - by bin'!L$2:L545)/SUM('Radial Energy - by bin'!L$2:L$701)</f>
        <v>0.99998545257334193</v>
      </c>
      <c r="K546">
        <f>SUM('Radial Energy - by bin'!M$2:M545)/SUM('Radial Energy - by bin'!M$2:M$701)</f>
        <v>0.99999736108808623</v>
      </c>
      <c r="L546">
        <f>SUM('Radial Energy - by bin'!N$2:N545)/SUM('Radial Energy - by bin'!N$2:N$701)</f>
        <v>0.99993795494094107</v>
      </c>
      <c r="M546">
        <f>SUM('Radial Energy - by bin'!O$2:O545)/SUM('Radial Energy - by bin'!O$2:O$701)</f>
        <v>0.99987952663021007</v>
      </c>
      <c r="N546">
        <f>SUM('Radial Energy - by bin'!P$2:P545)/SUM('Radial Energy - by bin'!P$2:P$701)</f>
        <v>0.9991746014361752</v>
      </c>
      <c r="O546">
        <f>SUM('Radial Energy - by bin'!Q$2:Q545)/SUM('Radial Energy - by bin'!Q$2:Q$701)</f>
        <v>0.9990709246212649</v>
      </c>
      <c r="P546">
        <f>SUM('Radial Energy - by bin'!R$2:R545)/SUM('Radial Energy - by bin'!R$2:R$701)</f>
        <v>0.99918445260330413</v>
      </c>
      <c r="Q546">
        <f>SUM('Radial Energy - by bin'!S$2:S545)/SUM('Radial Energy - by bin'!S$2:S$701)</f>
        <v>0.99859540345147602</v>
      </c>
      <c r="R546">
        <f>SUM('Radial Energy - by bin'!T$2:T545)/SUM('Radial Energy - by bin'!T$2:T$701)</f>
        <v>0.99872104421919072</v>
      </c>
      <c r="S546">
        <f>SUM('Radial Energy - by bin'!U$2:U545)/SUM('Radial Energy - by bin'!U$2:U$701)</f>
        <v>0.99890394899390855</v>
      </c>
      <c r="T546">
        <f>SUM('Radial Energy - by bin'!V$2:V545)/SUM('Radial Energy - by bin'!V$2:V$701)</f>
        <v>0.99937608985285331</v>
      </c>
    </row>
    <row r="547" spans="1:20" x14ac:dyDescent="0.45">
      <c r="A547">
        <f>10^'Radial Energy - by bin'!C546</f>
        <v>27.542287033381665</v>
      </c>
      <c r="B547">
        <f>SUM('Radial Energy - by bin'!D$2:D546)/SUM('Radial Energy - by bin'!D$2:D$701)</f>
        <v>0.9999987401989987</v>
      </c>
      <c r="C547">
        <f>SUM('Radial Energy - by bin'!E$2:E546)/SUM('Radial Energy - by bin'!E$2:E$701)</f>
        <v>0.9999923479867906</v>
      </c>
      <c r="D547">
        <f>SUM('Radial Energy - by bin'!F$2:F546)/SUM('Radial Energy - by bin'!F$2:F$701)</f>
        <v>0.99999543208680075</v>
      </c>
      <c r="E547">
        <f>SUM('Radial Energy - by bin'!G$2:G546)/SUM('Radial Energy - by bin'!G$2:G$701)</f>
        <v>0.99998953919738942</v>
      </c>
      <c r="F547">
        <f>SUM('Radial Energy - by bin'!H$2:H546)/SUM('Radial Energy - by bin'!H$2:H$701)</f>
        <v>1</v>
      </c>
      <c r="G547">
        <f>SUM('Radial Energy - by bin'!I$2:I546)/SUM('Radial Energy - by bin'!I$2:I$701)</f>
        <v>0.99999832653965526</v>
      </c>
      <c r="H547">
        <f>SUM('Radial Energy - by bin'!J$2:J546)/SUM('Radial Energy - by bin'!J$2:J$701)</f>
        <v>0.99999141006757908</v>
      </c>
      <c r="I547">
        <f>SUM('Radial Energy - by bin'!K$2:K546)/SUM('Radial Energy - by bin'!K$2:K$701)</f>
        <v>1</v>
      </c>
      <c r="J547">
        <f>SUM('Radial Energy - by bin'!L$2:L546)/SUM('Radial Energy - by bin'!L$2:L$701)</f>
        <v>0.99998545257334193</v>
      </c>
      <c r="K547">
        <f>SUM('Radial Energy - by bin'!M$2:M546)/SUM('Radial Energy - by bin'!M$2:M$701)</f>
        <v>0.99999736108808623</v>
      </c>
      <c r="L547">
        <f>SUM('Radial Energy - by bin'!N$2:N546)/SUM('Radial Energy - by bin'!N$2:N$701)</f>
        <v>0.9999506450033121</v>
      </c>
      <c r="M547">
        <f>SUM('Radial Energy - by bin'!O$2:O546)/SUM('Radial Energy - by bin'!O$2:O$701)</f>
        <v>0.99988504607153428</v>
      </c>
      <c r="N547">
        <f>SUM('Radial Energy - by bin'!P$2:P546)/SUM('Radial Energy - by bin'!P$2:P$701)</f>
        <v>0.999277488979461</v>
      </c>
      <c r="O547">
        <f>SUM('Radial Energy - by bin'!Q$2:Q546)/SUM('Radial Energy - by bin'!Q$2:Q$701)</f>
        <v>0.99914172094338416</v>
      </c>
      <c r="P547">
        <f>SUM('Radial Energy - by bin'!R$2:R546)/SUM('Radial Energy - by bin'!R$2:R$701)</f>
        <v>0.99922324428617681</v>
      </c>
      <c r="Q547">
        <f>SUM('Radial Energy - by bin'!S$2:S546)/SUM('Radial Energy - by bin'!S$2:S$701)</f>
        <v>0.99864829677651923</v>
      </c>
      <c r="R547">
        <f>SUM('Radial Energy - by bin'!T$2:T546)/SUM('Radial Energy - by bin'!T$2:T$701)</f>
        <v>0.9987685959282292</v>
      </c>
      <c r="S547">
        <f>SUM('Radial Energy - by bin'!U$2:U546)/SUM('Radial Energy - by bin'!U$2:U$701)</f>
        <v>0.99893496675550764</v>
      </c>
      <c r="T547">
        <f>SUM('Radial Energy - by bin'!V$2:V546)/SUM('Radial Energy - by bin'!V$2:V$701)</f>
        <v>0.99941352225761693</v>
      </c>
    </row>
    <row r="548" spans="1:20" x14ac:dyDescent="0.45">
      <c r="A548">
        <f>10^'Radial Energy - by bin'!C547</f>
        <v>28.183829312644548</v>
      </c>
      <c r="B548">
        <f>SUM('Radial Energy - by bin'!D$2:D547)/SUM('Radial Energy - by bin'!D$2:D$701)</f>
        <v>0.9999987401989987</v>
      </c>
      <c r="C548">
        <f>SUM('Radial Energy - by bin'!E$2:E547)/SUM('Radial Energy - by bin'!E$2:E$701)</f>
        <v>0.9999923479867906</v>
      </c>
      <c r="D548">
        <f>SUM('Radial Energy - by bin'!F$2:F547)/SUM('Radial Energy - by bin'!F$2:F$701)</f>
        <v>0.99999543208680075</v>
      </c>
      <c r="E548">
        <f>SUM('Radial Energy - by bin'!G$2:G547)/SUM('Radial Energy - by bin'!G$2:G$701)</f>
        <v>0.99998953919738942</v>
      </c>
      <c r="F548">
        <f>SUM('Radial Energy - by bin'!H$2:H547)/SUM('Radial Energy - by bin'!H$2:H$701)</f>
        <v>1</v>
      </c>
      <c r="G548">
        <f>SUM('Radial Energy - by bin'!I$2:I547)/SUM('Radial Energy - by bin'!I$2:I$701)</f>
        <v>0.99999832653965526</v>
      </c>
      <c r="H548">
        <f>SUM('Radial Energy - by bin'!J$2:J547)/SUM('Radial Energy - by bin'!J$2:J$701)</f>
        <v>0.99999141006757908</v>
      </c>
      <c r="I548">
        <f>SUM('Radial Energy - by bin'!K$2:K547)/SUM('Radial Energy - by bin'!K$2:K$701)</f>
        <v>1</v>
      </c>
      <c r="J548">
        <f>SUM('Radial Energy - by bin'!L$2:L547)/SUM('Radial Energy - by bin'!L$2:L$701)</f>
        <v>0.99998545257334193</v>
      </c>
      <c r="K548">
        <f>SUM('Radial Energy - by bin'!M$2:M547)/SUM('Radial Energy - by bin'!M$2:M$701)</f>
        <v>0.99999736108808623</v>
      </c>
      <c r="L548">
        <f>SUM('Radial Energy - by bin'!N$2:N547)/SUM('Radial Energy - by bin'!N$2:N$701)</f>
        <v>0.99995775177226132</v>
      </c>
      <c r="M548">
        <f>SUM('Radial Energy - by bin'!O$2:O547)/SUM('Radial Energy - by bin'!O$2:O$701)</f>
        <v>0.99989295181249627</v>
      </c>
      <c r="N548">
        <f>SUM('Radial Energy - by bin'!P$2:P547)/SUM('Radial Energy - by bin'!P$2:P$701)</f>
        <v>0.99933522727709934</v>
      </c>
      <c r="O548">
        <f>SUM('Radial Energy - by bin'!Q$2:Q547)/SUM('Radial Energy - by bin'!Q$2:Q$701)</f>
        <v>0.99918717034072368</v>
      </c>
      <c r="P548">
        <f>SUM('Radial Energy - by bin'!R$2:R547)/SUM('Radial Energy - by bin'!R$2:R$701)</f>
        <v>0.99923888464547195</v>
      </c>
      <c r="Q548">
        <f>SUM('Radial Energy - by bin'!S$2:S547)/SUM('Radial Energy - by bin'!S$2:S$701)</f>
        <v>0.99873791489590003</v>
      </c>
      <c r="R548">
        <f>SUM('Radial Energy - by bin'!T$2:T547)/SUM('Radial Energy - by bin'!T$2:T$701)</f>
        <v>0.99879447983175285</v>
      </c>
      <c r="S548">
        <f>SUM('Radial Energy - by bin'!U$2:U547)/SUM('Radial Energy - by bin'!U$2:U$701)</f>
        <v>0.99897772636493598</v>
      </c>
      <c r="T548">
        <f>SUM('Radial Energy - by bin'!V$2:V547)/SUM('Radial Energy - by bin'!V$2:V$701)</f>
        <v>0.99944048308172029</v>
      </c>
    </row>
    <row r="549" spans="1:20" x14ac:dyDescent="0.45">
      <c r="A549">
        <f>10^'Radial Energy - by bin'!C548</f>
        <v>28.840315031266066</v>
      </c>
      <c r="B549">
        <f>SUM('Radial Energy - by bin'!D$2:D548)/SUM('Radial Energy - by bin'!D$2:D$701)</f>
        <v>0.9999987401989987</v>
      </c>
      <c r="C549">
        <f>SUM('Radial Energy - by bin'!E$2:E548)/SUM('Radial Energy - by bin'!E$2:E$701)</f>
        <v>0.9999923479867906</v>
      </c>
      <c r="D549">
        <f>SUM('Radial Energy - by bin'!F$2:F548)/SUM('Radial Energy - by bin'!F$2:F$701)</f>
        <v>0.99999543208680075</v>
      </c>
      <c r="E549">
        <f>SUM('Radial Energy - by bin'!G$2:G548)/SUM('Radial Energy - by bin'!G$2:G$701)</f>
        <v>0.99998953919738942</v>
      </c>
      <c r="F549">
        <f>SUM('Radial Energy - by bin'!H$2:H548)/SUM('Radial Energy - by bin'!H$2:H$701)</f>
        <v>1</v>
      </c>
      <c r="G549">
        <f>SUM('Radial Energy - by bin'!I$2:I548)/SUM('Radial Energy - by bin'!I$2:I$701)</f>
        <v>0.99999832653965526</v>
      </c>
      <c r="H549">
        <f>SUM('Radial Energy - by bin'!J$2:J548)/SUM('Radial Energy - by bin'!J$2:J$701)</f>
        <v>0.99999141006757908</v>
      </c>
      <c r="I549">
        <f>SUM('Radial Energy - by bin'!K$2:K548)/SUM('Radial Energy - by bin'!K$2:K$701)</f>
        <v>1</v>
      </c>
      <c r="J549">
        <f>SUM('Radial Energy - by bin'!L$2:L548)/SUM('Radial Energy - by bin'!L$2:L$701)</f>
        <v>0.99998772463405616</v>
      </c>
      <c r="K549">
        <f>SUM('Radial Energy - by bin'!M$2:M548)/SUM('Radial Energy - by bin'!M$2:M$701)</f>
        <v>0.99999736108808623</v>
      </c>
      <c r="L549">
        <f>SUM('Radial Energy - by bin'!N$2:N548)/SUM('Radial Energy - by bin'!N$2:N$701)</f>
        <v>0.99998306225336098</v>
      </c>
      <c r="M549">
        <f>SUM('Radial Energy - by bin'!O$2:O548)/SUM('Radial Energy - by bin'!O$2:O$701)</f>
        <v>0.99989767771900495</v>
      </c>
      <c r="N549">
        <f>SUM('Radial Energy - by bin'!P$2:P548)/SUM('Radial Energy - by bin'!P$2:P$701)</f>
        <v>0.99934997577176876</v>
      </c>
      <c r="O549">
        <f>SUM('Radial Energy - by bin'!Q$2:Q548)/SUM('Radial Energy - by bin'!Q$2:Q$701)</f>
        <v>0.99922387220966846</v>
      </c>
      <c r="P549">
        <f>SUM('Radial Energy - by bin'!R$2:R548)/SUM('Radial Energy - by bin'!R$2:R$701)</f>
        <v>0.99927440183331506</v>
      </c>
      <c r="Q549">
        <f>SUM('Radial Energy - by bin'!S$2:S548)/SUM('Radial Energy - by bin'!S$2:S$701)</f>
        <v>0.99885889792404547</v>
      </c>
      <c r="R549">
        <f>SUM('Radial Energy - by bin'!T$2:T548)/SUM('Radial Energy - by bin'!T$2:T$701)</f>
        <v>0.99886119822014674</v>
      </c>
      <c r="S549">
        <f>SUM('Radial Energy - by bin'!U$2:U548)/SUM('Radial Energy - by bin'!U$2:U$701)</f>
        <v>0.99901644227306419</v>
      </c>
      <c r="T549">
        <f>SUM('Radial Energy - by bin'!V$2:V548)/SUM('Radial Energy - by bin'!V$2:V$701)</f>
        <v>0.99947666661314971</v>
      </c>
    </row>
    <row r="550" spans="1:20" x14ac:dyDescent="0.45">
      <c r="A550">
        <f>10^'Radial Energy - by bin'!C549</f>
        <v>29.512092266663863</v>
      </c>
      <c r="B550">
        <f>SUM('Radial Energy - by bin'!D$2:D549)/SUM('Radial Energy - by bin'!D$2:D$701)</f>
        <v>0.9999987401989987</v>
      </c>
      <c r="C550">
        <f>SUM('Radial Energy - by bin'!E$2:E549)/SUM('Radial Energy - by bin'!E$2:E$701)</f>
        <v>0.9999948986578604</v>
      </c>
      <c r="D550">
        <f>SUM('Radial Energy - by bin'!F$2:F549)/SUM('Radial Energy - by bin'!F$2:F$701)</f>
        <v>1</v>
      </c>
      <c r="E550">
        <f>SUM('Radial Energy - by bin'!G$2:G549)/SUM('Radial Energy - by bin'!G$2:G$701)</f>
        <v>0.99998953919738942</v>
      </c>
      <c r="F550">
        <f>SUM('Radial Energy - by bin'!H$2:H549)/SUM('Radial Energy - by bin'!H$2:H$701)</f>
        <v>1</v>
      </c>
      <c r="G550">
        <f>SUM('Radial Energy - by bin'!I$2:I549)/SUM('Radial Energy - by bin'!I$2:I$701)</f>
        <v>0.99999832653965526</v>
      </c>
      <c r="H550">
        <f>SUM('Radial Energy - by bin'!J$2:J549)/SUM('Radial Energy - by bin'!J$2:J$701)</f>
        <v>0.99999141006757908</v>
      </c>
      <c r="I550">
        <f>SUM('Radial Energy - by bin'!K$2:K549)/SUM('Radial Energy - by bin'!K$2:K$701)</f>
        <v>1</v>
      </c>
      <c r="J550">
        <f>SUM('Radial Energy - by bin'!L$2:L549)/SUM('Radial Energy - by bin'!L$2:L$701)</f>
        <v>0.99998772463405616</v>
      </c>
      <c r="K550">
        <f>SUM('Radial Energy - by bin'!M$2:M549)/SUM('Radial Energy - by bin'!M$2:M$701)</f>
        <v>0.99999736108808623</v>
      </c>
      <c r="L550">
        <f>SUM('Radial Energy - by bin'!N$2:N549)/SUM('Radial Energy - by bin'!N$2:N$701)</f>
        <v>0.99999431568648511</v>
      </c>
      <c r="M550">
        <f>SUM('Radial Energy - by bin'!O$2:O549)/SUM('Radial Energy - by bin'!O$2:O$701)</f>
        <v>0.99990910937547406</v>
      </c>
      <c r="N550">
        <f>SUM('Radial Energy - by bin'!P$2:P549)/SUM('Radial Energy - by bin'!P$2:P$701)</f>
        <v>0.99936045898843251</v>
      </c>
      <c r="O550">
        <f>SUM('Radial Energy - by bin'!Q$2:Q549)/SUM('Radial Energy - by bin'!Q$2:Q$701)</f>
        <v>0.99928551933845289</v>
      </c>
      <c r="P550">
        <f>SUM('Radial Energy - by bin'!R$2:R549)/SUM('Radial Energy - by bin'!R$2:R$701)</f>
        <v>0.99928803178804637</v>
      </c>
      <c r="Q550">
        <f>SUM('Radial Energy - by bin'!S$2:S549)/SUM('Radial Energy - by bin'!S$2:S$701)</f>
        <v>0.9989648652692269</v>
      </c>
      <c r="R550">
        <f>SUM('Radial Energy - by bin'!T$2:T549)/SUM('Radial Energy - by bin'!T$2:T$701)</f>
        <v>0.99902964746229217</v>
      </c>
      <c r="S550">
        <f>SUM('Radial Energy - by bin'!U$2:U549)/SUM('Radial Energy - by bin'!U$2:U$701)</f>
        <v>0.99905745429677262</v>
      </c>
      <c r="T550">
        <f>SUM('Radial Energy - by bin'!V$2:V549)/SUM('Radial Energy - by bin'!V$2:V$701)</f>
        <v>0.99957713231191592</v>
      </c>
    </row>
    <row r="551" spans="1:20" x14ac:dyDescent="0.45">
      <c r="A551">
        <f>10^'Radial Energy - by bin'!C550</f>
        <v>30.199517204020164</v>
      </c>
      <c r="B551">
        <f>SUM('Radial Energy - by bin'!D$2:D550)/SUM('Radial Energy - by bin'!D$2:D$701)</f>
        <v>0.9999987401989987</v>
      </c>
      <c r="C551">
        <f>SUM('Radial Energy - by bin'!E$2:E550)/SUM('Radial Energy - by bin'!E$2:E$701)</f>
        <v>0.9999948986578604</v>
      </c>
      <c r="D551">
        <f>SUM('Radial Energy - by bin'!F$2:F550)/SUM('Radial Energy - by bin'!F$2:F$701)</f>
        <v>1</v>
      </c>
      <c r="E551">
        <f>SUM('Radial Energy - by bin'!G$2:G550)/SUM('Radial Energy - by bin'!G$2:G$701)</f>
        <v>0.99998953919738942</v>
      </c>
      <c r="F551">
        <f>SUM('Radial Energy - by bin'!H$2:H550)/SUM('Radial Energy - by bin'!H$2:H$701)</f>
        <v>1</v>
      </c>
      <c r="G551">
        <f>SUM('Radial Energy - by bin'!I$2:I550)/SUM('Radial Energy - by bin'!I$2:I$701)</f>
        <v>0.99999832653965526</v>
      </c>
      <c r="H551">
        <f>SUM('Radial Energy - by bin'!J$2:J550)/SUM('Radial Energy - by bin'!J$2:J$701)</f>
        <v>0.99999141006757908</v>
      </c>
      <c r="I551">
        <f>SUM('Radial Energy - by bin'!K$2:K550)/SUM('Radial Energy - by bin'!K$2:K$701)</f>
        <v>1</v>
      </c>
      <c r="J551">
        <f>SUM('Radial Energy - by bin'!L$2:L550)/SUM('Radial Energy - by bin'!L$2:L$701)</f>
        <v>0.99998772463405616</v>
      </c>
      <c r="K551">
        <f>SUM('Radial Energy - by bin'!M$2:M550)/SUM('Radial Energy - by bin'!M$2:M$701)</f>
        <v>0.99999736108808623</v>
      </c>
      <c r="L551">
        <f>SUM('Radial Energy - by bin'!N$2:N550)/SUM('Radial Energy - by bin'!N$2:N$701)</f>
        <v>0.99999431568648511</v>
      </c>
      <c r="M551">
        <f>SUM('Radial Energy - by bin'!O$2:O550)/SUM('Radial Energy - by bin'!O$2:O$701)</f>
        <v>0.9999229689620015</v>
      </c>
      <c r="N551">
        <f>SUM('Radial Energy - by bin'!P$2:P550)/SUM('Radial Energy - by bin'!P$2:P$701)</f>
        <v>0.99937379762115852</v>
      </c>
      <c r="O551">
        <f>SUM('Radial Energy - by bin'!Q$2:Q550)/SUM('Radial Energy - by bin'!Q$2:Q$701)</f>
        <v>0.99935037277512995</v>
      </c>
      <c r="P551">
        <f>SUM('Radial Energy - by bin'!R$2:R550)/SUM('Radial Energy - by bin'!R$2:R$701)</f>
        <v>0.99930844100177307</v>
      </c>
      <c r="Q551">
        <f>SUM('Radial Energy - by bin'!S$2:S550)/SUM('Radial Energy - by bin'!S$2:S$701)</f>
        <v>0.99909629023595148</v>
      </c>
      <c r="R551">
        <f>SUM('Radial Energy - by bin'!T$2:T550)/SUM('Radial Energy - by bin'!T$2:T$701)</f>
        <v>0.99921421935193344</v>
      </c>
      <c r="S551">
        <f>SUM('Radial Energy - by bin'!U$2:U550)/SUM('Radial Energy - by bin'!U$2:U$701)</f>
        <v>0.99910373786506057</v>
      </c>
      <c r="T551">
        <f>SUM('Radial Energy - by bin'!V$2:V550)/SUM('Radial Energy - by bin'!V$2:V$701)</f>
        <v>0.99958923681629042</v>
      </c>
    </row>
    <row r="552" spans="1:20" x14ac:dyDescent="0.45">
      <c r="A552">
        <f>10^'Radial Energy - by bin'!C551</f>
        <v>30.902954325135919</v>
      </c>
      <c r="B552">
        <f>SUM('Radial Energy - by bin'!D$2:D551)/SUM('Radial Energy - by bin'!D$2:D$701)</f>
        <v>1</v>
      </c>
      <c r="C552">
        <f>SUM('Radial Energy - by bin'!E$2:E551)/SUM('Radial Energy - by bin'!E$2:E$701)</f>
        <v>0.9999948986578604</v>
      </c>
      <c r="D552">
        <f>SUM('Radial Energy - by bin'!F$2:F551)/SUM('Radial Energy - by bin'!F$2:F$701)</f>
        <v>1</v>
      </c>
      <c r="E552">
        <f>SUM('Radial Energy - by bin'!G$2:G551)/SUM('Radial Energy - by bin'!G$2:G$701)</f>
        <v>0.99999135256912219</v>
      </c>
      <c r="F552">
        <f>SUM('Radial Energy - by bin'!H$2:H551)/SUM('Radial Energy - by bin'!H$2:H$701)</f>
        <v>1</v>
      </c>
      <c r="G552">
        <f>SUM('Radial Energy - by bin'!I$2:I551)/SUM('Radial Energy - by bin'!I$2:I$701)</f>
        <v>1</v>
      </c>
      <c r="H552">
        <f>SUM('Radial Energy - by bin'!J$2:J551)/SUM('Radial Energy - by bin'!J$2:J$701)</f>
        <v>0.99999141006757908</v>
      </c>
      <c r="I552">
        <f>SUM('Radial Energy - by bin'!K$2:K551)/SUM('Radial Energy - by bin'!K$2:K$701)</f>
        <v>1</v>
      </c>
      <c r="J552">
        <f>SUM('Radial Energy - by bin'!L$2:L551)/SUM('Radial Energy - by bin'!L$2:L$701)</f>
        <v>0.99999286591827707</v>
      </c>
      <c r="K552">
        <f>SUM('Radial Energy - by bin'!M$2:M551)/SUM('Radial Energy - by bin'!M$2:M$701)</f>
        <v>0.99999736108808623</v>
      </c>
      <c r="L552">
        <f>SUM('Radial Energy - by bin'!N$2:N551)/SUM('Radial Energy - by bin'!N$2:N$701)</f>
        <v>0.99999431568648511</v>
      </c>
      <c r="M552">
        <f>SUM('Radial Energy - by bin'!O$2:O551)/SUM('Radial Energy - by bin'!O$2:O$701)</f>
        <v>0.99992495032483986</v>
      </c>
      <c r="N552">
        <f>SUM('Radial Energy - by bin'!P$2:P551)/SUM('Radial Energy - by bin'!P$2:P$701)</f>
        <v>0.99939260418148568</v>
      </c>
      <c r="O552">
        <f>SUM('Radial Energy - by bin'!Q$2:Q551)/SUM('Radial Energy - by bin'!Q$2:Q$701)</f>
        <v>0.99943424102636158</v>
      </c>
      <c r="P552">
        <f>SUM('Radial Energy - by bin'!R$2:R551)/SUM('Radial Energy - by bin'!R$2:R$701)</f>
        <v>0.99932784988499646</v>
      </c>
      <c r="Q552">
        <f>SUM('Radial Energy - by bin'!S$2:S551)/SUM('Radial Energy - by bin'!S$2:S$701)</f>
        <v>0.99915647511302441</v>
      </c>
      <c r="R552">
        <f>SUM('Radial Energy - by bin'!T$2:T551)/SUM('Radial Energy - by bin'!T$2:T$701)</f>
        <v>0.99933811682404061</v>
      </c>
      <c r="S552">
        <f>SUM('Radial Energy - by bin'!U$2:U551)/SUM('Radial Energy - by bin'!U$2:U$701)</f>
        <v>0.99922007312161754</v>
      </c>
      <c r="T552">
        <f>SUM('Radial Energy - by bin'!V$2:V551)/SUM('Radial Energy - by bin'!V$2:V$701)</f>
        <v>0.9996045185370469</v>
      </c>
    </row>
    <row r="553" spans="1:20" x14ac:dyDescent="0.45">
      <c r="A553">
        <f>10^'Radial Energy - by bin'!C552</f>
        <v>31.622776601683803</v>
      </c>
      <c r="B553">
        <f>SUM('Radial Energy - by bin'!D$2:D552)/SUM('Radial Energy - by bin'!D$2:D$701)</f>
        <v>1</v>
      </c>
      <c r="C553">
        <f>SUM('Radial Energy - by bin'!E$2:E552)/SUM('Radial Energy - by bin'!E$2:E$701)</f>
        <v>0.9999974493289302</v>
      </c>
      <c r="D553">
        <f>SUM('Radial Energy - by bin'!F$2:F552)/SUM('Radial Energy - by bin'!F$2:F$701)</f>
        <v>1</v>
      </c>
      <c r="E553">
        <f>SUM('Radial Energy - by bin'!G$2:G552)/SUM('Radial Energy - by bin'!G$2:G$701)</f>
        <v>0.99999135256912219</v>
      </c>
      <c r="F553">
        <f>SUM('Radial Energy - by bin'!H$2:H552)/SUM('Radial Energy - by bin'!H$2:H$701)</f>
        <v>1</v>
      </c>
      <c r="G553">
        <f>SUM('Radial Energy - by bin'!I$2:I552)/SUM('Radial Energy - by bin'!I$2:I$701)</f>
        <v>1</v>
      </c>
      <c r="H553">
        <f>SUM('Radial Energy - by bin'!J$2:J552)/SUM('Radial Energy - by bin'!J$2:J$701)</f>
        <v>0.99999141006757908</v>
      </c>
      <c r="I553">
        <f>SUM('Radial Energy - by bin'!K$2:K552)/SUM('Radial Energy - by bin'!K$2:K$701)</f>
        <v>1</v>
      </c>
      <c r="J553">
        <f>SUM('Radial Energy - by bin'!L$2:L552)/SUM('Radial Energy - by bin'!L$2:L$701)</f>
        <v>1</v>
      </c>
      <c r="K553">
        <f>SUM('Radial Energy - by bin'!M$2:M552)/SUM('Radial Energy - by bin'!M$2:M$701)</f>
        <v>0.99999736108808623</v>
      </c>
      <c r="L553">
        <f>SUM('Radial Energy - by bin'!N$2:N552)/SUM('Radial Energy - by bin'!N$2:N$701)</f>
        <v>0.99999431568648511</v>
      </c>
      <c r="M553">
        <f>SUM('Radial Energy - by bin'!O$2:O552)/SUM('Radial Energy - by bin'!O$2:O$701)</f>
        <v>0.99992495032483986</v>
      </c>
      <c r="N553">
        <f>SUM('Radial Energy - by bin'!P$2:P552)/SUM('Radial Energy - by bin'!P$2:P$701)</f>
        <v>0.999405696235528</v>
      </c>
      <c r="O553">
        <f>SUM('Radial Energy - by bin'!Q$2:Q552)/SUM('Radial Energy - by bin'!Q$2:Q$701)</f>
        <v>0.9995226709787477</v>
      </c>
      <c r="P553">
        <f>SUM('Radial Energy - by bin'!R$2:R552)/SUM('Radial Energy - by bin'!R$2:R$701)</f>
        <v>0.99934509326251841</v>
      </c>
      <c r="Q553">
        <f>SUM('Radial Energy - by bin'!S$2:S552)/SUM('Radial Energy - by bin'!S$2:S$701)</f>
        <v>0.99917970196066463</v>
      </c>
      <c r="R553">
        <f>SUM('Radial Energy - by bin'!T$2:T552)/SUM('Radial Energy - by bin'!T$2:T$701)</f>
        <v>0.99937039590244714</v>
      </c>
      <c r="S553">
        <f>SUM('Radial Energy - by bin'!U$2:U552)/SUM('Radial Energy - by bin'!U$2:U$701)</f>
        <v>0.99929206961128891</v>
      </c>
      <c r="T553">
        <f>SUM('Radial Energy - by bin'!V$2:V552)/SUM('Radial Energy - by bin'!V$2:V$701)</f>
        <v>0.99963127569342014</v>
      </c>
    </row>
    <row r="554" spans="1:20" x14ac:dyDescent="0.45">
      <c r="A554">
        <f>10^'Radial Energy - by bin'!C553</f>
        <v>32.359365692962832</v>
      </c>
      <c r="B554">
        <f>SUM('Radial Energy - by bin'!D$2:D553)/SUM('Radial Energy - by bin'!D$2:D$701)</f>
        <v>1</v>
      </c>
      <c r="C554">
        <f>SUM('Radial Energy - by bin'!E$2:E553)/SUM('Radial Energy - by bin'!E$2:E$701)</f>
        <v>0.9999974493289302</v>
      </c>
      <c r="D554">
        <f>SUM('Radial Energy - by bin'!F$2:F553)/SUM('Radial Energy - by bin'!F$2:F$701)</f>
        <v>1</v>
      </c>
      <c r="E554">
        <f>SUM('Radial Energy - by bin'!G$2:G553)/SUM('Radial Energy - by bin'!G$2:G$701)</f>
        <v>0.99999135256912219</v>
      </c>
      <c r="F554">
        <f>SUM('Radial Energy - by bin'!H$2:H553)/SUM('Radial Energy - by bin'!H$2:H$701)</f>
        <v>1</v>
      </c>
      <c r="G554">
        <f>SUM('Radial Energy - by bin'!I$2:I553)/SUM('Radial Energy - by bin'!I$2:I$701)</f>
        <v>1</v>
      </c>
      <c r="H554">
        <f>SUM('Radial Energy - by bin'!J$2:J553)/SUM('Radial Energy - by bin'!J$2:J$701)</f>
        <v>0.99999141006757908</v>
      </c>
      <c r="I554">
        <f>SUM('Radial Energy - by bin'!K$2:K553)/SUM('Radial Energy - by bin'!K$2:K$701)</f>
        <v>1</v>
      </c>
      <c r="J554">
        <f>SUM('Radial Energy - by bin'!L$2:L553)/SUM('Radial Energy - by bin'!L$2:L$701)</f>
        <v>1</v>
      </c>
      <c r="K554">
        <f>SUM('Radial Energy - by bin'!M$2:M553)/SUM('Radial Energy - by bin'!M$2:M$701)</f>
        <v>0.99999736108808623</v>
      </c>
      <c r="L554">
        <f>SUM('Radial Energy - by bin'!N$2:N553)/SUM('Radial Energy - by bin'!N$2:N$701)</f>
        <v>0.99999431568648511</v>
      </c>
      <c r="M554">
        <f>SUM('Radial Energy - by bin'!O$2:O553)/SUM('Radial Energy - by bin'!O$2:O$701)</f>
        <v>0.99992495032483986</v>
      </c>
      <c r="N554">
        <f>SUM('Radial Energy - by bin'!P$2:P553)/SUM('Radial Energy - by bin'!P$2:P$701)</f>
        <v>0.99941252496054622</v>
      </c>
      <c r="O554">
        <f>SUM('Radial Energy - by bin'!Q$2:Q553)/SUM('Radial Energy - by bin'!Q$2:Q$701)</f>
        <v>0.99957940810884216</v>
      </c>
      <c r="P554">
        <f>SUM('Radial Energy - by bin'!R$2:R553)/SUM('Radial Energy - by bin'!R$2:R$701)</f>
        <v>0.99936637859879329</v>
      </c>
      <c r="Q554">
        <f>SUM('Radial Energy - by bin'!S$2:S553)/SUM('Radial Energy - by bin'!S$2:S$701)</f>
        <v>0.99920457693665998</v>
      </c>
      <c r="R554">
        <f>SUM('Radial Energy - by bin'!T$2:T553)/SUM('Radial Energy - by bin'!T$2:T$701)</f>
        <v>0.9993858440801392</v>
      </c>
      <c r="S554">
        <f>SUM('Radial Energy - by bin'!U$2:U553)/SUM('Radial Energy - by bin'!U$2:U$701)</f>
        <v>0.99930665756819181</v>
      </c>
      <c r="T554">
        <f>SUM('Radial Energy - by bin'!V$2:V553)/SUM('Radial Energy - by bin'!V$2:V$701)</f>
        <v>0.99968821152206022</v>
      </c>
    </row>
    <row r="555" spans="1:20" x14ac:dyDescent="0.45">
      <c r="A555">
        <f>10^'Radial Energy - by bin'!C554</f>
        <v>33.113112148259127</v>
      </c>
      <c r="B555">
        <f>SUM('Radial Energy - by bin'!D$2:D554)/SUM('Radial Energy - by bin'!D$2:D$701)</f>
        <v>1</v>
      </c>
      <c r="C555">
        <f>SUM('Radial Energy - by bin'!E$2:E554)/SUM('Radial Energy - by bin'!E$2:E$701)</f>
        <v>0.9999974493289302</v>
      </c>
      <c r="D555">
        <f>SUM('Radial Energy - by bin'!F$2:F554)/SUM('Radial Energy - by bin'!F$2:F$701)</f>
        <v>1</v>
      </c>
      <c r="E555">
        <f>SUM('Radial Energy - by bin'!G$2:G554)/SUM('Radial Energy - by bin'!G$2:G$701)</f>
        <v>0.99999135256912219</v>
      </c>
      <c r="F555">
        <f>SUM('Radial Energy - by bin'!H$2:H554)/SUM('Radial Energy - by bin'!H$2:H$701)</f>
        <v>1</v>
      </c>
      <c r="G555">
        <f>SUM('Radial Energy - by bin'!I$2:I554)/SUM('Radial Energy - by bin'!I$2:I$701)</f>
        <v>1</v>
      </c>
      <c r="H555">
        <f>SUM('Radial Energy - by bin'!J$2:J554)/SUM('Radial Energy - by bin'!J$2:J$701)</f>
        <v>0.99999141006757908</v>
      </c>
      <c r="I555">
        <f>SUM('Radial Energy - by bin'!K$2:K554)/SUM('Radial Energy - by bin'!K$2:K$701)</f>
        <v>1</v>
      </c>
      <c r="J555">
        <f>SUM('Radial Energy - by bin'!L$2:L554)/SUM('Radial Energy - by bin'!L$2:L$701)</f>
        <v>1</v>
      </c>
      <c r="K555">
        <f>SUM('Radial Energy - by bin'!M$2:M554)/SUM('Radial Energy - by bin'!M$2:M$701)</f>
        <v>0.99999736108808623</v>
      </c>
      <c r="L555">
        <f>SUM('Radial Energy - by bin'!N$2:N554)/SUM('Radial Energy - by bin'!N$2:N$701)</f>
        <v>0.99999431568648511</v>
      </c>
      <c r="M555">
        <f>SUM('Radial Energy - by bin'!O$2:O554)/SUM('Radial Energy - by bin'!O$2:O$701)</f>
        <v>0.99992495032483986</v>
      </c>
      <c r="N555">
        <f>SUM('Radial Energy - by bin'!P$2:P554)/SUM('Radial Energy - by bin'!P$2:P$701)</f>
        <v>0.99943130035416561</v>
      </c>
      <c r="O555">
        <f>SUM('Radial Energy - by bin'!Q$2:Q554)/SUM('Radial Energy - by bin'!Q$2:Q$701)</f>
        <v>0.99960150667448122</v>
      </c>
      <c r="P555">
        <f>SUM('Radial Energy - by bin'!R$2:R554)/SUM('Radial Energy - by bin'!R$2:R$701)</f>
        <v>0.99941103544309795</v>
      </c>
      <c r="Q555">
        <f>SUM('Radial Energy - by bin'!S$2:S554)/SUM('Radial Energy - by bin'!S$2:S$701)</f>
        <v>0.99922526993669836</v>
      </c>
      <c r="R555">
        <f>SUM('Radial Energy - by bin'!T$2:T554)/SUM('Radial Energy - by bin'!T$2:T$701)</f>
        <v>0.99940440195218616</v>
      </c>
      <c r="S555">
        <f>SUM('Radial Energy - by bin'!U$2:U554)/SUM('Radial Energy - by bin'!U$2:U$701)</f>
        <v>0.99934245385666987</v>
      </c>
      <c r="T555">
        <f>SUM('Radial Energy - by bin'!V$2:V554)/SUM('Radial Energy - by bin'!V$2:V$701)</f>
        <v>0.99972154435286564</v>
      </c>
    </row>
    <row r="556" spans="1:20" x14ac:dyDescent="0.45">
      <c r="A556">
        <f>10^'Radial Energy - by bin'!C555</f>
        <v>33.884415613920268</v>
      </c>
      <c r="B556">
        <f>SUM('Radial Energy - by bin'!D$2:D555)/SUM('Radial Energy - by bin'!D$2:D$701)</f>
        <v>1</v>
      </c>
      <c r="C556">
        <f>SUM('Radial Energy - by bin'!E$2:E555)/SUM('Radial Energy - by bin'!E$2:E$701)</f>
        <v>0.9999974493289302</v>
      </c>
      <c r="D556">
        <f>SUM('Radial Energy - by bin'!F$2:F555)/SUM('Radial Energy - by bin'!F$2:F$701)</f>
        <v>1</v>
      </c>
      <c r="E556">
        <f>SUM('Radial Energy - by bin'!G$2:G555)/SUM('Radial Energy - by bin'!G$2:G$701)</f>
        <v>0.99999135256912219</v>
      </c>
      <c r="F556">
        <f>SUM('Radial Energy - by bin'!H$2:H555)/SUM('Radial Energy - by bin'!H$2:H$701)</f>
        <v>1</v>
      </c>
      <c r="G556">
        <f>SUM('Radial Energy - by bin'!I$2:I555)/SUM('Radial Energy - by bin'!I$2:I$701)</f>
        <v>1</v>
      </c>
      <c r="H556">
        <f>SUM('Radial Energy - by bin'!J$2:J555)/SUM('Radial Energy - by bin'!J$2:J$701)</f>
        <v>0.99999141006757908</v>
      </c>
      <c r="I556">
        <f>SUM('Radial Energy - by bin'!K$2:K555)/SUM('Radial Energy - by bin'!K$2:K$701)</f>
        <v>1</v>
      </c>
      <c r="J556">
        <f>SUM('Radial Energy - by bin'!L$2:L555)/SUM('Radial Energy - by bin'!L$2:L$701)</f>
        <v>1</v>
      </c>
      <c r="K556">
        <f>SUM('Radial Energy - by bin'!M$2:M555)/SUM('Radial Energy - by bin'!M$2:M$701)</f>
        <v>0.99999736108808623</v>
      </c>
      <c r="L556">
        <f>SUM('Radial Energy - by bin'!N$2:N555)/SUM('Radial Energy - by bin'!N$2:N$701)</f>
        <v>0.99999431568648511</v>
      </c>
      <c r="M556">
        <f>SUM('Radial Energy - by bin'!O$2:O555)/SUM('Radial Energy - by bin'!O$2:O$701)</f>
        <v>0.99992495032483986</v>
      </c>
      <c r="N556">
        <f>SUM('Radial Energy - by bin'!P$2:P555)/SUM('Radial Energy - by bin'!P$2:P$701)</f>
        <v>0.99944871067277163</v>
      </c>
      <c r="O556">
        <f>SUM('Radial Energy - by bin'!Q$2:Q555)/SUM('Radial Energy - by bin'!Q$2:Q$701)</f>
        <v>0.99962677925774845</v>
      </c>
      <c r="P556">
        <f>SUM('Radial Energy - by bin'!R$2:R555)/SUM('Radial Energy - by bin'!R$2:R$701)</f>
        <v>0.9994611174472271</v>
      </c>
      <c r="Q556">
        <f>SUM('Radial Energy - by bin'!S$2:S555)/SUM('Radial Energy - by bin'!S$2:S$701)</f>
        <v>0.99924608462599251</v>
      </c>
      <c r="R556">
        <f>SUM('Radial Energy - by bin'!T$2:T555)/SUM('Radial Energy - by bin'!T$2:T$701)</f>
        <v>0.9994134644057594</v>
      </c>
      <c r="S556">
        <f>SUM('Radial Energy - by bin'!U$2:U555)/SUM('Radial Energy - by bin'!U$2:U$701)</f>
        <v>0.99937052610272636</v>
      </c>
      <c r="T556">
        <f>SUM('Radial Energy - by bin'!V$2:V555)/SUM('Radial Energy - by bin'!V$2:V$701)</f>
        <v>0.99974308080010776</v>
      </c>
    </row>
    <row r="557" spans="1:20" x14ac:dyDescent="0.45">
      <c r="A557">
        <f>10^'Radial Energy - by bin'!C556</f>
        <v>34.67368504525318</v>
      </c>
      <c r="B557">
        <f>SUM('Radial Energy - by bin'!D$2:D556)/SUM('Radial Energy - by bin'!D$2:D$701)</f>
        <v>1</v>
      </c>
      <c r="C557">
        <f>SUM('Radial Energy - by bin'!E$2:E556)/SUM('Radial Energy - by bin'!E$2:E$701)</f>
        <v>0.9999974493289302</v>
      </c>
      <c r="D557">
        <f>SUM('Radial Energy - by bin'!F$2:F556)/SUM('Radial Energy - by bin'!F$2:F$701)</f>
        <v>1</v>
      </c>
      <c r="E557">
        <f>SUM('Radial Energy - by bin'!G$2:G556)/SUM('Radial Energy - by bin'!G$2:G$701)</f>
        <v>0.99999316580219932</v>
      </c>
      <c r="F557">
        <f>SUM('Radial Energy - by bin'!H$2:H556)/SUM('Radial Energy - by bin'!H$2:H$701)</f>
        <v>1</v>
      </c>
      <c r="G557">
        <f>SUM('Radial Energy - by bin'!I$2:I556)/SUM('Radial Energy - by bin'!I$2:I$701)</f>
        <v>1</v>
      </c>
      <c r="H557">
        <f>SUM('Radial Energy - by bin'!J$2:J556)/SUM('Radial Energy - by bin'!J$2:J$701)</f>
        <v>0.99999141006757908</v>
      </c>
      <c r="I557">
        <f>SUM('Radial Energy - by bin'!K$2:K556)/SUM('Radial Energy - by bin'!K$2:K$701)</f>
        <v>1</v>
      </c>
      <c r="J557">
        <f>SUM('Radial Energy - by bin'!L$2:L556)/SUM('Radial Energy - by bin'!L$2:L$701)</f>
        <v>1</v>
      </c>
      <c r="K557">
        <f>SUM('Radial Energy - by bin'!M$2:M556)/SUM('Radial Energy - by bin'!M$2:M$701)</f>
        <v>0.99999736108808623</v>
      </c>
      <c r="L557">
        <f>SUM('Radial Energy - by bin'!N$2:N556)/SUM('Radial Energy - by bin'!N$2:N$701)</f>
        <v>0.99999431568648511</v>
      </c>
      <c r="M557">
        <f>SUM('Radial Energy - by bin'!O$2:O556)/SUM('Radial Energy - by bin'!O$2:O$701)</f>
        <v>0.99992495032483986</v>
      </c>
      <c r="N557">
        <f>SUM('Radial Energy - by bin'!P$2:P556)/SUM('Radial Energy - by bin'!P$2:P$701)</f>
        <v>0.99947793183143507</v>
      </c>
      <c r="O557">
        <f>SUM('Radial Energy - by bin'!Q$2:Q556)/SUM('Radial Energy - by bin'!Q$2:Q$701)</f>
        <v>0.99974258639962144</v>
      </c>
      <c r="P557">
        <f>SUM('Radial Energy - by bin'!R$2:R556)/SUM('Radial Energy - by bin'!R$2:R$701)</f>
        <v>0.99948811846712449</v>
      </c>
      <c r="Q557">
        <f>SUM('Radial Energy - by bin'!S$2:S556)/SUM('Radial Energy - by bin'!S$2:S$701)</f>
        <v>0.99932420651932763</v>
      </c>
      <c r="R557">
        <f>SUM('Radial Energy - by bin'!T$2:T556)/SUM('Radial Energy - by bin'!T$2:T$701)</f>
        <v>0.99942387874486116</v>
      </c>
      <c r="S557">
        <f>SUM('Radial Energy - by bin'!U$2:U556)/SUM('Radial Energy - by bin'!U$2:U$701)</f>
        <v>0.99937409951120115</v>
      </c>
      <c r="T557">
        <f>SUM('Radial Energy - by bin'!V$2:V556)/SUM('Radial Energy - by bin'!V$2:V$701)</f>
        <v>0.99975478958487762</v>
      </c>
    </row>
    <row r="558" spans="1:20" x14ac:dyDescent="0.45">
      <c r="A558">
        <f>10^'Radial Energy - by bin'!C557</f>
        <v>35.481338923357555</v>
      </c>
      <c r="B558">
        <f>SUM('Radial Energy - by bin'!D$2:D557)/SUM('Radial Energy - by bin'!D$2:D$701)</f>
        <v>1</v>
      </c>
      <c r="C558">
        <f>SUM('Radial Energy - by bin'!E$2:E557)/SUM('Radial Energy - by bin'!E$2:E$701)</f>
        <v>0.9999974493289302</v>
      </c>
      <c r="D558">
        <f>SUM('Radial Energy - by bin'!F$2:F557)/SUM('Radial Energy - by bin'!F$2:F$701)</f>
        <v>1</v>
      </c>
      <c r="E558">
        <f>SUM('Radial Energy - by bin'!G$2:G557)/SUM('Radial Energy - by bin'!G$2:G$701)</f>
        <v>0.99999316580219932</v>
      </c>
      <c r="F558">
        <f>SUM('Radial Energy - by bin'!H$2:H557)/SUM('Radial Energy - by bin'!H$2:H$701)</f>
        <v>1</v>
      </c>
      <c r="G558">
        <f>SUM('Radial Energy - by bin'!I$2:I557)/SUM('Radial Energy - by bin'!I$2:I$701)</f>
        <v>1</v>
      </c>
      <c r="H558">
        <f>SUM('Radial Energy - by bin'!J$2:J557)/SUM('Radial Energy - by bin'!J$2:J$701)</f>
        <v>0.99999312800151596</v>
      </c>
      <c r="I558">
        <f>SUM('Radial Energy - by bin'!K$2:K557)/SUM('Radial Energy - by bin'!K$2:K$701)</f>
        <v>1</v>
      </c>
      <c r="J558">
        <f>SUM('Radial Energy - by bin'!L$2:L557)/SUM('Radial Energy - by bin'!L$2:L$701)</f>
        <v>1</v>
      </c>
      <c r="K558">
        <f>SUM('Radial Energy - by bin'!M$2:M557)/SUM('Radial Energy - by bin'!M$2:M$701)</f>
        <v>0.99999736108808623</v>
      </c>
      <c r="L558">
        <f>SUM('Radial Energy - by bin'!N$2:N557)/SUM('Radial Energy - by bin'!N$2:N$701)</f>
        <v>0.99999431568648511</v>
      </c>
      <c r="M558">
        <f>SUM('Radial Energy - by bin'!O$2:O557)/SUM('Radial Energy - by bin'!O$2:O$701)</f>
        <v>0.99992495032483986</v>
      </c>
      <c r="N558">
        <f>SUM('Radial Energy - by bin'!P$2:P557)/SUM('Radial Energy - by bin'!P$2:P$701)</f>
        <v>0.99953591330217173</v>
      </c>
      <c r="O558">
        <f>SUM('Radial Energy - by bin'!Q$2:Q557)/SUM('Radial Energy - by bin'!Q$2:Q$701)</f>
        <v>0.99977607834525317</v>
      </c>
      <c r="P558">
        <f>SUM('Radial Energy - by bin'!R$2:R557)/SUM('Radial Energy - by bin'!R$2:R$701)</f>
        <v>0.99951717672568452</v>
      </c>
      <c r="Q558">
        <f>SUM('Radial Energy - by bin'!S$2:S557)/SUM('Radial Energy - by bin'!S$2:S$701)</f>
        <v>0.99937590416591682</v>
      </c>
      <c r="R558">
        <f>SUM('Radial Energy - by bin'!T$2:T557)/SUM('Radial Energy - by bin'!T$2:T$701)</f>
        <v>0.99943310406924379</v>
      </c>
      <c r="S558">
        <f>SUM('Radial Energy - by bin'!U$2:U557)/SUM('Radial Energy - by bin'!U$2:U$701)</f>
        <v>0.99938657520066265</v>
      </c>
      <c r="T558">
        <f>SUM('Radial Energy - by bin'!V$2:V557)/SUM('Radial Energy - by bin'!V$2:V$701)</f>
        <v>0.99977384964011562</v>
      </c>
    </row>
    <row r="559" spans="1:20" x14ac:dyDescent="0.45">
      <c r="A559">
        <f>10^'Radial Energy - by bin'!C558</f>
        <v>36.307805477010156</v>
      </c>
      <c r="B559">
        <f>SUM('Radial Energy - by bin'!D$2:D558)/SUM('Radial Energy - by bin'!D$2:D$701)</f>
        <v>1</v>
      </c>
      <c r="C559">
        <f>SUM('Radial Energy - by bin'!E$2:E558)/SUM('Radial Energy - by bin'!E$2:E$701)</f>
        <v>0.9999974493289302</v>
      </c>
      <c r="D559">
        <f>SUM('Radial Energy - by bin'!F$2:F558)/SUM('Radial Energy - by bin'!F$2:F$701)</f>
        <v>1</v>
      </c>
      <c r="E559">
        <f>SUM('Radial Energy - by bin'!G$2:G558)/SUM('Radial Energy - by bin'!G$2:G$701)</f>
        <v>0.99999316580219932</v>
      </c>
      <c r="F559">
        <f>SUM('Radial Energy - by bin'!H$2:H558)/SUM('Radial Energy - by bin'!H$2:H$701)</f>
        <v>1</v>
      </c>
      <c r="G559">
        <f>SUM('Radial Energy - by bin'!I$2:I558)/SUM('Radial Energy - by bin'!I$2:I$701)</f>
        <v>1</v>
      </c>
      <c r="H559">
        <f>SUM('Radial Energy - by bin'!J$2:J558)/SUM('Radial Energy - by bin'!J$2:J$701)</f>
        <v>0.9999948460668211</v>
      </c>
      <c r="I559">
        <f>SUM('Radial Energy - by bin'!K$2:K558)/SUM('Radial Energy - by bin'!K$2:K$701)</f>
        <v>1</v>
      </c>
      <c r="J559">
        <f>SUM('Radial Energy - by bin'!L$2:L558)/SUM('Radial Energy - by bin'!L$2:L$701)</f>
        <v>1</v>
      </c>
      <c r="K559">
        <f>SUM('Radial Energy - by bin'!M$2:M558)/SUM('Radial Energy - by bin'!M$2:M$701)</f>
        <v>0.99999736108808623</v>
      </c>
      <c r="L559">
        <f>SUM('Radial Energy - by bin'!N$2:N558)/SUM('Radial Energy - by bin'!N$2:N$701)</f>
        <v>0.99999431568648511</v>
      </c>
      <c r="M559">
        <f>SUM('Radial Energy - by bin'!O$2:O558)/SUM('Radial Energy - by bin'!O$2:O$701)</f>
        <v>0.99992796063488054</v>
      </c>
      <c r="N559">
        <f>SUM('Radial Energy - by bin'!P$2:P558)/SUM('Radial Energy - by bin'!P$2:P$701)</f>
        <v>0.99956028492795912</v>
      </c>
      <c r="O559">
        <f>SUM('Radial Energy - by bin'!Q$2:Q558)/SUM('Radial Energy - by bin'!Q$2:Q$701)</f>
        <v>0.99983990904423736</v>
      </c>
      <c r="P559">
        <f>SUM('Radial Energy - by bin'!R$2:R558)/SUM('Radial Energy - by bin'!R$2:R$701)</f>
        <v>0.99953666564914057</v>
      </c>
      <c r="Q559">
        <f>SUM('Radial Energy - by bin'!S$2:S558)/SUM('Radial Energy - by bin'!S$2:S$701)</f>
        <v>0.99951813421852109</v>
      </c>
      <c r="R559">
        <f>SUM('Radial Energy - by bin'!T$2:T558)/SUM('Radial Energy - by bin'!T$2:T$701)</f>
        <v>0.99944400082429419</v>
      </c>
      <c r="S559">
        <f>SUM('Radial Energy - by bin'!U$2:U558)/SUM('Radial Energy - by bin'!U$2:U$701)</f>
        <v>0.99939784565783718</v>
      </c>
      <c r="T559">
        <f>SUM('Radial Energy - by bin'!V$2:V558)/SUM('Radial Energy - by bin'!V$2:V$701)</f>
        <v>0.99978263012075952</v>
      </c>
    </row>
    <row r="560" spans="1:20" x14ac:dyDescent="0.45">
      <c r="A560">
        <f>10^'Radial Energy - by bin'!C559</f>
        <v>37.153522909717275</v>
      </c>
      <c r="B560">
        <f>SUM('Radial Energy - by bin'!D$2:D559)/SUM('Radial Energy - by bin'!D$2:D$701)</f>
        <v>1</v>
      </c>
      <c r="C560">
        <f>SUM('Radial Energy - by bin'!E$2:E559)/SUM('Radial Energy - by bin'!E$2:E$701)</f>
        <v>0.9999974493289302</v>
      </c>
      <c r="D560">
        <f>SUM('Radial Energy - by bin'!F$2:F559)/SUM('Radial Energy - by bin'!F$2:F$701)</f>
        <v>1</v>
      </c>
      <c r="E560">
        <f>SUM('Radial Energy - by bin'!G$2:G559)/SUM('Radial Energy - by bin'!G$2:G$701)</f>
        <v>0.99999316580219932</v>
      </c>
      <c r="F560">
        <f>SUM('Radial Energy - by bin'!H$2:H559)/SUM('Radial Energy - by bin'!H$2:H$701)</f>
        <v>1</v>
      </c>
      <c r="G560">
        <f>SUM('Radial Energy - by bin'!I$2:I559)/SUM('Radial Energy - by bin'!I$2:I$701)</f>
        <v>1</v>
      </c>
      <c r="H560">
        <f>SUM('Radial Energy - by bin'!J$2:J559)/SUM('Radial Energy - by bin'!J$2:J$701)</f>
        <v>0.99999656400075798</v>
      </c>
      <c r="I560">
        <f>SUM('Radial Energy - by bin'!K$2:K559)/SUM('Radial Energy - by bin'!K$2:K$701)</f>
        <v>1</v>
      </c>
      <c r="J560">
        <f>SUM('Radial Energy - by bin'!L$2:L559)/SUM('Radial Energy - by bin'!L$2:L$701)</f>
        <v>1</v>
      </c>
      <c r="K560">
        <f>SUM('Radial Energy - by bin'!M$2:M559)/SUM('Radial Energy - by bin'!M$2:M$701)</f>
        <v>0.99999736108808623</v>
      </c>
      <c r="L560">
        <f>SUM('Radial Energy - by bin'!N$2:N559)/SUM('Radial Energy - by bin'!N$2:N$701)</f>
        <v>0.99999431568648511</v>
      </c>
      <c r="M560">
        <f>SUM('Radial Energy - by bin'!O$2:O559)/SUM('Radial Energy - by bin'!O$2:O$701)</f>
        <v>0.99992796063488054</v>
      </c>
      <c r="N560">
        <f>SUM('Radial Energy - by bin'!P$2:P559)/SUM('Radial Energy - by bin'!P$2:P$701)</f>
        <v>0.99957947645868583</v>
      </c>
      <c r="O560">
        <f>SUM('Radial Energy - by bin'!Q$2:Q559)/SUM('Radial Energy - by bin'!Q$2:Q$701)</f>
        <v>0.99986404366361403</v>
      </c>
      <c r="P560">
        <f>SUM('Radial Energy - by bin'!R$2:R559)/SUM('Radial Energy - by bin'!R$2:R$701)</f>
        <v>0.99955168162221619</v>
      </c>
      <c r="Q560">
        <f>SUM('Radial Energy - by bin'!S$2:S559)/SUM('Radial Energy - by bin'!S$2:S$701)</f>
        <v>0.99959906637845342</v>
      </c>
      <c r="R560">
        <f>SUM('Radial Energy - by bin'!T$2:T559)/SUM('Radial Energy - by bin'!T$2:T$701)</f>
        <v>0.99945727166827969</v>
      </c>
      <c r="S560">
        <f>SUM('Radial Energy - by bin'!U$2:U559)/SUM('Radial Energy - by bin'!U$2:U$701)</f>
        <v>0.99940182419827794</v>
      </c>
      <c r="T560">
        <f>SUM('Radial Energy - by bin'!V$2:V559)/SUM('Radial Energy - by bin'!V$2:V$701)</f>
        <v>0.99980070535017918</v>
      </c>
    </row>
    <row r="561" spans="1:20" x14ac:dyDescent="0.45">
      <c r="A561">
        <f>10^'Radial Energy - by bin'!C560</f>
        <v>38.018939632056139</v>
      </c>
      <c r="B561">
        <f>SUM('Radial Energy - by bin'!D$2:D560)/SUM('Radial Energy - by bin'!D$2:D$701)</f>
        <v>1</v>
      </c>
      <c r="C561">
        <f>SUM('Radial Energy - by bin'!E$2:E560)/SUM('Radial Energy - by bin'!E$2:E$701)</f>
        <v>0.9999974493289302</v>
      </c>
      <c r="D561">
        <f>SUM('Radial Energy - by bin'!F$2:F560)/SUM('Radial Energy - by bin'!F$2:F$701)</f>
        <v>1</v>
      </c>
      <c r="E561">
        <f>SUM('Radial Energy - by bin'!G$2:G560)/SUM('Radial Energy - by bin'!G$2:G$701)</f>
        <v>0.99999316580219932</v>
      </c>
      <c r="F561">
        <f>SUM('Radial Energy - by bin'!H$2:H560)/SUM('Radial Energy - by bin'!H$2:H$701)</f>
        <v>1</v>
      </c>
      <c r="G561">
        <f>SUM('Radial Energy - by bin'!I$2:I560)/SUM('Radial Energy - by bin'!I$2:I$701)</f>
        <v>1</v>
      </c>
      <c r="H561">
        <f>SUM('Radial Energy - by bin'!J$2:J560)/SUM('Radial Energy - by bin'!J$2:J$701)</f>
        <v>0.99999656400075798</v>
      </c>
      <c r="I561">
        <f>SUM('Radial Energy - by bin'!K$2:K560)/SUM('Radial Energy - by bin'!K$2:K$701)</f>
        <v>1</v>
      </c>
      <c r="J561">
        <f>SUM('Radial Energy - by bin'!L$2:L560)/SUM('Radial Energy - by bin'!L$2:L$701)</f>
        <v>1</v>
      </c>
      <c r="K561">
        <f>SUM('Radial Energy - by bin'!M$2:M560)/SUM('Radial Energy - by bin'!M$2:M$701)</f>
        <v>0.99999736108808623</v>
      </c>
      <c r="L561">
        <f>SUM('Radial Energy - by bin'!N$2:N560)/SUM('Radial Energy - by bin'!N$2:N$701)</f>
        <v>0.99999431568648511</v>
      </c>
      <c r="M561">
        <f>SUM('Radial Energy - by bin'!O$2:O560)/SUM('Radial Energy - by bin'!O$2:O$701)</f>
        <v>0.99992796063488054</v>
      </c>
      <c r="N561">
        <f>SUM('Radial Energy - by bin'!P$2:P560)/SUM('Radial Energy - by bin'!P$2:P$701)</f>
        <v>0.99959571712773188</v>
      </c>
      <c r="O561">
        <f>SUM('Radial Energy - by bin'!Q$2:Q560)/SUM('Radial Energy - by bin'!Q$2:Q$701)</f>
        <v>0.99990481420396626</v>
      </c>
      <c r="P561">
        <f>SUM('Radial Energy - by bin'!R$2:R560)/SUM('Radial Energy - by bin'!R$2:R$701)</f>
        <v>0.99956345436020366</v>
      </c>
      <c r="Q561">
        <f>SUM('Radial Energy - by bin'!S$2:S560)/SUM('Radial Energy - by bin'!S$2:S$701)</f>
        <v>0.99963402953048996</v>
      </c>
      <c r="R561">
        <f>SUM('Radial Energy - by bin'!T$2:T560)/SUM('Radial Energy - by bin'!T$2:T$701)</f>
        <v>0.99948137000272863</v>
      </c>
      <c r="S561">
        <f>SUM('Radial Energy - by bin'!U$2:U560)/SUM('Radial Energy - by bin'!U$2:U$701)</f>
        <v>0.99941135469974851</v>
      </c>
      <c r="T561">
        <f>SUM('Radial Energy - by bin'!V$2:V560)/SUM('Radial Energy - by bin'!V$2:V$701)</f>
        <v>0.99982262214395279</v>
      </c>
    </row>
    <row r="562" spans="1:20" x14ac:dyDescent="0.45">
      <c r="A562">
        <f>10^'Radial Energy - by bin'!C561</f>
        <v>38.904514499428075</v>
      </c>
      <c r="B562">
        <f>SUM('Radial Energy - by bin'!D$2:D561)/SUM('Radial Energy - by bin'!D$2:D$701)</f>
        <v>1</v>
      </c>
      <c r="C562">
        <f>SUM('Radial Energy - by bin'!E$2:E561)/SUM('Radial Energy - by bin'!E$2:E$701)</f>
        <v>0.9999974493289302</v>
      </c>
      <c r="D562">
        <f>SUM('Radial Energy - by bin'!F$2:F561)/SUM('Radial Energy - by bin'!F$2:F$701)</f>
        <v>1</v>
      </c>
      <c r="E562">
        <f>SUM('Radial Energy - by bin'!G$2:G561)/SUM('Radial Energy - by bin'!G$2:G$701)</f>
        <v>0.99999316580219932</v>
      </c>
      <c r="F562">
        <f>SUM('Radial Energy - by bin'!H$2:H561)/SUM('Radial Energy - by bin'!H$2:H$701)</f>
        <v>1</v>
      </c>
      <c r="G562">
        <f>SUM('Radial Energy - by bin'!I$2:I561)/SUM('Radial Energy - by bin'!I$2:I$701)</f>
        <v>1</v>
      </c>
      <c r="H562">
        <f>SUM('Radial Energy - by bin'!J$2:J561)/SUM('Radial Energy - by bin'!J$2:J$701)</f>
        <v>0.99999656400075798</v>
      </c>
      <c r="I562">
        <f>SUM('Radial Energy - by bin'!K$2:K561)/SUM('Radial Energy - by bin'!K$2:K$701)</f>
        <v>1</v>
      </c>
      <c r="J562">
        <f>SUM('Radial Energy - by bin'!L$2:L561)/SUM('Radial Energy - by bin'!L$2:L$701)</f>
        <v>1</v>
      </c>
      <c r="K562">
        <f>SUM('Radial Energy - by bin'!M$2:M561)/SUM('Radial Energy - by bin'!M$2:M$701)</f>
        <v>0.99999736108808623</v>
      </c>
      <c r="L562">
        <f>SUM('Radial Energy - by bin'!N$2:N561)/SUM('Radial Energy - by bin'!N$2:N$701)</f>
        <v>0.99999431568648511</v>
      </c>
      <c r="M562">
        <f>SUM('Radial Energy - by bin'!O$2:O561)/SUM('Radial Energy - by bin'!O$2:O$701)</f>
        <v>0.99992796063488054</v>
      </c>
      <c r="N562">
        <f>SUM('Radial Energy - by bin'!P$2:P561)/SUM('Radial Energy - by bin'!P$2:P$701)</f>
        <v>0.99960360148616945</v>
      </c>
      <c r="O562">
        <f>SUM('Radial Energy - by bin'!Q$2:Q561)/SUM('Radial Energy - by bin'!Q$2:Q$701)</f>
        <v>0.99992850971804814</v>
      </c>
      <c r="P562">
        <f>SUM('Radial Energy - by bin'!R$2:R561)/SUM('Radial Energy - by bin'!R$2:R$701)</f>
        <v>0.99957619335888948</v>
      </c>
      <c r="Q562">
        <f>SUM('Radial Energy - by bin'!S$2:S561)/SUM('Radial Energy - by bin'!S$2:S$701)</f>
        <v>0.99970044123321844</v>
      </c>
      <c r="R562">
        <f>SUM('Radial Energy - by bin'!T$2:T561)/SUM('Radial Energy - by bin'!T$2:T$701)</f>
        <v>0.99949874487702972</v>
      </c>
      <c r="S562">
        <f>SUM('Radial Energy - by bin'!U$2:U561)/SUM('Radial Energy - by bin'!U$2:U$701)</f>
        <v>0.99942218270811256</v>
      </c>
      <c r="T562">
        <f>SUM('Radial Energy - by bin'!V$2:V561)/SUM('Radial Energy - by bin'!V$2:V$701)</f>
        <v>0.99982992895192935</v>
      </c>
    </row>
    <row r="563" spans="1:20" x14ac:dyDescent="0.45">
      <c r="A563">
        <f>10^'Radial Energy - by bin'!C562</f>
        <v>39.810717055349755</v>
      </c>
      <c r="B563">
        <f>SUM('Radial Energy - by bin'!D$2:D562)/SUM('Radial Energy - by bin'!D$2:D$701)</f>
        <v>1</v>
      </c>
      <c r="C563">
        <f>SUM('Radial Energy - by bin'!E$2:E562)/SUM('Radial Energy - by bin'!E$2:E$701)</f>
        <v>0.9999974493289302</v>
      </c>
      <c r="D563">
        <f>SUM('Radial Energy - by bin'!F$2:F562)/SUM('Radial Energy - by bin'!F$2:F$701)</f>
        <v>1</v>
      </c>
      <c r="E563">
        <f>SUM('Radial Energy - by bin'!G$2:G562)/SUM('Radial Energy - by bin'!G$2:G$701)</f>
        <v>0.99999316580219932</v>
      </c>
      <c r="F563">
        <f>SUM('Radial Energy - by bin'!H$2:H562)/SUM('Radial Energy - by bin'!H$2:H$701)</f>
        <v>1</v>
      </c>
      <c r="G563">
        <f>SUM('Radial Energy - by bin'!I$2:I562)/SUM('Radial Energy - by bin'!I$2:I$701)</f>
        <v>1</v>
      </c>
      <c r="H563">
        <f>SUM('Radial Energy - by bin'!J$2:J562)/SUM('Radial Energy - by bin'!J$2:J$701)</f>
        <v>0.99999656400075798</v>
      </c>
      <c r="I563">
        <f>SUM('Radial Energy - by bin'!K$2:K562)/SUM('Radial Energy - by bin'!K$2:K$701)</f>
        <v>1</v>
      </c>
      <c r="J563">
        <f>SUM('Radial Energy - by bin'!L$2:L562)/SUM('Radial Energy - by bin'!L$2:L$701)</f>
        <v>1</v>
      </c>
      <c r="K563">
        <f>SUM('Radial Energy - by bin'!M$2:M562)/SUM('Radial Energy - by bin'!M$2:M$701)</f>
        <v>0.99999736108808623</v>
      </c>
      <c r="L563">
        <f>SUM('Radial Energy - by bin'!N$2:N562)/SUM('Radial Energy - by bin'!N$2:N$701)</f>
        <v>0.99999431568648511</v>
      </c>
      <c r="M563">
        <f>SUM('Radial Energy - by bin'!O$2:O562)/SUM('Radial Energy - by bin'!O$2:O$701)</f>
        <v>0.99992796063488054</v>
      </c>
      <c r="N563">
        <f>SUM('Radial Energy - by bin'!P$2:P562)/SUM('Radial Energy - by bin'!P$2:P$701)</f>
        <v>0.99963362754179719</v>
      </c>
      <c r="O563">
        <f>SUM('Radial Energy - by bin'!Q$2:Q562)/SUM('Radial Energy - by bin'!Q$2:Q$701)</f>
        <v>0.99993549206753363</v>
      </c>
      <c r="P563">
        <f>SUM('Radial Energy - by bin'!R$2:R562)/SUM('Radial Energy - by bin'!R$2:R$701)</f>
        <v>0.99962996270046445</v>
      </c>
      <c r="Q563">
        <f>SUM('Radial Energy - by bin'!S$2:S562)/SUM('Radial Energy - by bin'!S$2:S$701)</f>
        <v>0.99975725181812281</v>
      </c>
      <c r="R563">
        <f>SUM('Radial Energy - by bin'!T$2:T562)/SUM('Radial Energy - by bin'!T$2:T$701)</f>
        <v>0.9995191026342618</v>
      </c>
      <c r="S563">
        <f>SUM('Radial Energy - by bin'!U$2:U562)/SUM('Radial Energy - by bin'!U$2:U$701)</f>
        <v>0.9994351167788722</v>
      </c>
      <c r="T563">
        <f>SUM('Radial Energy - by bin'!V$2:V562)/SUM('Radial Energy - by bin'!V$2:V$701)</f>
        <v>0.99984179673427842</v>
      </c>
    </row>
    <row r="564" spans="1:20" x14ac:dyDescent="0.45">
      <c r="A564">
        <f>10^'Radial Energy - by bin'!C563</f>
        <v>40.738027780411301</v>
      </c>
      <c r="B564">
        <f>SUM('Radial Energy - by bin'!D$2:D563)/SUM('Radial Energy - by bin'!D$2:D$701)</f>
        <v>1</v>
      </c>
      <c r="C564">
        <f>SUM('Radial Energy - by bin'!E$2:E563)/SUM('Radial Energy - by bin'!E$2:E$701)</f>
        <v>0.9999974493289302</v>
      </c>
      <c r="D564">
        <f>SUM('Radial Energy - by bin'!F$2:F563)/SUM('Radial Energy - by bin'!F$2:F$701)</f>
        <v>1</v>
      </c>
      <c r="E564">
        <f>SUM('Radial Energy - by bin'!G$2:G563)/SUM('Radial Energy - by bin'!G$2:G$701)</f>
        <v>0.99999316580219932</v>
      </c>
      <c r="F564">
        <f>SUM('Radial Energy - by bin'!H$2:H563)/SUM('Radial Energy - by bin'!H$2:H$701)</f>
        <v>1</v>
      </c>
      <c r="G564">
        <f>SUM('Radial Energy - by bin'!I$2:I563)/SUM('Radial Energy - by bin'!I$2:I$701)</f>
        <v>1</v>
      </c>
      <c r="H564">
        <f>SUM('Radial Energy - by bin'!J$2:J563)/SUM('Radial Energy - by bin'!J$2:J$701)</f>
        <v>0.99999656400075798</v>
      </c>
      <c r="I564">
        <f>SUM('Radial Energy - by bin'!K$2:K563)/SUM('Radial Energy - by bin'!K$2:K$701)</f>
        <v>1</v>
      </c>
      <c r="J564">
        <f>SUM('Radial Energy - by bin'!L$2:L563)/SUM('Radial Energy - by bin'!L$2:L$701)</f>
        <v>1</v>
      </c>
      <c r="K564">
        <f>SUM('Radial Energy - by bin'!M$2:M563)/SUM('Radial Energy - by bin'!M$2:M$701)</f>
        <v>0.99999736108808623</v>
      </c>
      <c r="L564">
        <f>SUM('Radial Energy - by bin'!N$2:N563)/SUM('Radial Energy - by bin'!N$2:N$701)</f>
        <v>0.99999431568648511</v>
      </c>
      <c r="M564">
        <f>SUM('Radial Energy - by bin'!O$2:O563)/SUM('Radial Energy - by bin'!O$2:O$701)</f>
        <v>0.99992796063488054</v>
      </c>
      <c r="N564">
        <f>SUM('Radial Energy - by bin'!P$2:P563)/SUM('Radial Energy - by bin'!P$2:P$701)</f>
        <v>0.99965680729867623</v>
      </c>
      <c r="O564">
        <f>SUM('Radial Energy - by bin'!Q$2:Q563)/SUM('Radial Energy - by bin'!Q$2:Q$701)</f>
        <v>0.99993808570256382</v>
      </c>
      <c r="P564">
        <f>SUM('Radial Energy - by bin'!R$2:R563)/SUM('Radial Energy - by bin'!R$2:R$701)</f>
        <v>0.99974059769970358</v>
      </c>
      <c r="Q564">
        <f>SUM('Radial Energy - by bin'!S$2:S563)/SUM('Radial Energy - by bin'!S$2:S$701)</f>
        <v>0.99977166144544216</v>
      </c>
      <c r="R564">
        <f>SUM('Radial Energy - by bin'!T$2:T563)/SUM('Radial Energy - by bin'!T$2:T$701)</f>
        <v>0.99953217388827231</v>
      </c>
      <c r="S564">
        <f>SUM('Radial Energy - by bin'!U$2:U563)/SUM('Radial Energy - by bin'!U$2:U$701)</f>
        <v>0.99944389393970123</v>
      </c>
      <c r="T564">
        <f>SUM('Radial Energy - by bin'!V$2:V563)/SUM('Radial Energy - by bin'!V$2:V$701)</f>
        <v>0.99985082680301318</v>
      </c>
    </row>
    <row r="565" spans="1:20" x14ac:dyDescent="0.45">
      <c r="A565">
        <f>10^'Radial Energy - by bin'!C564</f>
        <v>41.686938347033561</v>
      </c>
      <c r="B565">
        <f>SUM('Radial Energy - by bin'!D$2:D564)/SUM('Radial Energy - by bin'!D$2:D$701)</f>
        <v>1</v>
      </c>
      <c r="C565">
        <f>SUM('Radial Energy - by bin'!E$2:E564)/SUM('Radial Energy - by bin'!E$2:E$701)</f>
        <v>0.9999974493289302</v>
      </c>
      <c r="D565">
        <f>SUM('Radial Energy - by bin'!F$2:F564)/SUM('Radial Energy - by bin'!F$2:F$701)</f>
        <v>1</v>
      </c>
      <c r="E565">
        <f>SUM('Radial Energy - by bin'!G$2:G564)/SUM('Radial Energy - by bin'!G$2:G$701)</f>
        <v>0.99999316580219932</v>
      </c>
      <c r="F565">
        <f>SUM('Radial Energy - by bin'!H$2:H564)/SUM('Radial Energy - by bin'!H$2:H$701)</f>
        <v>1</v>
      </c>
      <c r="G565">
        <f>SUM('Radial Energy - by bin'!I$2:I564)/SUM('Radial Energy - by bin'!I$2:I$701)</f>
        <v>1</v>
      </c>
      <c r="H565">
        <f>SUM('Radial Energy - by bin'!J$2:J564)/SUM('Radial Energy - by bin'!J$2:J$701)</f>
        <v>0.99999656400075798</v>
      </c>
      <c r="I565">
        <f>SUM('Radial Energy - by bin'!K$2:K564)/SUM('Radial Energy - by bin'!K$2:K$701)</f>
        <v>1</v>
      </c>
      <c r="J565">
        <f>SUM('Radial Energy - by bin'!L$2:L564)/SUM('Radial Energy - by bin'!L$2:L$701)</f>
        <v>1</v>
      </c>
      <c r="K565">
        <f>SUM('Radial Energy - by bin'!M$2:M564)/SUM('Radial Energy - by bin'!M$2:M$701)</f>
        <v>0.99999736108808623</v>
      </c>
      <c r="L565">
        <f>SUM('Radial Energy - by bin'!N$2:N564)/SUM('Radial Energy - by bin'!N$2:N$701)</f>
        <v>0.99999715773457876</v>
      </c>
      <c r="M565">
        <f>SUM('Radial Energy - by bin'!O$2:O564)/SUM('Radial Energy - by bin'!O$2:O$701)</f>
        <v>0.99993855555682587</v>
      </c>
      <c r="N565">
        <f>SUM('Radial Energy - by bin'!P$2:P564)/SUM('Radial Energy - by bin'!P$2:P$701)</f>
        <v>0.99968074997469081</v>
      </c>
      <c r="O565">
        <f>SUM('Radial Energy - by bin'!Q$2:Q564)/SUM('Radial Energy - by bin'!Q$2:Q$701)</f>
        <v>0.99993808570256382</v>
      </c>
      <c r="P565">
        <f>SUM('Radial Energy - by bin'!R$2:R564)/SUM('Radial Energy - by bin'!R$2:R$701)</f>
        <v>0.99974591270602675</v>
      </c>
      <c r="Q565">
        <f>SUM('Radial Energy - by bin'!S$2:S564)/SUM('Radial Energy - by bin'!S$2:S$701)</f>
        <v>0.99977810655669852</v>
      </c>
      <c r="R565">
        <f>SUM('Radial Energy - by bin'!T$2:T564)/SUM('Radial Energy - by bin'!T$2:T$701)</f>
        <v>0.99955382775837343</v>
      </c>
      <c r="S565">
        <f>SUM('Radial Energy - by bin'!U$2:U564)/SUM('Radial Energy - by bin'!U$2:U$701)</f>
        <v>0.99945935347756809</v>
      </c>
      <c r="T565">
        <f>SUM('Radial Energy - by bin'!V$2:V564)/SUM('Radial Energy - by bin'!V$2:V$701)</f>
        <v>0.99985783044751197</v>
      </c>
    </row>
    <row r="566" spans="1:20" x14ac:dyDescent="0.45">
      <c r="A566">
        <f>10^'Radial Energy - by bin'!C565</f>
        <v>42.657951880159267</v>
      </c>
      <c r="B566">
        <f>SUM('Radial Energy - by bin'!D$2:D565)/SUM('Radial Energy - by bin'!D$2:D$701)</f>
        <v>1</v>
      </c>
      <c r="C566">
        <f>SUM('Radial Energy - by bin'!E$2:E565)/SUM('Radial Energy - by bin'!E$2:E$701)</f>
        <v>0.9999974493289302</v>
      </c>
      <c r="D566">
        <f>SUM('Radial Energy - by bin'!F$2:F565)/SUM('Radial Energy - by bin'!F$2:F$701)</f>
        <v>1</v>
      </c>
      <c r="E566">
        <f>SUM('Radial Energy - by bin'!G$2:G565)/SUM('Radial Energy - by bin'!G$2:G$701)</f>
        <v>0.99999316580219932</v>
      </c>
      <c r="F566">
        <f>SUM('Radial Energy - by bin'!H$2:H565)/SUM('Radial Energy - by bin'!H$2:H$701)</f>
        <v>1</v>
      </c>
      <c r="G566">
        <f>SUM('Radial Energy - by bin'!I$2:I565)/SUM('Radial Energy - by bin'!I$2:I$701)</f>
        <v>1</v>
      </c>
      <c r="H566">
        <f>SUM('Radial Energy - by bin'!J$2:J565)/SUM('Radial Energy - by bin'!J$2:J$701)</f>
        <v>0.99999656400075798</v>
      </c>
      <c r="I566">
        <f>SUM('Radial Energy - by bin'!K$2:K565)/SUM('Radial Energy - by bin'!K$2:K$701)</f>
        <v>1</v>
      </c>
      <c r="J566">
        <f>SUM('Radial Energy - by bin'!L$2:L565)/SUM('Radial Energy - by bin'!L$2:L$701)</f>
        <v>1</v>
      </c>
      <c r="K566">
        <f>SUM('Radial Energy - by bin'!M$2:M565)/SUM('Radial Energy - by bin'!M$2:M$701)</f>
        <v>0.99999736108808623</v>
      </c>
      <c r="L566">
        <f>SUM('Radial Energy - by bin'!N$2:N565)/SUM('Radial Energy - by bin'!N$2:N$701)</f>
        <v>0.99999715773457876</v>
      </c>
      <c r="M566">
        <f>SUM('Radial Energy - by bin'!O$2:O565)/SUM('Radial Energy - by bin'!O$2:O$701)</f>
        <v>0.99998889428548798</v>
      </c>
      <c r="N566">
        <f>SUM('Radial Energy - by bin'!P$2:P565)/SUM('Radial Energy - by bin'!P$2:P$701)</f>
        <v>0.99973815803842225</v>
      </c>
      <c r="O566">
        <f>SUM('Radial Energy - by bin'!Q$2:Q565)/SUM('Radial Energy - by bin'!Q$2:Q$701)</f>
        <v>0.99993945035488141</v>
      </c>
      <c r="P566">
        <f>SUM('Radial Energy - by bin'!R$2:R565)/SUM('Radial Energy - by bin'!R$2:R$701)</f>
        <v>0.99976635205536413</v>
      </c>
      <c r="Q566">
        <f>SUM('Radial Energy - by bin'!S$2:S565)/SUM('Radial Energy - by bin'!S$2:S$701)</f>
        <v>0.99979018773698736</v>
      </c>
      <c r="R566">
        <f>SUM('Radial Energy - by bin'!T$2:T565)/SUM('Radial Energy - by bin'!T$2:T$701)</f>
        <v>0.99955621982612153</v>
      </c>
      <c r="S566">
        <f>SUM('Radial Energy - by bin'!U$2:U565)/SUM('Radial Energy - by bin'!U$2:U$701)</f>
        <v>0.99951706600185053</v>
      </c>
      <c r="T566">
        <f>SUM('Radial Energy - by bin'!V$2:V565)/SUM('Radial Energy - by bin'!V$2:V$701)</f>
        <v>0.99986380651473394</v>
      </c>
    </row>
    <row r="567" spans="1:20" x14ac:dyDescent="0.45">
      <c r="A567">
        <f>10^'Radial Energy - by bin'!C566</f>
        <v>43.651583224016612</v>
      </c>
      <c r="B567">
        <f>SUM('Radial Energy - by bin'!D$2:D566)/SUM('Radial Energy - by bin'!D$2:D$701)</f>
        <v>1</v>
      </c>
      <c r="C567">
        <f>SUM('Radial Energy - by bin'!E$2:E566)/SUM('Radial Energy - by bin'!E$2:E$701)</f>
        <v>0.9999974493289302</v>
      </c>
      <c r="D567">
        <f>SUM('Radial Energy - by bin'!F$2:F566)/SUM('Radial Energy - by bin'!F$2:F$701)</f>
        <v>1</v>
      </c>
      <c r="E567">
        <f>SUM('Radial Energy - by bin'!G$2:G566)/SUM('Radial Energy - by bin'!G$2:G$701)</f>
        <v>0.99999316580219932</v>
      </c>
      <c r="F567">
        <f>SUM('Radial Energy - by bin'!H$2:H566)/SUM('Radial Energy - by bin'!H$2:H$701)</f>
        <v>1</v>
      </c>
      <c r="G567">
        <f>SUM('Radial Energy - by bin'!I$2:I566)/SUM('Radial Energy - by bin'!I$2:I$701)</f>
        <v>1</v>
      </c>
      <c r="H567">
        <f>SUM('Radial Energy - by bin'!J$2:J566)/SUM('Radial Energy - by bin'!J$2:J$701)</f>
        <v>0.99999656400075798</v>
      </c>
      <c r="I567">
        <f>SUM('Radial Energy - by bin'!K$2:K566)/SUM('Radial Energy - by bin'!K$2:K$701)</f>
        <v>1</v>
      </c>
      <c r="J567">
        <f>SUM('Radial Energy - by bin'!L$2:L566)/SUM('Radial Energy - by bin'!L$2:L$701)</f>
        <v>1</v>
      </c>
      <c r="K567">
        <f>SUM('Radial Energy - by bin'!M$2:M566)/SUM('Radial Energy - by bin'!M$2:M$701)</f>
        <v>0.99999736108808623</v>
      </c>
      <c r="L567">
        <f>SUM('Radial Energy - by bin'!N$2:N566)/SUM('Radial Energy - by bin'!N$2:N$701)</f>
        <v>0.99999715773457876</v>
      </c>
      <c r="M567">
        <f>SUM('Radial Energy - by bin'!O$2:O566)/SUM('Radial Energy - by bin'!O$2:O$701)</f>
        <v>0.99999994385900737</v>
      </c>
      <c r="N567">
        <f>SUM('Radial Energy - by bin'!P$2:P566)/SUM('Radial Energy - by bin'!P$2:P$701)</f>
        <v>0.9998380555620805</v>
      </c>
      <c r="O567">
        <f>SUM('Radial Energy - by bin'!Q$2:Q566)/SUM('Radial Energy - by bin'!Q$2:Q$701)</f>
        <v>0.99994286621646089</v>
      </c>
      <c r="P567">
        <f>SUM('Radial Energy - by bin'!R$2:R566)/SUM('Radial Energy - by bin'!R$2:R$701)</f>
        <v>0.99977924684236874</v>
      </c>
      <c r="Q567">
        <f>SUM('Radial Energy - by bin'!S$2:S566)/SUM('Radial Energy - by bin'!S$2:S$701)</f>
        <v>0.99979082962487675</v>
      </c>
      <c r="R567">
        <f>SUM('Radial Energy - by bin'!T$2:T566)/SUM('Radial Energy - by bin'!T$2:T$701)</f>
        <v>0.99956169192563948</v>
      </c>
      <c r="S567">
        <f>SUM('Radial Energy - by bin'!U$2:U566)/SUM('Radial Energy - by bin'!U$2:U$701)</f>
        <v>0.99952587780827173</v>
      </c>
      <c r="T567">
        <f>SUM('Radial Energy - by bin'!V$2:V566)/SUM('Radial Energy - by bin'!V$2:V$701)</f>
        <v>0.99988506780500863</v>
      </c>
    </row>
    <row r="568" spans="1:20" x14ac:dyDescent="0.45">
      <c r="A568">
        <f>10^'Radial Energy - by bin'!C567</f>
        <v>44.668359215096324</v>
      </c>
      <c r="B568">
        <f>SUM('Radial Energy - by bin'!D$2:D567)/SUM('Radial Energy - by bin'!D$2:D$701)</f>
        <v>1</v>
      </c>
      <c r="C568">
        <f>SUM('Radial Energy - by bin'!E$2:E567)/SUM('Radial Energy - by bin'!E$2:E$701)</f>
        <v>0.9999974493289302</v>
      </c>
      <c r="D568">
        <f>SUM('Radial Energy - by bin'!F$2:F567)/SUM('Radial Energy - by bin'!F$2:F$701)</f>
        <v>1</v>
      </c>
      <c r="E568">
        <f>SUM('Radial Energy - by bin'!G$2:G567)/SUM('Radial Energy - by bin'!G$2:G$701)</f>
        <v>0.99999316580219932</v>
      </c>
      <c r="F568">
        <f>SUM('Radial Energy - by bin'!H$2:H567)/SUM('Radial Energy - by bin'!H$2:H$701)</f>
        <v>1</v>
      </c>
      <c r="G568">
        <f>SUM('Radial Energy - by bin'!I$2:I567)/SUM('Radial Energy - by bin'!I$2:I$701)</f>
        <v>1</v>
      </c>
      <c r="H568">
        <f>SUM('Radial Energy - by bin'!J$2:J567)/SUM('Radial Energy - by bin'!J$2:J$701)</f>
        <v>0.99999828193469487</v>
      </c>
      <c r="I568">
        <f>SUM('Radial Energy - by bin'!K$2:K567)/SUM('Radial Energy - by bin'!K$2:K$701)</f>
        <v>1</v>
      </c>
      <c r="J568">
        <f>SUM('Radial Energy - by bin'!L$2:L567)/SUM('Radial Energy - by bin'!L$2:L$701)</f>
        <v>1</v>
      </c>
      <c r="K568">
        <f>SUM('Radial Energy - by bin'!M$2:M567)/SUM('Radial Energy - by bin'!M$2:M$701)</f>
        <v>0.99999736108808623</v>
      </c>
      <c r="L568">
        <f>SUM('Radial Energy - by bin'!N$2:N567)/SUM('Radial Energy - by bin'!N$2:N$701)</f>
        <v>0.99999715773457876</v>
      </c>
      <c r="M568">
        <f>SUM('Radial Energy - by bin'!O$2:O567)/SUM('Radial Energy - by bin'!O$2:O$701)</f>
        <v>1</v>
      </c>
      <c r="N568">
        <f>SUM('Radial Energy - by bin'!P$2:P567)/SUM('Radial Energy - by bin'!P$2:P$701)</f>
        <v>0.99991688282249591</v>
      </c>
      <c r="O568">
        <f>SUM('Radial Energy - by bin'!Q$2:Q567)/SUM('Radial Energy - by bin'!Q$2:Q$701)</f>
        <v>0.99994440287849062</v>
      </c>
      <c r="P568">
        <f>SUM('Radial Energy - by bin'!R$2:R567)/SUM('Radial Energy - by bin'!R$2:R$701)</f>
        <v>0.99978691875788706</v>
      </c>
      <c r="Q568">
        <f>SUM('Radial Energy - by bin'!S$2:S567)/SUM('Radial Energy - by bin'!S$2:S$701)</f>
        <v>0.99979082962487675</v>
      </c>
      <c r="R568">
        <f>SUM('Radial Energy - by bin'!T$2:T567)/SUM('Radial Energy - by bin'!T$2:T$701)</f>
        <v>0.99956978776833627</v>
      </c>
      <c r="S568">
        <f>SUM('Radial Energy - by bin'!U$2:U567)/SUM('Radial Energy - by bin'!U$2:U$701)</f>
        <v>0.99955999015609387</v>
      </c>
      <c r="T568">
        <f>SUM('Radial Energy - by bin'!V$2:V567)/SUM('Radial Energy - by bin'!V$2:V$701)</f>
        <v>0.99988546701902448</v>
      </c>
    </row>
    <row r="569" spans="1:20" x14ac:dyDescent="0.45">
      <c r="A569">
        <f>10^'Radial Energy - by bin'!C568</f>
        <v>45.708818961487509</v>
      </c>
      <c r="B569">
        <f>SUM('Radial Energy - by bin'!D$2:D568)/SUM('Radial Energy - by bin'!D$2:D$701)</f>
        <v>1</v>
      </c>
      <c r="C569">
        <f>SUM('Radial Energy - by bin'!E$2:E568)/SUM('Radial Energy - by bin'!E$2:E$701)</f>
        <v>0.9999974493289302</v>
      </c>
      <c r="D569">
        <f>SUM('Radial Energy - by bin'!F$2:F568)/SUM('Radial Energy - by bin'!F$2:F$701)</f>
        <v>1</v>
      </c>
      <c r="E569">
        <f>SUM('Radial Energy - by bin'!G$2:G568)/SUM('Radial Energy - by bin'!G$2:G$701)</f>
        <v>0.99999316580219932</v>
      </c>
      <c r="F569">
        <f>SUM('Radial Energy - by bin'!H$2:H568)/SUM('Radial Energy - by bin'!H$2:H$701)</f>
        <v>1</v>
      </c>
      <c r="G569">
        <f>SUM('Radial Energy - by bin'!I$2:I568)/SUM('Radial Energy - by bin'!I$2:I$701)</f>
        <v>1</v>
      </c>
      <c r="H569">
        <f>SUM('Radial Energy - by bin'!J$2:J568)/SUM('Radial Energy - by bin'!J$2:J$701)</f>
        <v>0.99999828193469487</v>
      </c>
      <c r="I569">
        <f>SUM('Radial Energy - by bin'!K$2:K568)/SUM('Radial Energy - by bin'!K$2:K$701)</f>
        <v>1</v>
      </c>
      <c r="J569">
        <f>SUM('Radial Energy - by bin'!L$2:L568)/SUM('Radial Energy - by bin'!L$2:L$701)</f>
        <v>1</v>
      </c>
      <c r="K569">
        <f>SUM('Radial Energy - by bin'!M$2:M568)/SUM('Radial Energy - by bin'!M$2:M$701)</f>
        <v>0.99999736108808623</v>
      </c>
      <c r="L569">
        <f>SUM('Radial Energy - by bin'!N$2:N568)/SUM('Radial Energy - by bin'!N$2:N$701)</f>
        <v>0.99999715773457876</v>
      </c>
      <c r="M569">
        <f>SUM('Radial Energy - by bin'!O$2:O568)/SUM('Radial Energy - by bin'!O$2:O$701)</f>
        <v>1</v>
      </c>
      <c r="N569">
        <f>SUM('Radial Energy - by bin'!P$2:P568)/SUM('Radial Energy - by bin'!P$2:P$701)</f>
        <v>0.99991810569938533</v>
      </c>
      <c r="O569">
        <f>SUM('Radial Energy - by bin'!Q$2:Q568)/SUM('Radial Energy - by bin'!Q$2:Q$701)</f>
        <v>0.99994491182743472</v>
      </c>
      <c r="P569">
        <f>SUM('Radial Energy - by bin'!R$2:R568)/SUM('Radial Energy - by bin'!R$2:R$701)</f>
        <v>0.9998454643304745</v>
      </c>
      <c r="Q569">
        <f>SUM('Radial Energy - by bin'!S$2:S568)/SUM('Radial Energy - by bin'!S$2:S$701)</f>
        <v>0.99979907028489856</v>
      </c>
      <c r="R569">
        <f>SUM('Radial Energy - by bin'!T$2:T568)/SUM('Radial Energy - by bin'!T$2:T$701)</f>
        <v>0.99957504143589138</v>
      </c>
      <c r="S569">
        <f>SUM('Radial Energy - by bin'!U$2:U568)/SUM('Radial Energy - by bin'!U$2:U$701)</f>
        <v>0.99960285668669668</v>
      </c>
      <c r="T569">
        <f>SUM('Radial Energy - by bin'!V$2:V568)/SUM('Radial Energy - by bin'!V$2:V$701)</f>
        <v>0.99988546701902448</v>
      </c>
    </row>
    <row r="570" spans="1:20" x14ac:dyDescent="0.45">
      <c r="A570">
        <f>10^'Radial Energy - by bin'!C569</f>
        <v>46.773514128719818</v>
      </c>
      <c r="B570">
        <f>SUM('Radial Energy - by bin'!D$2:D569)/SUM('Radial Energy - by bin'!D$2:D$701)</f>
        <v>1</v>
      </c>
      <c r="C570">
        <f>SUM('Radial Energy - by bin'!E$2:E569)/SUM('Radial Energy - by bin'!E$2:E$701)</f>
        <v>0.9999974493289302</v>
      </c>
      <c r="D570">
        <f>SUM('Radial Energy - by bin'!F$2:F569)/SUM('Radial Energy - by bin'!F$2:F$701)</f>
        <v>1</v>
      </c>
      <c r="E570">
        <f>SUM('Radial Energy - by bin'!G$2:G569)/SUM('Radial Energy - by bin'!G$2:G$701)</f>
        <v>0.99999316580219932</v>
      </c>
      <c r="F570">
        <f>SUM('Radial Energy - by bin'!H$2:H569)/SUM('Radial Energy - by bin'!H$2:H$701)</f>
        <v>1</v>
      </c>
      <c r="G570">
        <f>SUM('Radial Energy - by bin'!I$2:I569)/SUM('Radial Energy - by bin'!I$2:I$701)</f>
        <v>1</v>
      </c>
      <c r="H570">
        <f>SUM('Radial Energy - by bin'!J$2:J569)/SUM('Radial Energy - by bin'!J$2:J$701)</f>
        <v>0.99999828193469487</v>
      </c>
      <c r="I570">
        <f>SUM('Radial Energy - by bin'!K$2:K569)/SUM('Radial Energy - by bin'!K$2:K$701)</f>
        <v>1</v>
      </c>
      <c r="J570">
        <f>SUM('Radial Energy - by bin'!L$2:L569)/SUM('Radial Energy - by bin'!L$2:L$701)</f>
        <v>1</v>
      </c>
      <c r="K570">
        <f>SUM('Radial Energy - by bin'!M$2:M569)/SUM('Radial Energy - by bin'!M$2:M$701)</f>
        <v>0.99999736108808623</v>
      </c>
      <c r="L570">
        <f>SUM('Radial Energy - by bin'!N$2:N569)/SUM('Radial Energy - by bin'!N$2:N$701)</f>
        <v>0.99999715773457876</v>
      </c>
      <c r="M570">
        <f>SUM('Radial Energy - by bin'!O$2:O569)/SUM('Radial Energy - by bin'!O$2:O$701)</f>
        <v>1</v>
      </c>
      <c r="N570">
        <f>SUM('Radial Energy - by bin'!P$2:P569)/SUM('Radial Energy - by bin'!P$2:P$701)</f>
        <v>0.99992418384593429</v>
      </c>
      <c r="O570">
        <f>SUM('Radial Energy - by bin'!Q$2:Q569)/SUM('Radial Energy - by bin'!Q$2:Q$701)</f>
        <v>0.99994491182743472</v>
      </c>
      <c r="P570">
        <f>SUM('Radial Energy - by bin'!R$2:R569)/SUM('Radial Energy - by bin'!R$2:R$701)</f>
        <v>0.99985913885291078</v>
      </c>
      <c r="Q570">
        <f>SUM('Radial Energy - by bin'!S$2:S569)/SUM('Radial Energy - by bin'!S$2:S$701)</f>
        <v>0.99982205623009102</v>
      </c>
      <c r="R570">
        <f>SUM('Radial Energy - by bin'!T$2:T569)/SUM('Radial Energy - by bin'!T$2:T$701)</f>
        <v>0.99960130456555729</v>
      </c>
      <c r="S570">
        <f>SUM('Radial Energy - by bin'!U$2:U569)/SUM('Radial Energy - by bin'!U$2:U$701)</f>
        <v>0.99961812932697414</v>
      </c>
      <c r="T570">
        <f>SUM('Radial Energy - by bin'!V$2:V569)/SUM('Radial Energy - by bin'!V$2:V$701)</f>
        <v>0.99988546701902448</v>
      </c>
    </row>
    <row r="571" spans="1:20" x14ac:dyDescent="0.45">
      <c r="A571">
        <f>10^'Radial Energy - by bin'!C570</f>
        <v>47.863009232263856</v>
      </c>
      <c r="B571">
        <f>SUM('Radial Energy - by bin'!D$2:D570)/SUM('Radial Energy - by bin'!D$2:D$701)</f>
        <v>1</v>
      </c>
      <c r="C571">
        <f>SUM('Radial Energy - by bin'!E$2:E570)/SUM('Radial Energy - by bin'!E$2:E$701)</f>
        <v>0.9999974493289302</v>
      </c>
      <c r="D571">
        <f>SUM('Radial Energy - by bin'!F$2:F570)/SUM('Radial Energy - by bin'!F$2:F$701)</f>
        <v>1</v>
      </c>
      <c r="E571">
        <f>SUM('Radial Energy - by bin'!G$2:G570)/SUM('Radial Energy - by bin'!G$2:G$701)</f>
        <v>0.99999316580219932</v>
      </c>
      <c r="F571">
        <f>SUM('Radial Energy - by bin'!H$2:H570)/SUM('Radial Energy - by bin'!H$2:H$701)</f>
        <v>1</v>
      </c>
      <c r="G571">
        <f>SUM('Radial Energy - by bin'!I$2:I570)/SUM('Radial Energy - by bin'!I$2:I$701)</f>
        <v>1</v>
      </c>
      <c r="H571">
        <f>SUM('Radial Energy - by bin'!J$2:J570)/SUM('Radial Energy - by bin'!J$2:J$701)</f>
        <v>0.99999828193469487</v>
      </c>
      <c r="I571">
        <f>SUM('Radial Energy - by bin'!K$2:K570)/SUM('Radial Energy - by bin'!K$2:K$701)</f>
        <v>1</v>
      </c>
      <c r="J571">
        <f>SUM('Radial Energy - by bin'!L$2:L570)/SUM('Radial Energy - by bin'!L$2:L$701)</f>
        <v>1</v>
      </c>
      <c r="K571">
        <f>SUM('Radial Energy - by bin'!M$2:M570)/SUM('Radial Energy - by bin'!M$2:M$701)</f>
        <v>0.99999736108808623</v>
      </c>
      <c r="L571">
        <f>SUM('Radial Energy - by bin'!N$2:N570)/SUM('Radial Energy - by bin'!N$2:N$701)</f>
        <v>0.99999715773457876</v>
      </c>
      <c r="M571">
        <f>SUM('Radial Energy - by bin'!O$2:O570)/SUM('Radial Energy - by bin'!O$2:O$701)</f>
        <v>1</v>
      </c>
      <c r="N571">
        <f>SUM('Radial Energy - by bin'!P$2:P570)/SUM('Radial Energy - by bin'!P$2:P$701)</f>
        <v>0.99992518589275015</v>
      </c>
      <c r="O571">
        <f>SUM('Radial Energy - by bin'!Q$2:Q570)/SUM('Radial Energy - by bin'!Q$2:Q$701)</f>
        <v>0.99994491182743472</v>
      </c>
      <c r="P571">
        <f>SUM('Radial Energy - by bin'!R$2:R570)/SUM('Radial Energy - by bin'!R$2:R$701)</f>
        <v>0.999886729754075</v>
      </c>
      <c r="Q571">
        <f>SUM('Radial Energy - by bin'!S$2:S570)/SUM('Radial Energy - by bin'!S$2:S$701)</f>
        <v>0.99982779951097078</v>
      </c>
      <c r="R571">
        <f>SUM('Radial Energy - by bin'!T$2:T570)/SUM('Radial Energy - by bin'!T$2:T$701)</f>
        <v>0.99966254208437744</v>
      </c>
      <c r="S571">
        <f>SUM('Radial Energy - by bin'!U$2:U570)/SUM('Radial Energy - by bin'!U$2:U$701)</f>
        <v>0.99964108040697386</v>
      </c>
      <c r="T571">
        <f>SUM('Radial Energy - by bin'!V$2:V570)/SUM('Radial Energy - by bin'!V$2:V$701)</f>
        <v>0.99988546701902448</v>
      </c>
    </row>
    <row r="572" spans="1:20" x14ac:dyDescent="0.45">
      <c r="A572">
        <f>10^'Radial Energy - by bin'!C571</f>
        <v>48.977881936844632</v>
      </c>
      <c r="B572">
        <f>SUM('Radial Energy - by bin'!D$2:D571)/SUM('Radial Energy - by bin'!D$2:D$701)</f>
        <v>1</v>
      </c>
      <c r="C572">
        <f>SUM('Radial Energy - by bin'!E$2:E571)/SUM('Radial Energy - by bin'!E$2:E$701)</f>
        <v>0.9999974493289302</v>
      </c>
      <c r="D572">
        <f>SUM('Radial Energy - by bin'!F$2:F571)/SUM('Radial Energy - by bin'!F$2:F$701)</f>
        <v>1</v>
      </c>
      <c r="E572">
        <f>SUM('Radial Energy - by bin'!G$2:G571)/SUM('Radial Energy - by bin'!G$2:G$701)</f>
        <v>1</v>
      </c>
      <c r="F572">
        <f>SUM('Radial Energy - by bin'!H$2:H571)/SUM('Radial Energy - by bin'!H$2:H$701)</f>
        <v>1</v>
      </c>
      <c r="G572">
        <f>SUM('Radial Energy - by bin'!I$2:I571)/SUM('Radial Energy - by bin'!I$2:I$701)</f>
        <v>1</v>
      </c>
      <c r="H572">
        <f>SUM('Radial Energy - by bin'!J$2:J571)/SUM('Radial Energy - by bin'!J$2:J$701)</f>
        <v>0.99999828193469487</v>
      </c>
      <c r="I572">
        <f>SUM('Radial Energy - by bin'!K$2:K571)/SUM('Radial Energy - by bin'!K$2:K$701)</f>
        <v>1</v>
      </c>
      <c r="J572">
        <f>SUM('Radial Energy - by bin'!L$2:L571)/SUM('Radial Energy - by bin'!L$2:L$701)</f>
        <v>1</v>
      </c>
      <c r="K572">
        <f>SUM('Radial Energy - by bin'!M$2:M571)/SUM('Radial Energy - by bin'!M$2:M$701)</f>
        <v>0.99999736108808623</v>
      </c>
      <c r="L572">
        <f>SUM('Radial Energy - by bin'!N$2:N571)/SUM('Radial Energy - by bin'!N$2:N$701)</f>
        <v>1</v>
      </c>
      <c r="M572">
        <f>SUM('Radial Energy - by bin'!O$2:O571)/SUM('Radial Energy - by bin'!O$2:O$701)</f>
        <v>1</v>
      </c>
      <c r="N572">
        <f>SUM('Radial Energy - by bin'!P$2:P571)/SUM('Radial Energy - by bin'!P$2:P$701)</f>
        <v>0.99992518589275015</v>
      </c>
      <c r="O572">
        <f>SUM('Radial Energy - by bin'!Q$2:Q571)/SUM('Radial Energy - by bin'!Q$2:Q$701)</f>
        <v>0.99994491182743472</v>
      </c>
      <c r="P572">
        <f>SUM('Radial Energy - by bin'!R$2:R571)/SUM('Radial Energy - by bin'!R$2:R$701)</f>
        <v>0.99991863167656558</v>
      </c>
      <c r="Q572">
        <f>SUM('Radial Energy - by bin'!S$2:S571)/SUM('Radial Energy - by bin'!S$2:S$701)</f>
        <v>0.99983309390367481</v>
      </c>
      <c r="R572">
        <f>SUM('Radial Energy - by bin'!T$2:T571)/SUM('Radial Energy - by bin'!T$2:T$701)</f>
        <v>0.99974784823058116</v>
      </c>
      <c r="S572">
        <f>SUM('Radial Energy - by bin'!U$2:U571)/SUM('Radial Energy - by bin'!U$2:U$701)</f>
        <v>0.99976523873367107</v>
      </c>
      <c r="T572">
        <f>SUM('Radial Energy - by bin'!V$2:V571)/SUM('Radial Energy - by bin'!V$2:V$701)</f>
        <v>0.99988546701902448</v>
      </c>
    </row>
    <row r="573" spans="1:20" x14ac:dyDescent="0.45">
      <c r="A573">
        <f>10^'Radial Energy - by bin'!C572</f>
        <v>50.118723362727238</v>
      </c>
      <c r="B573">
        <f>SUM('Radial Energy - by bin'!D$2:D572)/SUM('Radial Energy - by bin'!D$2:D$701)</f>
        <v>1</v>
      </c>
      <c r="C573">
        <f>SUM('Radial Energy - by bin'!E$2:E572)/SUM('Radial Energy - by bin'!E$2:E$701)</f>
        <v>0.9999974493289302</v>
      </c>
      <c r="D573">
        <f>SUM('Radial Energy - by bin'!F$2:F572)/SUM('Radial Energy - by bin'!F$2:F$701)</f>
        <v>1</v>
      </c>
      <c r="E573">
        <f>SUM('Radial Energy - by bin'!G$2:G572)/SUM('Radial Energy - by bin'!G$2:G$701)</f>
        <v>1</v>
      </c>
      <c r="F573">
        <f>SUM('Radial Energy - by bin'!H$2:H572)/SUM('Radial Energy - by bin'!H$2:H$701)</f>
        <v>1</v>
      </c>
      <c r="G573">
        <f>SUM('Radial Energy - by bin'!I$2:I572)/SUM('Radial Energy - by bin'!I$2:I$701)</f>
        <v>1</v>
      </c>
      <c r="H573">
        <f>SUM('Radial Energy - by bin'!J$2:J572)/SUM('Radial Energy - by bin'!J$2:J$701)</f>
        <v>1</v>
      </c>
      <c r="I573">
        <f>SUM('Radial Energy - by bin'!K$2:K572)/SUM('Radial Energy - by bin'!K$2:K$701)</f>
        <v>1</v>
      </c>
      <c r="J573">
        <f>SUM('Radial Energy - by bin'!L$2:L572)/SUM('Radial Energy - by bin'!L$2:L$701)</f>
        <v>1</v>
      </c>
      <c r="K573">
        <f>SUM('Radial Energy - by bin'!M$2:M572)/SUM('Radial Energy - by bin'!M$2:M$701)</f>
        <v>0.99999736108808623</v>
      </c>
      <c r="L573">
        <f>SUM('Radial Energy - by bin'!N$2:N572)/SUM('Radial Energy - by bin'!N$2:N$701)</f>
        <v>1</v>
      </c>
      <c r="M573">
        <f>SUM('Radial Energy - by bin'!O$2:O572)/SUM('Radial Energy - by bin'!O$2:O$701)</f>
        <v>1</v>
      </c>
      <c r="N573">
        <f>SUM('Radial Energy - by bin'!P$2:P572)/SUM('Radial Energy - by bin'!P$2:P$701)</f>
        <v>0.99992518589275015</v>
      </c>
      <c r="O573">
        <f>SUM('Radial Energy - by bin'!Q$2:Q572)/SUM('Radial Energy - by bin'!Q$2:Q$701)</f>
        <v>0.99994491182743472</v>
      </c>
      <c r="P573">
        <f>SUM('Radial Energy - by bin'!R$2:R572)/SUM('Radial Energy - by bin'!R$2:R$701)</f>
        <v>0.99996026195582355</v>
      </c>
      <c r="Q573">
        <f>SUM('Radial Energy - by bin'!S$2:S572)/SUM('Radial Energy - by bin'!S$2:S$701)</f>
        <v>0.9998481085776656</v>
      </c>
      <c r="R573">
        <f>SUM('Radial Energy - by bin'!T$2:T572)/SUM('Radial Energy - by bin'!T$2:T$701)</f>
        <v>0.999770494989214</v>
      </c>
      <c r="S573">
        <f>SUM('Radial Energy - by bin'!U$2:U572)/SUM('Radial Energy - by bin'!U$2:U$701)</f>
        <v>0.99976573503900645</v>
      </c>
      <c r="T573">
        <f>SUM('Radial Energy - by bin'!V$2:V572)/SUM('Radial Energy - by bin'!V$2:V$701)</f>
        <v>0.99988546701902448</v>
      </c>
    </row>
    <row r="574" spans="1:20" x14ac:dyDescent="0.45">
      <c r="A574">
        <f>10^'Radial Energy - by bin'!C573</f>
        <v>51.28613839913649</v>
      </c>
      <c r="B574">
        <f>SUM('Radial Energy - by bin'!D$2:D573)/SUM('Radial Energy - by bin'!D$2:D$701)</f>
        <v>1</v>
      </c>
      <c r="C574">
        <f>SUM('Radial Energy - by bin'!E$2:E573)/SUM('Radial Energy - by bin'!E$2:E$701)</f>
        <v>0.9999974493289302</v>
      </c>
      <c r="D574">
        <f>SUM('Radial Energy - by bin'!F$2:F573)/SUM('Radial Energy - by bin'!F$2:F$701)</f>
        <v>1</v>
      </c>
      <c r="E574">
        <f>SUM('Radial Energy - by bin'!G$2:G573)/SUM('Radial Energy - by bin'!G$2:G$701)</f>
        <v>1</v>
      </c>
      <c r="F574">
        <f>SUM('Radial Energy - by bin'!H$2:H573)/SUM('Radial Energy - by bin'!H$2:H$701)</f>
        <v>1</v>
      </c>
      <c r="G574">
        <f>SUM('Radial Energy - by bin'!I$2:I573)/SUM('Radial Energy - by bin'!I$2:I$701)</f>
        <v>1</v>
      </c>
      <c r="H574">
        <f>SUM('Radial Energy - by bin'!J$2:J573)/SUM('Radial Energy - by bin'!J$2:J$701)</f>
        <v>1</v>
      </c>
      <c r="I574">
        <f>SUM('Radial Energy - by bin'!K$2:K573)/SUM('Radial Energy - by bin'!K$2:K$701)</f>
        <v>1</v>
      </c>
      <c r="J574">
        <f>SUM('Radial Energy - by bin'!L$2:L573)/SUM('Radial Energy - by bin'!L$2:L$701)</f>
        <v>1</v>
      </c>
      <c r="K574">
        <f>SUM('Radial Energy - by bin'!M$2:M573)/SUM('Radial Energy - by bin'!M$2:M$701)</f>
        <v>0.99999736108808623</v>
      </c>
      <c r="L574">
        <f>SUM('Radial Energy - by bin'!N$2:N573)/SUM('Radial Energy - by bin'!N$2:N$701)</f>
        <v>1</v>
      </c>
      <c r="M574">
        <f>SUM('Radial Energy - by bin'!O$2:O573)/SUM('Radial Energy - by bin'!O$2:O$701)</f>
        <v>1</v>
      </c>
      <c r="N574">
        <f>SUM('Radial Energy - by bin'!P$2:P573)/SUM('Radial Energy - by bin'!P$2:P$701)</f>
        <v>0.99992839040952575</v>
      </c>
      <c r="O574">
        <f>SUM('Radial Energy - by bin'!Q$2:Q573)/SUM('Radial Energy - by bin'!Q$2:Q$701)</f>
        <v>0.99996221890567616</v>
      </c>
      <c r="P574">
        <f>SUM('Radial Energy - by bin'!R$2:R573)/SUM('Radial Energy - by bin'!R$2:R$701)</f>
        <v>0.99996026195582355</v>
      </c>
      <c r="Q574">
        <f>SUM('Radial Energy - by bin'!S$2:S573)/SUM('Radial Energy - by bin'!S$2:S$701)</f>
        <v>0.99985163815830214</v>
      </c>
      <c r="R574">
        <f>SUM('Radial Energy - by bin'!T$2:T573)/SUM('Radial Energy - by bin'!T$2:T$701)</f>
        <v>0.99977767932930628</v>
      </c>
      <c r="S574">
        <f>SUM('Radial Energy - by bin'!U$2:U573)/SUM('Radial Energy - by bin'!U$2:U$701)</f>
        <v>0.99976573503900645</v>
      </c>
      <c r="T574">
        <f>SUM('Radial Energy - by bin'!V$2:V573)/SUM('Radial Energy - by bin'!V$2:V$701)</f>
        <v>0.99988546701902448</v>
      </c>
    </row>
    <row r="575" spans="1:20" x14ac:dyDescent="0.45">
      <c r="A575">
        <f>10^'Radial Energy - by bin'!C574</f>
        <v>52.480746024977286</v>
      </c>
      <c r="B575">
        <f>SUM('Radial Energy - by bin'!D$2:D574)/SUM('Radial Energy - by bin'!D$2:D$701)</f>
        <v>1</v>
      </c>
      <c r="C575">
        <f>SUM('Radial Energy - by bin'!E$2:E574)/SUM('Radial Energy - by bin'!E$2:E$701)</f>
        <v>0.9999974493289302</v>
      </c>
      <c r="D575">
        <f>SUM('Radial Energy - by bin'!F$2:F574)/SUM('Radial Energy - by bin'!F$2:F$701)</f>
        <v>1</v>
      </c>
      <c r="E575">
        <f>SUM('Radial Energy - by bin'!G$2:G574)/SUM('Radial Energy - by bin'!G$2:G$701)</f>
        <v>1</v>
      </c>
      <c r="F575">
        <f>SUM('Radial Energy - by bin'!H$2:H574)/SUM('Radial Energy - by bin'!H$2:H$701)</f>
        <v>1</v>
      </c>
      <c r="G575">
        <f>SUM('Radial Energy - by bin'!I$2:I574)/SUM('Radial Energy - by bin'!I$2:I$701)</f>
        <v>1</v>
      </c>
      <c r="H575">
        <f>SUM('Radial Energy - by bin'!J$2:J574)/SUM('Radial Energy - by bin'!J$2:J$701)</f>
        <v>1</v>
      </c>
      <c r="I575">
        <f>SUM('Radial Energy - by bin'!K$2:K574)/SUM('Radial Energy - by bin'!K$2:K$701)</f>
        <v>1</v>
      </c>
      <c r="J575">
        <f>SUM('Radial Energy - by bin'!L$2:L574)/SUM('Radial Energy - by bin'!L$2:L$701)</f>
        <v>1</v>
      </c>
      <c r="K575">
        <f>SUM('Radial Energy - by bin'!M$2:M574)/SUM('Radial Energy - by bin'!M$2:M$701)</f>
        <v>0.99999736108808623</v>
      </c>
      <c r="L575">
        <f>SUM('Radial Energy - by bin'!N$2:N574)/SUM('Radial Energy - by bin'!N$2:N$701)</f>
        <v>1</v>
      </c>
      <c r="M575">
        <f>SUM('Radial Energy - by bin'!O$2:O574)/SUM('Radial Energy - by bin'!O$2:O$701)</f>
        <v>1</v>
      </c>
      <c r="N575">
        <f>SUM('Radial Energy - by bin'!P$2:P574)/SUM('Radial Energy - by bin'!P$2:P$701)</f>
        <v>0.99993380343253446</v>
      </c>
      <c r="O575">
        <f>SUM('Radial Energy - by bin'!Q$2:Q574)/SUM('Radial Energy - by bin'!Q$2:Q$701)</f>
        <v>0.99997489305684994</v>
      </c>
      <c r="P575">
        <f>SUM('Radial Energy - by bin'!R$2:R574)/SUM('Radial Energy - by bin'!R$2:R$701)</f>
        <v>0.99996026195582355</v>
      </c>
      <c r="Q575">
        <f>SUM('Radial Energy - by bin'!S$2:S574)/SUM('Radial Energy - by bin'!S$2:S$701)</f>
        <v>0.99986195237403797</v>
      </c>
      <c r="R575">
        <f>SUM('Radial Energy - by bin'!T$2:T574)/SUM('Radial Energy - by bin'!T$2:T$701)</f>
        <v>0.99978184151415894</v>
      </c>
      <c r="S575">
        <f>SUM('Radial Energy - by bin'!U$2:U574)/SUM('Radial Energy - by bin'!U$2:U$701)</f>
        <v>0.99976573503900645</v>
      </c>
      <c r="T575">
        <f>SUM('Radial Energy - by bin'!V$2:V574)/SUM('Radial Energy - by bin'!V$2:V$701)</f>
        <v>0.99988631324398713</v>
      </c>
    </row>
    <row r="576" spans="1:20" x14ac:dyDescent="0.45">
      <c r="A576">
        <f>10^'Radial Energy - by bin'!C575</f>
        <v>53.703179637025293</v>
      </c>
      <c r="B576">
        <f>SUM('Radial Energy - by bin'!D$2:D575)/SUM('Radial Energy - by bin'!D$2:D$701)</f>
        <v>1</v>
      </c>
      <c r="C576">
        <f>SUM('Radial Energy - by bin'!E$2:E575)/SUM('Radial Energy - by bin'!E$2:E$701)</f>
        <v>0.9999974493289302</v>
      </c>
      <c r="D576">
        <f>SUM('Radial Energy - by bin'!F$2:F575)/SUM('Radial Energy - by bin'!F$2:F$701)</f>
        <v>1</v>
      </c>
      <c r="E576">
        <f>SUM('Radial Energy - by bin'!G$2:G575)/SUM('Radial Energy - by bin'!G$2:G$701)</f>
        <v>1</v>
      </c>
      <c r="F576">
        <f>SUM('Radial Energy - by bin'!H$2:H575)/SUM('Radial Energy - by bin'!H$2:H$701)</f>
        <v>1</v>
      </c>
      <c r="G576">
        <f>SUM('Radial Energy - by bin'!I$2:I575)/SUM('Radial Energy - by bin'!I$2:I$701)</f>
        <v>1</v>
      </c>
      <c r="H576">
        <f>SUM('Radial Energy - by bin'!J$2:J575)/SUM('Radial Energy - by bin'!J$2:J$701)</f>
        <v>1</v>
      </c>
      <c r="I576">
        <f>SUM('Radial Energy - by bin'!K$2:K575)/SUM('Radial Energy - by bin'!K$2:K$701)</f>
        <v>1</v>
      </c>
      <c r="J576">
        <f>SUM('Radial Energy - by bin'!L$2:L575)/SUM('Radial Energy - by bin'!L$2:L$701)</f>
        <v>1</v>
      </c>
      <c r="K576">
        <f>SUM('Radial Energy - by bin'!M$2:M575)/SUM('Radial Energy - by bin'!M$2:M$701)</f>
        <v>0.99999736108808623</v>
      </c>
      <c r="L576">
        <f>SUM('Radial Energy - by bin'!N$2:N575)/SUM('Radial Energy - by bin'!N$2:N$701)</f>
        <v>1</v>
      </c>
      <c r="M576">
        <f>SUM('Radial Energy - by bin'!O$2:O575)/SUM('Radial Energy - by bin'!O$2:O$701)</f>
        <v>1</v>
      </c>
      <c r="N576">
        <f>SUM('Radial Energy - by bin'!P$2:P575)/SUM('Radial Energy - by bin'!P$2:P$701)</f>
        <v>0.99993803425842864</v>
      </c>
      <c r="O576">
        <f>SUM('Radial Energy - by bin'!Q$2:Q575)/SUM('Radial Energy - by bin'!Q$2:Q$701)</f>
        <v>0.99997489305684994</v>
      </c>
      <c r="P576">
        <f>SUM('Radial Energy - by bin'!R$2:R575)/SUM('Radial Energy - by bin'!R$2:R$701)</f>
        <v>0.99996026195582355</v>
      </c>
      <c r="Q576">
        <f>SUM('Radial Energy - by bin'!S$2:S575)/SUM('Radial Energy - by bin'!S$2:S$701)</f>
        <v>0.99988582572056384</v>
      </c>
      <c r="R576">
        <f>SUM('Radial Energy - by bin'!T$2:T575)/SUM('Radial Energy - by bin'!T$2:T$701)</f>
        <v>0.99979409715975054</v>
      </c>
      <c r="S576">
        <f>SUM('Radial Energy - by bin'!U$2:U575)/SUM('Radial Energy - by bin'!U$2:U$701)</f>
        <v>0.99977465555316569</v>
      </c>
      <c r="T576">
        <f>SUM('Radial Energy - by bin'!V$2:V575)/SUM('Radial Energy - by bin'!V$2:V$701)</f>
        <v>0.99989737166225945</v>
      </c>
    </row>
    <row r="577" spans="1:20" x14ac:dyDescent="0.45">
      <c r="A577">
        <f>10^'Radial Energy - by bin'!C576</f>
        <v>54.95408738576247</v>
      </c>
      <c r="B577">
        <f>SUM('Radial Energy - by bin'!D$2:D576)/SUM('Radial Energy - by bin'!D$2:D$701)</f>
        <v>1</v>
      </c>
      <c r="C577">
        <f>SUM('Radial Energy - by bin'!E$2:E576)/SUM('Radial Energy - by bin'!E$2:E$701)</f>
        <v>0.9999974493289302</v>
      </c>
      <c r="D577">
        <f>SUM('Radial Energy - by bin'!F$2:F576)/SUM('Radial Energy - by bin'!F$2:F$701)</f>
        <v>1</v>
      </c>
      <c r="E577">
        <f>SUM('Radial Energy - by bin'!G$2:G576)/SUM('Radial Energy - by bin'!G$2:G$701)</f>
        <v>1</v>
      </c>
      <c r="F577">
        <f>SUM('Radial Energy - by bin'!H$2:H576)/SUM('Radial Energy - by bin'!H$2:H$701)</f>
        <v>1</v>
      </c>
      <c r="G577">
        <f>SUM('Radial Energy - by bin'!I$2:I576)/SUM('Radial Energy - by bin'!I$2:I$701)</f>
        <v>1</v>
      </c>
      <c r="H577">
        <f>SUM('Radial Energy - by bin'!J$2:J576)/SUM('Radial Energy - by bin'!J$2:J$701)</f>
        <v>1</v>
      </c>
      <c r="I577">
        <f>SUM('Radial Energy - by bin'!K$2:K576)/SUM('Radial Energy - by bin'!K$2:K$701)</f>
        <v>1</v>
      </c>
      <c r="J577">
        <f>SUM('Radial Energy - by bin'!L$2:L576)/SUM('Radial Energy - by bin'!L$2:L$701)</f>
        <v>1</v>
      </c>
      <c r="K577">
        <f>SUM('Radial Energy - by bin'!M$2:M576)/SUM('Radial Energy - by bin'!M$2:M$701)</f>
        <v>0.99999736108808623</v>
      </c>
      <c r="L577">
        <f>SUM('Radial Energy - by bin'!N$2:N576)/SUM('Radial Energy - by bin'!N$2:N$701)</f>
        <v>1</v>
      </c>
      <c r="M577">
        <f>SUM('Radial Energy - by bin'!O$2:O576)/SUM('Radial Energy - by bin'!O$2:O$701)</f>
        <v>1</v>
      </c>
      <c r="N577">
        <f>SUM('Radial Energy - by bin'!P$2:P576)/SUM('Radial Energy - by bin'!P$2:P$701)</f>
        <v>0.99995035406575039</v>
      </c>
      <c r="O577">
        <f>SUM('Radial Energy - by bin'!Q$2:Q576)/SUM('Radial Energy - by bin'!Q$2:Q$701)</f>
        <v>0.99997750628028514</v>
      </c>
      <c r="P577">
        <f>SUM('Radial Energy - by bin'!R$2:R576)/SUM('Radial Energy - by bin'!R$2:R$701)</f>
        <v>0.99996493704344236</v>
      </c>
      <c r="Q577">
        <f>SUM('Radial Energy - by bin'!S$2:S576)/SUM('Radial Energy - by bin'!S$2:S$701)</f>
        <v>0.99991967566529971</v>
      </c>
      <c r="R577">
        <f>SUM('Radial Energy - by bin'!T$2:T576)/SUM('Radial Energy - by bin'!T$2:T$701)</f>
        <v>0.99979786593889042</v>
      </c>
      <c r="S577">
        <f>SUM('Radial Energy - by bin'!U$2:U576)/SUM('Radial Energy - by bin'!U$2:U$701)</f>
        <v>0.99978296858971882</v>
      </c>
      <c r="T577">
        <f>SUM('Radial Energy - by bin'!V$2:V576)/SUM('Radial Energy - by bin'!V$2:V$701)</f>
        <v>0.99989737166225945</v>
      </c>
    </row>
    <row r="578" spans="1:20" x14ac:dyDescent="0.45">
      <c r="A578">
        <f>10^'Radial Energy - by bin'!C577</f>
        <v>56.234132519034915</v>
      </c>
      <c r="B578">
        <f>SUM('Radial Energy - by bin'!D$2:D577)/SUM('Radial Energy - by bin'!D$2:D$701)</f>
        <v>1</v>
      </c>
      <c r="C578">
        <f>SUM('Radial Energy - by bin'!E$2:E577)/SUM('Radial Energy - by bin'!E$2:E$701)</f>
        <v>1</v>
      </c>
      <c r="D578">
        <f>SUM('Radial Energy - by bin'!F$2:F577)/SUM('Radial Energy - by bin'!F$2:F$701)</f>
        <v>1</v>
      </c>
      <c r="E578">
        <f>SUM('Radial Energy - by bin'!G$2:G577)/SUM('Radial Energy - by bin'!G$2:G$701)</f>
        <v>1</v>
      </c>
      <c r="F578">
        <f>SUM('Radial Energy - by bin'!H$2:H577)/SUM('Radial Energy - by bin'!H$2:H$701)</f>
        <v>1</v>
      </c>
      <c r="G578">
        <f>SUM('Radial Energy - by bin'!I$2:I577)/SUM('Radial Energy - by bin'!I$2:I$701)</f>
        <v>1</v>
      </c>
      <c r="H578">
        <f>SUM('Radial Energy - by bin'!J$2:J577)/SUM('Radial Energy - by bin'!J$2:J$701)</f>
        <v>1</v>
      </c>
      <c r="I578">
        <f>SUM('Radial Energy - by bin'!K$2:K577)/SUM('Radial Energy - by bin'!K$2:K$701)</f>
        <v>1</v>
      </c>
      <c r="J578">
        <f>SUM('Radial Energy - by bin'!L$2:L577)/SUM('Radial Energy - by bin'!L$2:L$701)</f>
        <v>1</v>
      </c>
      <c r="K578">
        <f>SUM('Radial Energy - by bin'!M$2:M577)/SUM('Radial Energy - by bin'!M$2:M$701)</f>
        <v>1</v>
      </c>
      <c r="L578">
        <f>SUM('Radial Energy - by bin'!N$2:N577)/SUM('Radial Energy - by bin'!N$2:N$701)</f>
        <v>1</v>
      </c>
      <c r="M578">
        <f>SUM('Radial Energy - by bin'!O$2:O577)/SUM('Radial Energy - by bin'!O$2:O$701)</f>
        <v>1</v>
      </c>
      <c r="N578">
        <f>SUM('Radial Energy - by bin'!P$2:P577)/SUM('Radial Energy - by bin'!P$2:P$701)</f>
        <v>0.99995392763289737</v>
      </c>
      <c r="O578">
        <f>SUM('Radial Energy - by bin'!Q$2:Q577)/SUM('Radial Energy - by bin'!Q$2:Q$701)</f>
        <v>0.99999135556156871</v>
      </c>
      <c r="P578">
        <f>SUM('Radial Energy - by bin'!R$2:R577)/SUM('Radial Energy - by bin'!R$2:R$701)</f>
        <v>0.99998363500600429</v>
      </c>
      <c r="Q578">
        <f>SUM('Radial Energy - by bin'!S$2:S577)/SUM('Radial Energy - by bin'!S$2:S$701)</f>
        <v>0.99992009626220613</v>
      </c>
      <c r="R578">
        <f>SUM('Radial Energy - by bin'!T$2:T577)/SUM('Radial Energy - by bin'!T$2:T$701)</f>
        <v>0.99980462361430533</v>
      </c>
      <c r="S578">
        <f>SUM('Radial Energy - by bin'!U$2:U577)/SUM('Radial Energy - by bin'!U$2:U$701)</f>
        <v>0.99979784233840396</v>
      </c>
      <c r="T578">
        <f>SUM('Radial Energy - by bin'!V$2:V577)/SUM('Radial Energy - by bin'!V$2:V$701)</f>
        <v>0.99989737166225945</v>
      </c>
    </row>
    <row r="579" spans="1:20" x14ac:dyDescent="0.45">
      <c r="A579">
        <f>10^'Radial Energy - by bin'!C578</f>
        <v>57.543993733715695</v>
      </c>
      <c r="B579">
        <f>SUM('Radial Energy - by bin'!D$2:D578)/SUM('Radial Energy - by bin'!D$2:D$701)</f>
        <v>1</v>
      </c>
      <c r="C579">
        <f>SUM('Radial Energy - by bin'!E$2:E578)/SUM('Radial Energy - by bin'!E$2:E$701)</f>
        <v>1</v>
      </c>
      <c r="D579">
        <f>SUM('Radial Energy - by bin'!F$2:F578)/SUM('Radial Energy - by bin'!F$2:F$701)</f>
        <v>1</v>
      </c>
      <c r="E579">
        <f>SUM('Radial Energy - by bin'!G$2:G578)/SUM('Radial Energy - by bin'!G$2:G$701)</f>
        <v>1</v>
      </c>
      <c r="F579">
        <f>SUM('Radial Energy - by bin'!H$2:H578)/SUM('Radial Energy - by bin'!H$2:H$701)</f>
        <v>1</v>
      </c>
      <c r="G579">
        <f>SUM('Radial Energy - by bin'!I$2:I578)/SUM('Radial Energy - by bin'!I$2:I$701)</f>
        <v>1</v>
      </c>
      <c r="H579">
        <f>SUM('Radial Energy - by bin'!J$2:J578)/SUM('Radial Energy - by bin'!J$2:J$701)</f>
        <v>1</v>
      </c>
      <c r="I579">
        <f>SUM('Radial Energy - by bin'!K$2:K578)/SUM('Radial Energy - by bin'!K$2:K$701)</f>
        <v>1</v>
      </c>
      <c r="J579">
        <f>SUM('Radial Energy - by bin'!L$2:L578)/SUM('Radial Energy - by bin'!L$2:L$701)</f>
        <v>1</v>
      </c>
      <c r="K579">
        <f>SUM('Radial Energy - by bin'!M$2:M578)/SUM('Radial Energy - by bin'!M$2:M$701)</f>
        <v>1</v>
      </c>
      <c r="L579">
        <f>SUM('Radial Energy - by bin'!N$2:N578)/SUM('Radial Energy - by bin'!N$2:N$701)</f>
        <v>1</v>
      </c>
      <c r="M579">
        <f>SUM('Radial Energy - by bin'!O$2:O578)/SUM('Radial Energy - by bin'!O$2:O$701)</f>
        <v>1</v>
      </c>
      <c r="N579">
        <f>SUM('Radial Energy - by bin'!P$2:P578)/SUM('Radial Energy - by bin'!P$2:P$701)</f>
        <v>0.99995392763289737</v>
      </c>
      <c r="O579">
        <f>SUM('Radial Energy - by bin'!Q$2:Q578)/SUM('Radial Energy - by bin'!Q$2:Q$701)</f>
        <v>1</v>
      </c>
      <c r="P579">
        <f>SUM('Radial Energy - by bin'!R$2:R578)/SUM('Radial Energy - by bin'!R$2:R$701)</f>
        <v>0.99999918943729027</v>
      </c>
      <c r="Q579">
        <f>SUM('Radial Energy - by bin'!S$2:S578)/SUM('Radial Energy - by bin'!S$2:S$701)</f>
        <v>0.99992009626220613</v>
      </c>
      <c r="R579">
        <f>SUM('Radial Energy - by bin'!T$2:T578)/SUM('Radial Energy - by bin'!T$2:T$701)</f>
        <v>0.99980953298389696</v>
      </c>
      <c r="S579">
        <f>SUM('Radial Energy - by bin'!U$2:U578)/SUM('Radial Energy - by bin'!U$2:U$701)</f>
        <v>0.9998287931752502</v>
      </c>
      <c r="T579">
        <f>SUM('Radial Energy - by bin'!V$2:V578)/SUM('Radial Energy - by bin'!V$2:V$701)</f>
        <v>0.99989737166225945</v>
      </c>
    </row>
    <row r="580" spans="1:20" x14ac:dyDescent="0.45">
      <c r="A580">
        <f>10^'Radial Energy - by bin'!C579</f>
        <v>58.884365535558949</v>
      </c>
      <c r="B580">
        <f>SUM('Radial Energy - by bin'!D$2:D579)/SUM('Radial Energy - by bin'!D$2:D$701)</f>
        <v>1</v>
      </c>
      <c r="C580">
        <f>SUM('Radial Energy - by bin'!E$2:E579)/SUM('Radial Energy - by bin'!E$2:E$701)</f>
        <v>1</v>
      </c>
      <c r="D580">
        <f>SUM('Radial Energy - by bin'!F$2:F579)/SUM('Radial Energy - by bin'!F$2:F$701)</f>
        <v>1</v>
      </c>
      <c r="E580">
        <f>SUM('Radial Energy - by bin'!G$2:G579)/SUM('Radial Energy - by bin'!G$2:G$701)</f>
        <v>1</v>
      </c>
      <c r="F580">
        <f>SUM('Radial Energy - by bin'!H$2:H579)/SUM('Radial Energy - by bin'!H$2:H$701)</f>
        <v>1</v>
      </c>
      <c r="G580">
        <f>SUM('Radial Energy - by bin'!I$2:I579)/SUM('Radial Energy - by bin'!I$2:I$701)</f>
        <v>1</v>
      </c>
      <c r="H580">
        <f>SUM('Radial Energy - by bin'!J$2:J579)/SUM('Radial Energy - by bin'!J$2:J$701)</f>
        <v>1</v>
      </c>
      <c r="I580">
        <f>SUM('Radial Energy - by bin'!K$2:K579)/SUM('Radial Energy - by bin'!K$2:K$701)</f>
        <v>1</v>
      </c>
      <c r="J580">
        <f>SUM('Radial Energy - by bin'!L$2:L579)/SUM('Radial Energy - by bin'!L$2:L$701)</f>
        <v>1</v>
      </c>
      <c r="K580">
        <f>SUM('Radial Energy - by bin'!M$2:M579)/SUM('Radial Energy - by bin'!M$2:M$701)</f>
        <v>1</v>
      </c>
      <c r="L580">
        <f>SUM('Radial Energy - by bin'!N$2:N579)/SUM('Radial Energy - by bin'!N$2:N$701)</f>
        <v>1</v>
      </c>
      <c r="M580">
        <f>SUM('Radial Energy - by bin'!O$2:O579)/SUM('Radial Energy - by bin'!O$2:O$701)</f>
        <v>1</v>
      </c>
      <c r="N580">
        <f>SUM('Radial Energy - by bin'!P$2:P579)/SUM('Radial Energy - by bin'!P$2:P$701)</f>
        <v>0.99995392763289737</v>
      </c>
      <c r="O580">
        <f>SUM('Radial Energy - by bin'!Q$2:Q579)/SUM('Radial Energy - by bin'!Q$2:Q$701)</f>
        <v>1</v>
      </c>
      <c r="P580">
        <f>SUM('Radial Energy - by bin'!R$2:R579)/SUM('Radial Energy - by bin'!R$2:R$701)</f>
        <v>1</v>
      </c>
      <c r="Q580">
        <f>SUM('Radial Energy - by bin'!S$2:S579)/SUM('Radial Energy - by bin'!S$2:S$701)</f>
        <v>0.99992009626220613</v>
      </c>
      <c r="R580">
        <f>SUM('Radial Energy - by bin'!T$2:T579)/SUM('Radial Energy - by bin'!T$2:T$701)</f>
        <v>0.99980953298389696</v>
      </c>
      <c r="S580">
        <f>SUM('Radial Energy - by bin'!U$2:U579)/SUM('Radial Energy - by bin'!U$2:U$701)</f>
        <v>0.99985622025729326</v>
      </c>
      <c r="T580">
        <f>SUM('Radial Energy - by bin'!V$2:V579)/SUM('Radial Energy - by bin'!V$2:V$701)</f>
        <v>0.99989737166225945</v>
      </c>
    </row>
    <row r="581" spans="1:20" x14ac:dyDescent="0.45">
      <c r="A581">
        <f>10^'Radial Energy - by bin'!C580</f>
        <v>60.255958607435822</v>
      </c>
      <c r="B581">
        <f>SUM('Radial Energy - by bin'!D$2:D580)/SUM('Radial Energy - by bin'!D$2:D$701)</f>
        <v>1</v>
      </c>
      <c r="C581">
        <f>SUM('Radial Energy - by bin'!E$2:E580)/SUM('Radial Energy - by bin'!E$2:E$701)</f>
        <v>1</v>
      </c>
      <c r="D581">
        <f>SUM('Radial Energy - by bin'!F$2:F580)/SUM('Radial Energy - by bin'!F$2:F$701)</f>
        <v>1</v>
      </c>
      <c r="E581">
        <f>SUM('Radial Energy - by bin'!G$2:G580)/SUM('Radial Energy - by bin'!G$2:G$701)</f>
        <v>1</v>
      </c>
      <c r="F581">
        <f>SUM('Radial Energy - by bin'!H$2:H580)/SUM('Radial Energy - by bin'!H$2:H$701)</f>
        <v>1</v>
      </c>
      <c r="G581">
        <f>SUM('Radial Energy - by bin'!I$2:I580)/SUM('Radial Energy - by bin'!I$2:I$701)</f>
        <v>1</v>
      </c>
      <c r="H581">
        <f>SUM('Radial Energy - by bin'!J$2:J580)/SUM('Radial Energy - by bin'!J$2:J$701)</f>
        <v>1</v>
      </c>
      <c r="I581">
        <f>SUM('Radial Energy - by bin'!K$2:K580)/SUM('Radial Energy - by bin'!K$2:K$701)</f>
        <v>1</v>
      </c>
      <c r="J581">
        <f>SUM('Radial Energy - by bin'!L$2:L580)/SUM('Radial Energy - by bin'!L$2:L$701)</f>
        <v>1</v>
      </c>
      <c r="K581">
        <f>SUM('Radial Energy - by bin'!M$2:M580)/SUM('Radial Energy - by bin'!M$2:M$701)</f>
        <v>1</v>
      </c>
      <c r="L581">
        <f>SUM('Radial Energy - by bin'!N$2:N580)/SUM('Radial Energy - by bin'!N$2:N$701)</f>
        <v>1</v>
      </c>
      <c r="M581">
        <f>SUM('Radial Energy - by bin'!O$2:O580)/SUM('Radial Energy - by bin'!O$2:O$701)</f>
        <v>1</v>
      </c>
      <c r="N581">
        <f>SUM('Radial Energy - by bin'!P$2:P580)/SUM('Radial Energy - by bin'!P$2:P$701)</f>
        <v>0.99995392763289737</v>
      </c>
      <c r="O581">
        <f>SUM('Radial Energy - by bin'!Q$2:Q580)/SUM('Radial Energy - by bin'!Q$2:Q$701)</f>
        <v>1</v>
      </c>
      <c r="P581">
        <f>SUM('Radial Energy - by bin'!R$2:R580)/SUM('Radial Energy - by bin'!R$2:R$701)</f>
        <v>1</v>
      </c>
      <c r="Q581">
        <f>SUM('Radial Energy - by bin'!S$2:S580)/SUM('Radial Energy - by bin'!S$2:S$701)</f>
        <v>1</v>
      </c>
      <c r="R581">
        <f>SUM('Radial Energy - by bin'!T$2:T580)/SUM('Radial Energy - by bin'!T$2:T$701)</f>
        <v>0.99982372781621576</v>
      </c>
      <c r="S581">
        <f>SUM('Radial Energy - by bin'!U$2:U580)/SUM('Radial Energy - by bin'!U$2:U$701)</f>
        <v>0.999868978294567</v>
      </c>
      <c r="T581">
        <f>SUM('Radial Energy - by bin'!V$2:V580)/SUM('Radial Energy - by bin'!V$2:V$701)</f>
        <v>0.99989737166225945</v>
      </c>
    </row>
    <row r="582" spans="1:20" x14ac:dyDescent="0.45">
      <c r="A582">
        <f>10^'Radial Energy - by bin'!C581</f>
        <v>61.659500186148257</v>
      </c>
      <c r="B582">
        <f>SUM('Radial Energy - by bin'!D$2:D581)/SUM('Radial Energy - by bin'!D$2:D$701)</f>
        <v>1</v>
      </c>
      <c r="C582">
        <f>SUM('Radial Energy - by bin'!E$2:E581)/SUM('Radial Energy - by bin'!E$2:E$701)</f>
        <v>1</v>
      </c>
      <c r="D582">
        <f>SUM('Radial Energy - by bin'!F$2:F581)/SUM('Radial Energy - by bin'!F$2:F$701)</f>
        <v>1</v>
      </c>
      <c r="E582">
        <f>SUM('Radial Energy - by bin'!G$2:G581)/SUM('Radial Energy - by bin'!G$2:G$701)</f>
        <v>1</v>
      </c>
      <c r="F582">
        <f>SUM('Radial Energy - by bin'!H$2:H581)/SUM('Radial Energy - by bin'!H$2:H$701)</f>
        <v>1</v>
      </c>
      <c r="G582">
        <f>SUM('Radial Energy - by bin'!I$2:I581)/SUM('Radial Energy - by bin'!I$2:I$701)</f>
        <v>1</v>
      </c>
      <c r="H582">
        <f>SUM('Radial Energy - by bin'!J$2:J581)/SUM('Radial Energy - by bin'!J$2:J$701)</f>
        <v>1</v>
      </c>
      <c r="I582">
        <f>SUM('Radial Energy - by bin'!K$2:K581)/SUM('Radial Energy - by bin'!K$2:K$701)</f>
        <v>1</v>
      </c>
      <c r="J582">
        <f>SUM('Radial Energy - by bin'!L$2:L581)/SUM('Radial Energy - by bin'!L$2:L$701)</f>
        <v>1</v>
      </c>
      <c r="K582">
        <f>SUM('Radial Energy - by bin'!M$2:M581)/SUM('Radial Energy - by bin'!M$2:M$701)</f>
        <v>1</v>
      </c>
      <c r="L582">
        <f>SUM('Radial Energy - by bin'!N$2:N581)/SUM('Radial Energy - by bin'!N$2:N$701)</f>
        <v>1</v>
      </c>
      <c r="M582">
        <f>SUM('Radial Energy - by bin'!O$2:O581)/SUM('Radial Energy - by bin'!O$2:O$701)</f>
        <v>1</v>
      </c>
      <c r="N582">
        <f>SUM('Radial Energy - by bin'!P$2:P581)/SUM('Radial Energy - by bin'!P$2:P$701)</f>
        <v>0.99995392763289737</v>
      </c>
      <c r="O582">
        <f>SUM('Radial Energy - by bin'!Q$2:Q581)/SUM('Radial Energy - by bin'!Q$2:Q$701)</f>
        <v>1</v>
      </c>
      <c r="P582">
        <f>SUM('Radial Energy - by bin'!R$2:R581)/SUM('Radial Energy - by bin'!R$2:R$701)</f>
        <v>1</v>
      </c>
      <c r="Q582">
        <f>SUM('Radial Energy - by bin'!S$2:S581)/SUM('Radial Energy - by bin'!S$2:S$701)</f>
        <v>1</v>
      </c>
      <c r="R582">
        <f>SUM('Radial Energy - by bin'!T$2:T581)/SUM('Radial Energy - by bin'!T$2:T$701)</f>
        <v>0.99985331285996193</v>
      </c>
      <c r="S582">
        <f>SUM('Radial Energy - by bin'!U$2:U581)/SUM('Radial Energy - by bin'!U$2:U$701)</f>
        <v>0.99988224180816232</v>
      </c>
      <c r="T582">
        <f>SUM('Radial Energy - by bin'!V$2:V581)/SUM('Radial Energy - by bin'!V$2:V$701)</f>
        <v>0.99989737166225945</v>
      </c>
    </row>
    <row r="583" spans="1:20" x14ac:dyDescent="0.45">
      <c r="A583">
        <f>10^'Radial Energy - by bin'!C582</f>
        <v>63.095734448019364</v>
      </c>
      <c r="B583">
        <f>SUM('Radial Energy - by bin'!D$2:D582)/SUM('Radial Energy - by bin'!D$2:D$701)</f>
        <v>1</v>
      </c>
      <c r="C583">
        <f>SUM('Radial Energy - by bin'!E$2:E582)/SUM('Radial Energy - by bin'!E$2:E$701)</f>
        <v>1</v>
      </c>
      <c r="D583">
        <f>SUM('Radial Energy - by bin'!F$2:F582)/SUM('Radial Energy - by bin'!F$2:F$701)</f>
        <v>1</v>
      </c>
      <c r="E583">
        <f>SUM('Radial Energy - by bin'!G$2:G582)/SUM('Radial Energy - by bin'!G$2:G$701)</f>
        <v>1</v>
      </c>
      <c r="F583">
        <f>SUM('Radial Energy - by bin'!H$2:H582)/SUM('Radial Energy - by bin'!H$2:H$701)</f>
        <v>1</v>
      </c>
      <c r="G583">
        <f>SUM('Radial Energy - by bin'!I$2:I582)/SUM('Radial Energy - by bin'!I$2:I$701)</f>
        <v>1</v>
      </c>
      <c r="H583">
        <f>SUM('Radial Energy - by bin'!J$2:J582)/SUM('Radial Energy - by bin'!J$2:J$701)</f>
        <v>1</v>
      </c>
      <c r="I583">
        <f>SUM('Radial Energy - by bin'!K$2:K582)/SUM('Radial Energy - by bin'!K$2:K$701)</f>
        <v>1</v>
      </c>
      <c r="J583">
        <f>SUM('Radial Energy - by bin'!L$2:L582)/SUM('Radial Energy - by bin'!L$2:L$701)</f>
        <v>1</v>
      </c>
      <c r="K583">
        <f>SUM('Radial Energy - by bin'!M$2:M582)/SUM('Radial Energy - by bin'!M$2:M$701)</f>
        <v>1</v>
      </c>
      <c r="L583">
        <f>SUM('Radial Energy - by bin'!N$2:N582)/SUM('Radial Energy - by bin'!N$2:N$701)</f>
        <v>1</v>
      </c>
      <c r="M583">
        <f>SUM('Radial Energy - by bin'!O$2:O582)/SUM('Radial Energy - by bin'!O$2:O$701)</f>
        <v>1</v>
      </c>
      <c r="N583">
        <f>SUM('Radial Energy - by bin'!P$2:P582)/SUM('Radial Energy - by bin'!P$2:P$701)</f>
        <v>0.99995392763289737</v>
      </c>
      <c r="O583">
        <f>SUM('Radial Energy - by bin'!Q$2:Q582)/SUM('Radial Energy - by bin'!Q$2:Q$701)</f>
        <v>1</v>
      </c>
      <c r="P583">
        <f>SUM('Radial Energy - by bin'!R$2:R582)/SUM('Radial Energy - by bin'!R$2:R$701)</f>
        <v>1</v>
      </c>
      <c r="Q583">
        <f>SUM('Radial Energy - by bin'!S$2:S582)/SUM('Radial Energy - by bin'!S$2:S$701)</f>
        <v>1</v>
      </c>
      <c r="R583">
        <f>SUM('Radial Energy - by bin'!T$2:T582)/SUM('Radial Energy - by bin'!T$2:T$701)</f>
        <v>0.99988132615791869</v>
      </c>
      <c r="S583">
        <f>SUM('Radial Energy - by bin'!U$2:U582)/SUM('Radial Energy - by bin'!U$2:U$701)</f>
        <v>0.99988224180816232</v>
      </c>
      <c r="T583">
        <f>SUM('Radial Energy - by bin'!V$2:V582)/SUM('Radial Energy - by bin'!V$2:V$701)</f>
        <v>0.99989737166225945</v>
      </c>
    </row>
    <row r="584" spans="1:20" x14ac:dyDescent="0.45">
      <c r="A584">
        <f>10^'Radial Energy - by bin'!C583</f>
        <v>64.565422903465588</v>
      </c>
      <c r="B584">
        <f>SUM('Radial Energy - by bin'!D$2:D583)/SUM('Radial Energy - by bin'!D$2:D$701)</f>
        <v>1</v>
      </c>
      <c r="C584">
        <f>SUM('Radial Energy - by bin'!E$2:E583)/SUM('Radial Energy - by bin'!E$2:E$701)</f>
        <v>1</v>
      </c>
      <c r="D584">
        <f>SUM('Radial Energy - by bin'!F$2:F583)/SUM('Radial Energy - by bin'!F$2:F$701)</f>
        <v>1</v>
      </c>
      <c r="E584">
        <f>SUM('Radial Energy - by bin'!G$2:G583)/SUM('Radial Energy - by bin'!G$2:G$701)</f>
        <v>1</v>
      </c>
      <c r="F584">
        <f>SUM('Radial Energy - by bin'!H$2:H583)/SUM('Radial Energy - by bin'!H$2:H$701)</f>
        <v>1</v>
      </c>
      <c r="G584">
        <f>SUM('Radial Energy - by bin'!I$2:I583)/SUM('Radial Energy - by bin'!I$2:I$701)</f>
        <v>1</v>
      </c>
      <c r="H584">
        <f>SUM('Radial Energy - by bin'!J$2:J583)/SUM('Radial Energy - by bin'!J$2:J$701)</f>
        <v>1</v>
      </c>
      <c r="I584">
        <f>SUM('Radial Energy - by bin'!K$2:K583)/SUM('Radial Energy - by bin'!K$2:K$701)</f>
        <v>1</v>
      </c>
      <c r="J584">
        <f>SUM('Radial Energy - by bin'!L$2:L583)/SUM('Radial Energy - by bin'!L$2:L$701)</f>
        <v>1</v>
      </c>
      <c r="K584">
        <f>SUM('Radial Energy - by bin'!M$2:M583)/SUM('Radial Energy - by bin'!M$2:M$701)</f>
        <v>1</v>
      </c>
      <c r="L584">
        <f>SUM('Radial Energy - by bin'!N$2:N583)/SUM('Radial Energy - by bin'!N$2:N$701)</f>
        <v>1</v>
      </c>
      <c r="M584">
        <f>SUM('Radial Energy - by bin'!O$2:O583)/SUM('Radial Energy - by bin'!O$2:O$701)</f>
        <v>1</v>
      </c>
      <c r="N584">
        <f>SUM('Radial Energy - by bin'!P$2:P583)/SUM('Radial Energy - by bin'!P$2:P$701)</f>
        <v>0.99995392763289737</v>
      </c>
      <c r="O584">
        <f>SUM('Radial Energy - by bin'!Q$2:Q583)/SUM('Radial Energy - by bin'!Q$2:Q$701)</f>
        <v>1</v>
      </c>
      <c r="P584">
        <f>SUM('Radial Energy - by bin'!R$2:R583)/SUM('Radial Energy - by bin'!R$2:R$701)</f>
        <v>1</v>
      </c>
      <c r="Q584">
        <f>SUM('Radial Energy - by bin'!S$2:S583)/SUM('Radial Energy - by bin'!S$2:S$701)</f>
        <v>1</v>
      </c>
      <c r="R584">
        <f>SUM('Radial Energy - by bin'!T$2:T583)/SUM('Radial Energy - by bin'!T$2:T$701)</f>
        <v>0.99993044191709612</v>
      </c>
      <c r="S584">
        <f>SUM('Radial Energy - by bin'!U$2:U583)/SUM('Radial Energy - by bin'!U$2:U$701)</f>
        <v>0.99988224180816232</v>
      </c>
      <c r="T584">
        <f>SUM('Radial Energy - by bin'!V$2:V583)/SUM('Radial Energy - by bin'!V$2:V$701)</f>
        <v>0.99989737166225945</v>
      </c>
    </row>
    <row r="585" spans="1:20" x14ac:dyDescent="0.45">
      <c r="A585">
        <f>10^'Radial Energy - by bin'!C584</f>
        <v>66.069344800759623</v>
      </c>
      <c r="B585">
        <f>SUM('Radial Energy - by bin'!D$2:D584)/SUM('Radial Energy - by bin'!D$2:D$701)</f>
        <v>1</v>
      </c>
      <c r="C585">
        <f>SUM('Radial Energy - by bin'!E$2:E584)/SUM('Radial Energy - by bin'!E$2:E$701)</f>
        <v>1</v>
      </c>
      <c r="D585">
        <f>SUM('Radial Energy - by bin'!F$2:F584)/SUM('Radial Energy - by bin'!F$2:F$701)</f>
        <v>1</v>
      </c>
      <c r="E585">
        <f>SUM('Radial Energy - by bin'!G$2:G584)/SUM('Radial Energy - by bin'!G$2:G$701)</f>
        <v>1</v>
      </c>
      <c r="F585">
        <f>SUM('Radial Energy - by bin'!H$2:H584)/SUM('Radial Energy - by bin'!H$2:H$701)</f>
        <v>1</v>
      </c>
      <c r="G585">
        <f>SUM('Radial Energy - by bin'!I$2:I584)/SUM('Radial Energy - by bin'!I$2:I$701)</f>
        <v>1</v>
      </c>
      <c r="H585">
        <f>SUM('Radial Energy - by bin'!J$2:J584)/SUM('Radial Energy - by bin'!J$2:J$701)</f>
        <v>1</v>
      </c>
      <c r="I585">
        <f>SUM('Radial Energy - by bin'!K$2:K584)/SUM('Radial Energy - by bin'!K$2:K$701)</f>
        <v>1</v>
      </c>
      <c r="J585">
        <f>SUM('Radial Energy - by bin'!L$2:L584)/SUM('Radial Energy - by bin'!L$2:L$701)</f>
        <v>1</v>
      </c>
      <c r="K585">
        <f>SUM('Radial Energy - by bin'!M$2:M584)/SUM('Radial Energy - by bin'!M$2:M$701)</f>
        <v>1</v>
      </c>
      <c r="L585">
        <f>SUM('Radial Energy - by bin'!N$2:N584)/SUM('Radial Energy - by bin'!N$2:N$701)</f>
        <v>1</v>
      </c>
      <c r="M585">
        <f>SUM('Radial Energy - by bin'!O$2:O584)/SUM('Radial Energy - by bin'!O$2:O$701)</f>
        <v>1</v>
      </c>
      <c r="N585">
        <f>SUM('Radial Energy - by bin'!P$2:P584)/SUM('Radial Energy - by bin'!P$2:P$701)</f>
        <v>0.99997278958086167</v>
      </c>
      <c r="O585">
        <f>SUM('Radial Energy - by bin'!Q$2:Q584)/SUM('Radial Energy - by bin'!Q$2:Q$701)</f>
        <v>1</v>
      </c>
      <c r="P585">
        <f>SUM('Radial Energy - by bin'!R$2:R584)/SUM('Radial Energy - by bin'!R$2:R$701)</f>
        <v>1</v>
      </c>
      <c r="Q585">
        <f>SUM('Radial Energy - by bin'!S$2:S584)/SUM('Radial Energy - by bin'!S$2:S$701)</f>
        <v>1</v>
      </c>
      <c r="R585">
        <f>SUM('Radial Energy - by bin'!T$2:T584)/SUM('Radial Energy - by bin'!T$2:T$701)</f>
        <v>1</v>
      </c>
      <c r="S585">
        <f>SUM('Radial Energy - by bin'!U$2:U584)/SUM('Radial Energy - by bin'!U$2:U$701)</f>
        <v>0.99988224180816232</v>
      </c>
      <c r="T585">
        <f>SUM('Radial Energy - by bin'!V$2:V584)/SUM('Radial Energy - by bin'!V$2:V$701)</f>
        <v>0.99992433437251482</v>
      </c>
    </row>
    <row r="586" spans="1:20" x14ac:dyDescent="0.45">
      <c r="A586">
        <f>10^'Radial Energy - by bin'!C585</f>
        <v>67.60829753919819</v>
      </c>
      <c r="B586">
        <f>SUM('Radial Energy - by bin'!D$2:D585)/SUM('Radial Energy - by bin'!D$2:D$701)</f>
        <v>1</v>
      </c>
      <c r="C586">
        <f>SUM('Radial Energy - by bin'!E$2:E585)/SUM('Radial Energy - by bin'!E$2:E$701)</f>
        <v>1</v>
      </c>
      <c r="D586">
        <f>SUM('Radial Energy - by bin'!F$2:F585)/SUM('Radial Energy - by bin'!F$2:F$701)</f>
        <v>1</v>
      </c>
      <c r="E586">
        <f>SUM('Radial Energy - by bin'!G$2:G585)/SUM('Radial Energy - by bin'!G$2:G$701)</f>
        <v>1</v>
      </c>
      <c r="F586">
        <f>SUM('Radial Energy - by bin'!H$2:H585)/SUM('Radial Energy - by bin'!H$2:H$701)</f>
        <v>1</v>
      </c>
      <c r="G586">
        <f>SUM('Radial Energy - by bin'!I$2:I585)/SUM('Radial Energy - by bin'!I$2:I$701)</f>
        <v>1</v>
      </c>
      <c r="H586">
        <f>SUM('Radial Energy - by bin'!J$2:J585)/SUM('Radial Energy - by bin'!J$2:J$701)</f>
        <v>1</v>
      </c>
      <c r="I586">
        <f>SUM('Radial Energy - by bin'!K$2:K585)/SUM('Radial Energy - by bin'!K$2:K$701)</f>
        <v>1</v>
      </c>
      <c r="J586">
        <f>SUM('Radial Energy - by bin'!L$2:L585)/SUM('Radial Energy - by bin'!L$2:L$701)</f>
        <v>1</v>
      </c>
      <c r="K586">
        <f>SUM('Radial Energy - by bin'!M$2:M585)/SUM('Radial Energy - by bin'!M$2:M$701)</f>
        <v>1</v>
      </c>
      <c r="L586">
        <f>SUM('Radial Energy - by bin'!N$2:N585)/SUM('Radial Energy - by bin'!N$2:N$701)</f>
        <v>1</v>
      </c>
      <c r="M586">
        <f>SUM('Radial Energy - by bin'!O$2:O585)/SUM('Radial Energy - by bin'!O$2:O$701)</f>
        <v>1</v>
      </c>
      <c r="N586">
        <f>SUM('Radial Energy - by bin'!P$2:P585)/SUM('Radial Energy - by bin'!P$2:P$701)</f>
        <v>1</v>
      </c>
      <c r="O586">
        <f>SUM('Radial Energy - by bin'!Q$2:Q585)/SUM('Radial Energy - by bin'!Q$2:Q$701)</f>
        <v>1</v>
      </c>
      <c r="P586">
        <f>SUM('Radial Energy - by bin'!R$2:R585)/SUM('Radial Energy - by bin'!R$2:R$701)</f>
        <v>1</v>
      </c>
      <c r="Q586">
        <f>SUM('Radial Energy - by bin'!S$2:S585)/SUM('Radial Energy - by bin'!S$2:S$701)</f>
        <v>1</v>
      </c>
      <c r="R586">
        <f>SUM('Radial Energy - by bin'!T$2:T585)/SUM('Radial Energy - by bin'!T$2:T$701)</f>
        <v>1</v>
      </c>
      <c r="S586">
        <f>SUM('Radial Energy - by bin'!U$2:U585)/SUM('Radial Energy - by bin'!U$2:U$701)</f>
        <v>0.99988224180816232</v>
      </c>
      <c r="T586">
        <f>SUM('Radial Energy - by bin'!V$2:V585)/SUM('Radial Energy - by bin'!V$2:V$701)</f>
        <v>0.99992955634411806</v>
      </c>
    </row>
    <row r="587" spans="1:20" x14ac:dyDescent="0.45">
      <c r="A587">
        <f>10^'Radial Energy - by bin'!C586</f>
        <v>69.183097091893657</v>
      </c>
      <c r="B587">
        <f>SUM('Radial Energy - by bin'!D$2:D586)/SUM('Radial Energy - by bin'!D$2:D$701)</f>
        <v>1</v>
      </c>
      <c r="C587">
        <f>SUM('Radial Energy - by bin'!E$2:E586)/SUM('Radial Energy - by bin'!E$2:E$701)</f>
        <v>1</v>
      </c>
      <c r="D587">
        <f>SUM('Radial Energy - by bin'!F$2:F586)/SUM('Radial Energy - by bin'!F$2:F$701)</f>
        <v>1</v>
      </c>
      <c r="E587">
        <f>SUM('Radial Energy - by bin'!G$2:G586)/SUM('Radial Energy - by bin'!G$2:G$701)</f>
        <v>1</v>
      </c>
      <c r="F587">
        <f>SUM('Radial Energy - by bin'!H$2:H586)/SUM('Radial Energy - by bin'!H$2:H$701)</f>
        <v>1</v>
      </c>
      <c r="G587">
        <f>SUM('Radial Energy - by bin'!I$2:I586)/SUM('Radial Energy - by bin'!I$2:I$701)</f>
        <v>1</v>
      </c>
      <c r="H587">
        <f>SUM('Radial Energy - by bin'!J$2:J586)/SUM('Radial Energy - by bin'!J$2:J$701)</f>
        <v>1</v>
      </c>
      <c r="I587">
        <f>SUM('Radial Energy - by bin'!K$2:K586)/SUM('Radial Energy - by bin'!K$2:K$701)</f>
        <v>1</v>
      </c>
      <c r="J587">
        <f>SUM('Radial Energy - by bin'!L$2:L586)/SUM('Radial Energy - by bin'!L$2:L$701)</f>
        <v>1</v>
      </c>
      <c r="K587">
        <f>SUM('Radial Energy - by bin'!M$2:M586)/SUM('Radial Energy - by bin'!M$2:M$701)</f>
        <v>1</v>
      </c>
      <c r="L587">
        <f>SUM('Radial Energy - by bin'!N$2:N586)/SUM('Radial Energy - by bin'!N$2:N$701)</f>
        <v>1</v>
      </c>
      <c r="M587">
        <f>SUM('Radial Energy - by bin'!O$2:O586)/SUM('Radial Energy - by bin'!O$2:O$701)</f>
        <v>1</v>
      </c>
      <c r="N587">
        <f>SUM('Radial Energy - by bin'!P$2:P586)/SUM('Radial Energy - by bin'!P$2:P$701)</f>
        <v>1</v>
      </c>
      <c r="O587">
        <f>SUM('Radial Energy - by bin'!Q$2:Q586)/SUM('Radial Energy - by bin'!Q$2:Q$701)</f>
        <v>1</v>
      </c>
      <c r="P587">
        <f>SUM('Radial Energy - by bin'!R$2:R586)/SUM('Radial Energy - by bin'!R$2:R$701)</f>
        <v>1</v>
      </c>
      <c r="Q587">
        <f>SUM('Radial Energy - by bin'!S$2:S586)/SUM('Radial Energy - by bin'!S$2:S$701)</f>
        <v>1</v>
      </c>
      <c r="R587">
        <f>SUM('Radial Energy - by bin'!T$2:T586)/SUM('Radial Energy - by bin'!T$2:T$701)</f>
        <v>1</v>
      </c>
      <c r="S587">
        <f>SUM('Radial Energy - by bin'!U$2:U586)/SUM('Radial Energy - by bin'!U$2:U$701)</f>
        <v>0.99988319557781125</v>
      </c>
      <c r="T587">
        <f>SUM('Radial Energy - by bin'!V$2:V586)/SUM('Radial Energy - by bin'!V$2:V$701)</f>
        <v>0.99994493697806719</v>
      </c>
    </row>
    <row r="588" spans="1:20" x14ac:dyDescent="0.45">
      <c r="A588">
        <f>10^'Radial Energy - by bin'!C587</f>
        <v>70.794578438413865</v>
      </c>
      <c r="B588">
        <f>SUM('Radial Energy - by bin'!D$2:D587)/SUM('Radial Energy - by bin'!D$2:D$701)</f>
        <v>1</v>
      </c>
      <c r="C588">
        <f>SUM('Radial Energy - by bin'!E$2:E587)/SUM('Radial Energy - by bin'!E$2:E$701)</f>
        <v>1</v>
      </c>
      <c r="D588">
        <f>SUM('Radial Energy - by bin'!F$2:F587)/SUM('Radial Energy - by bin'!F$2:F$701)</f>
        <v>1</v>
      </c>
      <c r="E588">
        <f>SUM('Radial Energy - by bin'!G$2:G587)/SUM('Radial Energy - by bin'!G$2:G$701)</f>
        <v>1</v>
      </c>
      <c r="F588">
        <f>SUM('Radial Energy - by bin'!H$2:H587)/SUM('Radial Energy - by bin'!H$2:H$701)</f>
        <v>1</v>
      </c>
      <c r="G588">
        <f>SUM('Radial Energy - by bin'!I$2:I587)/SUM('Radial Energy - by bin'!I$2:I$701)</f>
        <v>1</v>
      </c>
      <c r="H588">
        <f>SUM('Radial Energy - by bin'!J$2:J587)/SUM('Radial Energy - by bin'!J$2:J$701)</f>
        <v>1</v>
      </c>
      <c r="I588">
        <f>SUM('Radial Energy - by bin'!K$2:K587)/SUM('Radial Energy - by bin'!K$2:K$701)</f>
        <v>1</v>
      </c>
      <c r="J588">
        <f>SUM('Radial Energy - by bin'!L$2:L587)/SUM('Radial Energy - by bin'!L$2:L$701)</f>
        <v>1</v>
      </c>
      <c r="K588">
        <f>SUM('Radial Energy - by bin'!M$2:M587)/SUM('Radial Energy - by bin'!M$2:M$701)</f>
        <v>1</v>
      </c>
      <c r="L588">
        <f>SUM('Radial Energy - by bin'!N$2:N587)/SUM('Radial Energy - by bin'!N$2:N$701)</f>
        <v>1</v>
      </c>
      <c r="M588">
        <f>SUM('Radial Energy - by bin'!O$2:O587)/SUM('Radial Energy - by bin'!O$2:O$701)</f>
        <v>1</v>
      </c>
      <c r="N588">
        <f>SUM('Radial Energy - by bin'!P$2:P587)/SUM('Radial Energy - by bin'!P$2:P$701)</f>
        <v>1</v>
      </c>
      <c r="O588">
        <f>SUM('Radial Energy - by bin'!Q$2:Q587)/SUM('Radial Energy - by bin'!Q$2:Q$701)</f>
        <v>1</v>
      </c>
      <c r="P588">
        <f>SUM('Radial Energy - by bin'!R$2:R587)/SUM('Radial Energy - by bin'!R$2:R$701)</f>
        <v>1</v>
      </c>
      <c r="Q588">
        <f>SUM('Radial Energy - by bin'!S$2:S587)/SUM('Radial Energy - by bin'!S$2:S$701)</f>
        <v>1</v>
      </c>
      <c r="R588">
        <f>SUM('Radial Energy - by bin'!T$2:T587)/SUM('Radial Energy - by bin'!T$2:T$701)</f>
        <v>1</v>
      </c>
      <c r="S588">
        <f>SUM('Radial Energy - by bin'!U$2:U587)/SUM('Radial Energy - by bin'!U$2:U$701)</f>
        <v>0.99991304943972903</v>
      </c>
      <c r="T588">
        <f>SUM('Radial Energy - by bin'!V$2:V587)/SUM('Radial Energy - by bin'!V$2:V$701)</f>
        <v>0.99995489743740273</v>
      </c>
    </row>
    <row r="589" spans="1:20" x14ac:dyDescent="0.45">
      <c r="A589">
        <f>10^'Radial Energy - by bin'!C588</f>
        <v>72.443596007499067</v>
      </c>
      <c r="B589">
        <f>SUM('Radial Energy - by bin'!D$2:D588)/SUM('Radial Energy - by bin'!D$2:D$701)</f>
        <v>1</v>
      </c>
      <c r="C589">
        <f>SUM('Radial Energy - by bin'!E$2:E588)/SUM('Radial Energy - by bin'!E$2:E$701)</f>
        <v>1</v>
      </c>
      <c r="D589">
        <f>SUM('Radial Energy - by bin'!F$2:F588)/SUM('Radial Energy - by bin'!F$2:F$701)</f>
        <v>1</v>
      </c>
      <c r="E589">
        <f>SUM('Radial Energy - by bin'!G$2:G588)/SUM('Radial Energy - by bin'!G$2:G$701)</f>
        <v>1</v>
      </c>
      <c r="F589">
        <f>SUM('Radial Energy - by bin'!H$2:H588)/SUM('Radial Energy - by bin'!H$2:H$701)</f>
        <v>1</v>
      </c>
      <c r="G589">
        <f>SUM('Radial Energy - by bin'!I$2:I588)/SUM('Radial Energy - by bin'!I$2:I$701)</f>
        <v>1</v>
      </c>
      <c r="H589">
        <f>SUM('Radial Energy - by bin'!J$2:J588)/SUM('Radial Energy - by bin'!J$2:J$701)</f>
        <v>1</v>
      </c>
      <c r="I589">
        <f>SUM('Radial Energy - by bin'!K$2:K588)/SUM('Radial Energy - by bin'!K$2:K$701)</f>
        <v>1</v>
      </c>
      <c r="J589">
        <f>SUM('Radial Energy - by bin'!L$2:L588)/SUM('Radial Energy - by bin'!L$2:L$701)</f>
        <v>1</v>
      </c>
      <c r="K589">
        <f>SUM('Radial Energy - by bin'!M$2:M588)/SUM('Radial Energy - by bin'!M$2:M$701)</f>
        <v>1</v>
      </c>
      <c r="L589">
        <f>SUM('Radial Energy - by bin'!N$2:N588)/SUM('Radial Energy - by bin'!N$2:N$701)</f>
        <v>1</v>
      </c>
      <c r="M589">
        <f>SUM('Radial Energy - by bin'!O$2:O588)/SUM('Radial Energy - by bin'!O$2:O$701)</f>
        <v>1</v>
      </c>
      <c r="N589">
        <f>SUM('Radial Energy - by bin'!P$2:P588)/SUM('Radial Energy - by bin'!P$2:P$701)</f>
        <v>1</v>
      </c>
      <c r="O589">
        <f>SUM('Radial Energy - by bin'!Q$2:Q588)/SUM('Radial Energy - by bin'!Q$2:Q$701)</f>
        <v>1</v>
      </c>
      <c r="P589">
        <f>SUM('Radial Energy - by bin'!R$2:R588)/SUM('Radial Energy - by bin'!R$2:R$701)</f>
        <v>1</v>
      </c>
      <c r="Q589">
        <f>SUM('Radial Energy - by bin'!S$2:S588)/SUM('Radial Energy - by bin'!S$2:S$701)</f>
        <v>1</v>
      </c>
      <c r="R589">
        <f>SUM('Radial Energy - by bin'!T$2:T588)/SUM('Radial Energy - by bin'!T$2:T$701)</f>
        <v>1</v>
      </c>
      <c r="S589">
        <f>SUM('Radial Energy - by bin'!U$2:U588)/SUM('Radial Energy - by bin'!U$2:U$701)</f>
        <v>0.999940321739479</v>
      </c>
      <c r="T589">
        <f>SUM('Radial Energy - by bin'!V$2:V588)/SUM('Radial Energy - by bin'!V$2:V$701)</f>
        <v>0.99995515482059438</v>
      </c>
    </row>
    <row r="590" spans="1:20" x14ac:dyDescent="0.45">
      <c r="A590">
        <f>10^'Radial Energy - by bin'!C589</f>
        <v>74.131024130091816</v>
      </c>
      <c r="B590">
        <f>SUM('Radial Energy - by bin'!D$2:D589)/SUM('Radial Energy - by bin'!D$2:D$701)</f>
        <v>1</v>
      </c>
      <c r="C590">
        <f>SUM('Radial Energy - by bin'!E$2:E589)/SUM('Radial Energy - by bin'!E$2:E$701)</f>
        <v>1</v>
      </c>
      <c r="D590">
        <f>SUM('Radial Energy - by bin'!F$2:F589)/SUM('Radial Energy - by bin'!F$2:F$701)</f>
        <v>1</v>
      </c>
      <c r="E590">
        <f>SUM('Radial Energy - by bin'!G$2:G589)/SUM('Radial Energy - by bin'!G$2:G$701)</f>
        <v>1</v>
      </c>
      <c r="F590">
        <f>SUM('Radial Energy - by bin'!H$2:H589)/SUM('Radial Energy - by bin'!H$2:H$701)</f>
        <v>1</v>
      </c>
      <c r="G590">
        <f>SUM('Radial Energy - by bin'!I$2:I589)/SUM('Radial Energy - by bin'!I$2:I$701)</f>
        <v>1</v>
      </c>
      <c r="H590">
        <f>SUM('Radial Energy - by bin'!J$2:J589)/SUM('Radial Energy - by bin'!J$2:J$701)</f>
        <v>1</v>
      </c>
      <c r="I590">
        <f>SUM('Radial Energy - by bin'!K$2:K589)/SUM('Radial Energy - by bin'!K$2:K$701)</f>
        <v>1</v>
      </c>
      <c r="J590">
        <f>SUM('Radial Energy - by bin'!L$2:L589)/SUM('Radial Energy - by bin'!L$2:L$701)</f>
        <v>1</v>
      </c>
      <c r="K590">
        <f>SUM('Radial Energy - by bin'!M$2:M589)/SUM('Radial Energy - by bin'!M$2:M$701)</f>
        <v>1</v>
      </c>
      <c r="L590">
        <f>SUM('Radial Energy - by bin'!N$2:N589)/SUM('Radial Energy - by bin'!N$2:N$701)</f>
        <v>1</v>
      </c>
      <c r="M590">
        <f>SUM('Radial Energy - by bin'!O$2:O589)/SUM('Radial Energy - by bin'!O$2:O$701)</f>
        <v>1</v>
      </c>
      <c r="N590">
        <f>SUM('Radial Energy - by bin'!P$2:P589)/SUM('Radial Energy - by bin'!P$2:P$701)</f>
        <v>1</v>
      </c>
      <c r="O590">
        <f>SUM('Radial Energy - by bin'!Q$2:Q589)/SUM('Radial Energy - by bin'!Q$2:Q$701)</f>
        <v>1</v>
      </c>
      <c r="P590">
        <f>SUM('Radial Energy - by bin'!R$2:R589)/SUM('Radial Energy - by bin'!R$2:R$701)</f>
        <v>1</v>
      </c>
      <c r="Q590">
        <f>SUM('Radial Energy - by bin'!S$2:S589)/SUM('Radial Energy - by bin'!S$2:S$701)</f>
        <v>1</v>
      </c>
      <c r="R590">
        <f>SUM('Radial Energy - by bin'!T$2:T589)/SUM('Radial Energy - by bin'!T$2:T$701)</f>
        <v>1</v>
      </c>
      <c r="S590">
        <f>SUM('Radial Energy - by bin'!U$2:U589)/SUM('Radial Energy - by bin'!U$2:U$701)</f>
        <v>0.99995220508972948</v>
      </c>
      <c r="T590">
        <f>SUM('Radial Energy - by bin'!V$2:V589)/SUM('Radial Energy - by bin'!V$2:V$701)</f>
        <v>0.99995515482059438</v>
      </c>
    </row>
    <row r="591" spans="1:20" x14ac:dyDescent="0.45">
      <c r="A591">
        <f>10^'Radial Energy - by bin'!C590</f>
        <v>75.857757502918361</v>
      </c>
      <c r="B591">
        <f>SUM('Radial Energy - by bin'!D$2:D590)/SUM('Radial Energy - by bin'!D$2:D$701)</f>
        <v>1</v>
      </c>
      <c r="C591">
        <f>SUM('Radial Energy - by bin'!E$2:E590)/SUM('Radial Energy - by bin'!E$2:E$701)</f>
        <v>1</v>
      </c>
      <c r="D591">
        <f>SUM('Radial Energy - by bin'!F$2:F590)/SUM('Radial Energy - by bin'!F$2:F$701)</f>
        <v>1</v>
      </c>
      <c r="E591">
        <f>SUM('Radial Energy - by bin'!G$2:G590)/SUM('Radial Energy - by bin'!G$2:G$701)</f>
        <v>1</v>
      </c>
      <c r="F591">
        <f>SUM('Radial Energy - by bin'!H$2:H590)/SUM('Radial Energy - by bin'!H$2:H$701)</f>
        <v>1</v>
      </c>
      <c r="G591">
        <f>SUM('Radial Energy - by bin'!I$2:I590)/SUM('Radial Energy - by bin'!I$2:I$701)</f>
        <v>1</v>
      </c>
      <c r="H591">
        <f>SUM('Radial Energy - by bin'!J$2:J590)/SUM('Radial Energy - by bin'!J$2:J$701)</f>
        <v>1</v>
      </c>
      <c r="I591">
        <f>SUM('Radial Energy - by bin'!K$2:K590)/SUM('Radial Energy - by bin'!K$2:K$701)</f>
        <v>1</v>
      </c>
      <c r="J591">
        <f>SUM('Radial Energy - by bin'!L$2:L590)/SUM('Radial Energy - by bin'!L$2:L$701)</f>
        <v>1</v>
      </c>
      <c r="K591">
        <f>SUM('Radial Energy - by bin'!M$2:M590)/SUM('Radial Energy - by bin'!M$2:M$701)</f>
        <v>1</v>
      </c>
      <c r="L591">
        <f>SUM('Radial Energy - by bin'!N$2:N590)/SUM('Radial Energy - by bin'!N$2:N$701)</f>
        <v>1</v>
      </c>
      <c r="M591">
        <f>SUM('Radial Energy - by bin'!O$2:O590)/SUM('Radial Energy - by bin'!O$2:O$701)</f>
        <v>1</v>
      </c>
      <c r="N591">
        <f>SUM('Radial Energy - by bin'!P$2:P590)/SUM('Radial Energy - by bin'!P$2:P$701)</f>
        <v>1</v>
      </c>
      <c r="O591">
        <f>SUM('Radial Energy - by bin'!Q$2:Q590)/SUM('Radial Energy - by bin'!Q$2:Q$701)</f>
        <v>1</v>
      </c>
      <c r="P591">
        <f>SUM('Radial Energy - by bin'!R$2:R590)/SUM('Radial Energy - by bin'!R$2:R$701)</f>
        <v>1</v>
      </c>
      <c r="Q591">
        <f>SUM('Radial Energy - by bin'!S$2:S590)/SUM('Radial Energy - by bin'!S$2:S$701)</f>
        <v>1</v>
      </c>
      <c r="R591">
        <f>SUM('Radial Energy - by bin'!T$2:T590)/SUM('Radial Energy - by bin'!T$2:T$701)</f>
        <v>1</v>
      </c>
      <c r="S591">
        <f>SUM('Radial Energy - by bin'!U$2:U590)/SUM('Radial Energy - by bin'!U$2:U$701)</f>
        <v>0.99996325932983077</v>
      </c>
      <c r="T591">
        <f>SUM('Radial Energy - by bin'!V$2:V590)/SUM('Radial Energy - by bin'!V$2:V$701)</f>
        <v>0.99995515482059438</v>
      </c>
    </row>
    <row r="592" spans="1:20" x14ac:dyDescent="0.45">
      <c r="A592">
        <f>10^'Radial Energy - by bin'!C591</f>
        <v>77.624711662869217</v>
      </c>
      <c r="B592">
        <f>SUM('Radial Energy - by bin'!D$2:D591)/SUM('Radial Energy - by bin'!D$2:D$701)</f>
        <v>1</v>
      </c>
      <c r="C592">
        <f>SUM('Radial Energy - by bin'!E$2:E591)/SUM('Radial Energy - by bin'!E$2:E$701)</f>
        <v>1</v>
      </c>
      <c r="D592">
        <f>SUM('Radial Energy - by bin'!F$2:F591)/SUM('Radial Energy - by bin'!F$2:F$701)</f>
        <v>1</v>
      </c>
      <c r="E592">
        <f>SUM('Radial Energy - by bin'!G$2:G591)/SUM('Radial Energy - by bin'!G$2:G$701)</f>
        <v>1</v>
      </c>
      <c r="F592">
        <f>SUM('Radial Energy - by bin'!H$2:H591)/SUM('Radial Energy - by bin'!H$2:H$701)</f>
        <v>1</v>
      </c>
      <c r="G592">
        <f>SUM('Radial Energy - by bin'!I$2:I591)/SUM('Radial Energy - by bin'!I$2:I$701)</f>
        <v>1</v>
      </c>
      <c r="H592">
        <f>SUM('Radial Energy - by bin'!J$2:J591)/SUM('Radial Energy - by bin'!J$2:J$701)</f>
        <v>1</v>
      </c>
      <c r="I592">
        <f>SUM('Radial Energy - by bin'!K$2:K591)/SUM('Radial Energy - by bin'!K$2:K$701)</f>
        <v>1</v>
      </c>
      <c r="J592">
        <f>SUM('Radial Energy - by bin'!L$2:L591)/SUM('Radial Energy - by bin'!L$2:L$701)</f>
        <v>1</v>
      </c>
      <c r="K592">
        <f>SUM('Radial Energy - by bin'!M$2:M591)/SUM('Radial Energy - by bin'!M$2:M$701)</f>
        <v>1</v>
      </c>
      <c r="L592">
        <f>SUM('Radial Energy - by bin'!N$2:N591)/SUM('Radial Energy - by bin'!N$2:N$701)</f>
        <v>1</v>
      </c>
      <c r="M592">
        <f>SUM('Radial Energy - by bin'!O$2:O591)/SUM('Radial Energy - by bin'!O$2:O$701)</f>
        <v>1</v>
      </c>
      <c r="N592">
        <f>SUM('Radial Energy - by bin'!P$2:P591)/SUM('Radial Energy - by bin'!P$2:P$701)</f>
        <v>1</v>
      </c>
      <c r="O592">
        <f>SUM('Radial Energy - by bin'!Q$2:Q591)/SUM('Radial Energy - by bin'!Q$2:Q$701)</f>
        <v>1</v>
      </c>
      <c r="P592">
        <f>SUM('Radial Energy - by bin'!R$2:R591)/SUM('Radial Energy - by bin'!R$2:R$701)</f>
        <v>1</v>
      </c>
      <c r="Q592">
        <f>SUM('Radial Energy - by bin'!S$2:S591)/SUM('Radial Energy - by bin'!S$2:S$701)</f>
        <v>1</v>
      </c>
      <c r="R592">
        <f>SUM('Radial Energy - by bin'!T$2:T591)/SUM('Radial Energy - by bin'!T$2:T$701)</f>
        <v>1</v>
      </c>
      <c r="S592">
        <f>SUM('Radial Energy - by bin'!U$2:U591)/SUM('Radial Energy - by bin'!U$2:U$701)</f>
        <v>0.99998310398218926</v>
      </c>
      <c r="T592">
        <f>SUM('Radial Energy - by bin'!V$2:V591)/SUM('Radial Energy - by bin'!V$2:V$701)</f>
        <v>0.99995515482059438</v>
      </c>
    </row>
    <row r="593" spans="1:20" x14ac:dyDescent="0.45">
      <c r="A593">
        <f>10^'Radial Energy - by bin'!C592</f>
        <v>79.432823472428197</v>
      </c>
      <c r="B593">
        <f>SUM('Radial Energy - by bin'!D$2:D592)/SUM('Radial Energy - by bin'!D$2:D$701)</f>
        <v>1</v>
      </c>
      <c r="C593">
        <f>SUM('Radial Energy - by bin'!E$2:E592)/SUM('Radial Energy - by bin'!E$2:E$701)</f>
        <v>1</v>
      </c>
      <c r="D593">
        <f>SUM('Radial Energy - by bin'!F$2:F592)/SUM('Radial Energy - by bin'!F$2:F$701)</f>
        <v>1</v>
      </c>
      <c r="E593">
        <f>SUM('Radial Energy - by bin'!G$2:G592)/SUM('Radial Energy - by bin'!G$2:G$701)</f>
        <v>1</v>
      </c>
      <c r="F593">
        <f>SUM('Radial Energy - by bin'!H$2:H592)/SUM('Radial Energy - by bin'!H$2:H$701)</f>
        <v>1</v>
      </c>
      <c r="G593">
        <f>SUM('Radial Energy - by bin'!I$2:I592)/SUM('Radial Energy - by bin'!I$2:I$701)</f>
        <v>1</v>
      </c>
      <c r="H593">
        <f>SUM('Radial Energy - by bin'!J$2:J592)/SUM('Radial Energy - by bin'!J$2:J$701)</f>
        <v>1</v>
      </c>
      <c r="I593">
        <f>SUM('Radial Energy - by bin'!K$2:K592)/SUM('Radial Energy - by bin'!K$2:K$701)</f>
        <v>1</v>
      </c>
      <c r="J593">
        <f>SUM('Radial Energy - by bin'!L$2:L592)/SUM('Radial Energy - by bin'!L$2:L$701)</f>
        <v>1</v>
      </c>
      <c r="K593">
        <f>SUM('Radial Energy - by bin'!M$2:M592)/SUM('Radial Energy - by bin'!M$2:M$701)</f>
        <v>1</v>
      </c>
      <c r="L593">
        <f>SUM('Radial Energy - by bin'!N$2:N592)/SUM('Radial Energy - by bin'!N$2:N$701)</f>
        <v>1</v>
      </c>
      <c r="M593">
        <f>SUM('Radial Energy - by bin'!O$2:O592)/SUM('Radial Energy - by bin'!O$2:O$701)</f>
        <v>1</v>
      </c>
      <c r="N593">
        <f>SUM('Radial Energy - by bin'!P$2:P592)/SUM('Radial Energy - by bin'!P$2:P$701)</f>
        <v>1</v>
      </c>
      <c r="O593">
        <f>SUM('Radial Energy - by bin'!Q$2:Q592)/SUM('Radial Energy - by bin'!Q$2:Q$701)</f>
        <v>1</v>
      </c>
      <c r="P593">
        <f>SUM('Radial Energy - by bin'!R$2:R592)/SUM('Radial Energy - by bin'!R$2:R$701)</f>
        <v>1</v>
      </c>
      <c r="Q593">
        <f>SUM('Radial Energy - by bin'!S$2:S592)/SUM('Radial Energy - by bin'!S$2:S$701)</f>
        <v>1</v>
      </c>
      <c r="R593">
        <f>SUM('Radial Energy - by bin'!T$2:T592)/SUM('Radial Energy - by bin'!T$2:T$701)</f>
        <v>1</v>
      </c>
      <c r="S593">
        <f>SUM('Radial Energy - by bin'!U$2:U592)/SUM('Radial Energy - by bin'!U$2:U$701)</f>
        <v>1</v>
      </c>
      <c r="T593">
        <f>SUM('Radial Energy - by bin'!V$2:V592)/SUM('Radial Energy - by bin'!V$2:V$701)</f>
        <v>0.99995515482059438</v>
      </c>
    </row>
    <row r="594" spans="1:20" x14ac:dyDescent="0.45">
      <c r="A594">
        <f>10^'Radial Energy - by bin'!C593</f>
        <v>81.283051616409963</v>
      </c>
      <c r="B594">
        <f>SUM('Radial Energy - by bin'!D$2:D593)/SUM('Radial Energy - by bin'!D$2:D$701)</f>
        <v>1</v>
      </c>
      <c r="C594">
        <f>SUM('Radial Energy - by bin'!E$2:E593)/SUM('Radial Energy - by bin'!E$2:E$701)</f>
        <v>1</v>
      </c>
      <c r="D594">
        <f>SUM('Radial Energy - by bin'!F$2:F593)/SUM('Radial Energy - by bin'!F$2:F$701)</f>
        <v>1</v>
      </c>
      <c r="E594">
        <f>SUM('Radial Energy - by bin'!G$2:G593)/SUM('Radial Energy - by bin'!G$2:G$701)</f>
        <v>1</v>
      </c>
      <c r="F594">
        <f>SUM('Radial Energy - by bin'!H$2:H593)/SUM('Radial Energy - by bin'!H$2:H$701)</f>
        <v>1</v>
      </c>
      <c r="G594">
        <f>SUM('Radial Energy - by bin'!I$2:I593)/SUM('Radial Energy - by bin'!I$2:I$701)</f>
        <v>1</v>
      </c>
      <c r="H594">
        <f>SUM('Radial Energy - by bin'!J$2:J593)/SUM('Radial Energy - by bin'!J$2:J$701)</f>
        <v>1</v>
      </c>
      <c r="I594">
        <f>SUM('Radial Energy - by bin'!K$2:K593)/SUM('Radial Energy - by bin'!K$2:K$701)</f>
        <v>1</v>
      </c>
      <c r="J594">
        <f>SUM('Radial Energy - by bin'!L$2:L593)/SUM('Radial Energy - by bin'!L$2:L$701)</f>
        <v>1</v>
      </c>
      <c r="K594">
        <f>SUM('Radial Energy - by bin'!M$2:M593)/SUM('Radial Energy - by bin'!M$2:M$701)</f>
        <v>1</v>
      </c>
      <c r="L594">
        <f>SUM('Radial Energy - by bin'!N$2:N593)/SUM('Radial Energy - by bin'!N$2:N$701)</f>
        <v>1</v>
      </c>
      <c r="M594">
        <f>SUM('Radial Energy - by bin'!O$2:O593)/SUM('Radial Energy - by bin'!O$2:O$701)</f>
        <v>1</v>
      </c>
      <c r="N594">
        <f>SUM('Radial Energy - by bin'!P$2:P593)/SUM('Radial Energy - by bin'!P$2:P$701)</f>
        <v>1</v>
      </c>
      <c r="O594">
        <f>SUM('Radial Energy - by bin'!Q$2:Q593)/SUM('Radial Energy - by bin'!Q$2:Q$701)</f>
        <v>1</v>
      </c>
      <c r="P594">
        <f>SUM('Radial Energy - by bin'!R$2:R593)/SUM('Radial Energy - by bin'!R$2:R$701)</f>
        <v>1</v>
      </c>
      <c r="Q594">
        <f>SUM('Radial Energy - by bin'!S$2:S593)/SUM('Radial Energy - by bin'!S$2:S$701)</f>
        <v>1</v>
      </c>
      <c r="R594">
        <f>SUM('Radial Energy - by bin'!T$2:T593)/SUM('Radial Energy - by bin'!T$2:T$701)</f>
        <v>1</v>
      </c>
      <c r="S594">
        <f>SUM('Radial Energy - by bin'!U$2:U593)/SUM('Radial Energy - by bin'!U$2:U$701)</f>
        <v>1</v>
      </c>
      <c r="T594">
        <f>SUM('Radial Energy - by bin'!V$2:V593)/SUM('Radial Energy - by bin'!V$2:V$701)</f>
        <v>0.99995515482059438</v>
      </c>
    </row>
    <row r="595" spans="1:20" x14ac:dyDescent="0.45">
      <c r="A595">
        <f>10^'Radial Energy - by bin'!C594</f>
        <v>83.176377110267126</v>
      </c>
      <c r="B595">
        <f>SUM('Radial Energy - by bin'!D$2:D594)/SUM('Radial Energy - by bin'!D$2:D$701)</f>
        <v>1</v>
      </c>
      <c r="C595">
        <f>SUM('Radial Energy - by bin'!E$2:E594)/SUM('Radial Energy - by bin'!E$2:E$701)</f>
        <v>1</v>
      </c>
      <c r="D595">
        <f>SUM('Radial Energy - by bin'!F$2:F594)/SUM('Radial Energy - by bin'!F$2:F$701)</f>
        <v>1</v>
      </c>
      <c r="E595">
        <f>SUM('Radial Energy - by bin'!G$2:G594)/SUM('Radial Energy - by bin'!G$2:G$701)</f>
        <v>1</v>
      </c>
      <c r="F595">
        <f>SUM('Radial Energy - by bin'!H$2:H594)/SUM('Radial Energy - by bin'!H$2:H$701)</f>
        <v>1</v>
      </c>
      <c r="G595">
        <f>SUM('Radial Energy - by bin'!I$2:I594)/SUM('Radial Energy - by bin'!I$2:I$701)</f>
        <v>1</v>
      </c>
      <c r="H595">
        <f>SUM('Radial Energy - by bin'!J$2:J594)/SUM('Radial Energy - by bin'!J$2:J$701)</f>
        <v>1</v>
      </c>
      <c r="I595">
        <f>SUM('Radial Energy - by bin'!K$2:K594)/SUM('Radial Energy - by bin'!K$2:K$701)</f>
        <v>1</v>
      </c>
      <c r="J595">
        <f>SUM('Radial Energy - by bin'!L$2:L594)/SUM('Radial Energy - by bin'!L$2:L$701)</f>
        <v>1</v>
      </c>
      <c r="K595">
        <f>SUM('Radial Energy - by bin'!M$2:M594)/SUM('Radial Energy - by bin'!M$2:M$701)</f>
        <v>1</v>
      </c>
      <c r="L595">
        <f>SUM('Radial Energy - by bin'!N$2:N594)/SUM('Radial Energy - by bin'!N$2:N$701)</f>
        <v>1</v>
      </c>
      <c r="M595">
        <f>SUM('Radial Energy - by bin'!O$2:O594)/SUM('Radial Energy - by bin'!O$2:O$701)</f>
        <v>1</v>
      </c>
      <c r="N595">
        <f>SUM('Radial Energy - by bin'!P$2:P594)/SUM('Radial Energy - by bin'!P$2:P$701)</f>
        <v>1</v>
      </c>
      <c r="O595">
        <f>SUM('Radial Energy - by bin'!Q$2:Q594)/SUM('Radial Energy - by bin'!Q$2:Q$701)</f>
        <v>1</v>
      </c>
      <c r="P595">
        <f>SUM('Radial Energy - by bin'!R$2:R594)/SUM('Radial Energy - by bin'!R$2:R$701)</f>
        <v>1</v>
      </c>
      <c r="Q595">
        <f>SUM('Radial Energy - by bin'!S$2:S594)/SUM('Radial Energy - by bin'!S$2:S$701)</f>
        <v>1</v>
      </c>
      <c r="R595">
        <f>SUM('Radial Energy - by bin'!T$2:T594)/SUM('Radial Energy - by bin'!T$2:T$701)</f>
        <v>1</v>
      </c>
      <c r="S595">
        <f>SUM('Radial Energy - by bin'!U$2:U594)/SUM('Radial Energy - by bin'!U$2:U$701)</f>
        <v>1</v>
      </c>
      <c r="T595">
        <f>SUM('Radial Energy - by bin'!V$2:V594)/SUM('Radial Energy - by bin'!V$2:V$701)</f>
        <v>0.99995515482059438</v>
      </c>
    </row>
    <row r="596" spans="1:20" x14ac:dyDescent="0.45">
      <c r="A596">
        <f>10^'Radial Energy - by bin'!C595</f>
        <v>85.113803820237663</v>
      </c>
      <c r="B596">
        <f>SUM('Radial Energy - by bin'!D$2:D595)/SUM('Radial Energy - by bin'!D$2:D$701)</f>
        <v>1</v>
      </c>
      <c r="C596">
        <f>SUM('Radial Energy - by bin'!E$2:E595)/SUM('Radial Energy - by bin'!E$2:E$701)</f>
        <v>1</v>
      </c>
      <c r="D596">
        <f>SUM('Radial Energy - by bin'!F$2:F595)/SUM('Radial Energy - by bin'!F$2:F$701)</f>
        <v>1</v>
      </c>
      <c r="E596">
        <f>SUM('Radial Energy - by bin'!G$2:G595)/SUM('Radial Energy - by bin'!G$2:G$701)</f>
        <v>1</v>
      </c>
      <c r="F596">
        <f>SUM('Radial Energy - by bin'!H$2:H595)/SUM('Radial Energy - by bin'!H$2:H$701)</f>
        <v>1</v>
      </c>
      <c r="G596">
        <f>SUM('Radial Energy - by bin'!I$2:I595)/SUM('Radial Energy - by bin'!I$2:I$701)</f>
        <v>1</v>
      </c>
      <c r="H596">
        <f>SUM('Radial Energy - by bin'!J$2:J595)/SUM('Radial Energy - by bin'!J$2:J$701)</f>
        <v>1</v>
      </c>
      <c r="I596">
        <f>SUM('Radial Energy - by bin'!K$2:K595)/SUM('Radial Energy - by bin'!K$2:K$701)</f>
        <v>1</v>
      </c>
      <c r="J596">
        <f>SUM('Radial Energy - by bin'!L$2:L595)/SUM('Radial Energy - by bin'!L$2:L$701)</f>
        <v>1</v>
      </c>
      <c r="K596">
        <f>SUM('Radial Energy - by bin'!M$2:M595)/SUM('Radial Energy - by bin'!M$2:M$701)</f>
        <v>1</v>
      </c>
      <c r="L596">
        <f>SUM('Radial Energy - by bin'!N$2:N595)/SUM('Radial Energy - by bin'!N$2:N$701)</f>
        <v>1</v>
      </c>
      <c r="M596">
        <f>SUM('Radial Energy - by bin'!O$2:O595)/SUM('Radial Energy - by bin'!O$2:O$701)</f>
        <v>1</v>
      </c>
      <c r="N596">
        <f>SUM('Radial Energy - by bin'!P$2:P595)/SUM('Radial Energy - by bin'!P$2:P$701)</f>
        <v>1</v>
      </c>
      <c r="O596">
        <f>SUM('Radial Energy - by bin'!Q$2:Q595)/SUM('Radial Energy - by bin'!Q$2:Q$701)</f>
        <v>1</v>
      </c>
      <c r="P596">
        <f>SUM('Radial Energy - by bin'!R$2:R595)/SUM('Radial Energy - by bin'!R$2:R$701)</f>
        <v>1</v>
      </c>
      <c r="Q596">
        <f>SUM('Radial Energy - by bin'!S$2:S595)/SUM('Radial Energy - by bin'!S$2:S$701)</f>
        <v>1</v>
      </c>
      <c r="R596">
        <f>SUM('Radial Energy - by bin'!T$2:T595)/SUM('Radial Energy - by bin'!T$2:T$701)</f>
        <v>1</v>
      </c>
      <c r="S596">
        <f>SUM('Radial Energy - by bin'!U$2:U595)/SUM('Radial Energy - by bin'!U$2:U$701)</f>
        <v>1</v>
      </c>
      <c r="T596">
        <f>SUM('Radial Energy - by bin'!V$2:V595)/SUM('Radial Energy - by bin'!V$2:V$701)</f>
        <v>0.99995515482059438</v>
      </c>
    </row>
    <row r="597" spans="1:20" x14ac:dyDescent="0.45">
      <c r="A597">
        <f>10^'Radial Energy - by bin'!C596</f>
        <v>87.096358995608071</v>
      </c>
      <c r="B597">
        <f>SUM('Radial Energy - by bin'!D$2:D596)/SUM('Radial Energy - by bin'!D$2:D$701)</f>
        <v>1</v>
      </c>
      <c r="C597">
        <f>SUM('Radial Energy - by bin'!E$2:E596)/SUM('Radial Energy - by bin'!E$2:E$701)</f>
        <v>1</v>
      </c>
      <c r="D597">
        <f>SUM('Radial Energy - by bin'!F$2:F596)/SUM('Radial Energy - by bin'!F$2:F$701)</f>
        <v>1</v>
      </c>
      <c r="E597">
        <f>SUM('Radial Energy - by bin'!G$2:G596)/SUM('Radial Energy - by bin'!G$2:G$701)</f>
        <v>1</v>
      </c>
      <c r="F597">
        <f>SUM('Radial Energy - by bin'!H$2:H596)/SUM('Radial Energy - by bin'!H$2:H$701)</f>
        <v>1</v>
      </c>
      <c r="G597">
        <f>SUM('Radial Energy - by bin'!I$2:I596)/SUM('Radial Energy - by bin'!I$2:I$701)</f>
        <v>1</v>
      </c>
      <c r="H597">
        <f>SUM('Radial Energy - by bin'!J$2:J596)/SUM('Radial Energy - by bin'!J$2:J$701)</f>
        <v>1</v>
      </c>
      <c r="I597">
        <f>SUM('Radial Energy - by bin'!K$2:K596)/SUM('Radial Energy - by bin'!K$2:K$701)</f>
        <v>1</v>
      </c>
      <c r="J597">
        <f>SUM('Radial Energy - by bin'!L$2:L596)/SUM('Radial Energy - by bin'!L$2:L$701)</f>
        <v>1</v>
      </c>
      <c r="K597">
        <f>SUM('Radial Energy - by bin'!M$2:M596)/SUM('Radial Energy - by bin'!M$2:M$701)</f>
        <v>1</v>
      </c>
      <c r="L597">
        <f>SUM('Radial Energy - by bin'!N$2:N596)/SUM('Radial Energy - by bin'!N$2:N$701)</f>
        <v>1</v>
      </c>
      <c r="M597">
        <f>SUM('Radial Energy - by bin'!O$2:O596)/SUM('Radial Energy - by bin'!O$2:O$701)</f>
        <v>1</v>
      </c>
      <c r="N597">
        <f>SUM('Radial Energy - by bin'!P$2:P596)/SUM('Radial Energy - by bin'!P$2:P$701)</f>
        <v>1</v>
      </c>
      <c r="O597">
        <f>SUM('Radial Energy - by bin'!Q$2:Q596)/SUM('Radial Energy - by bin'!Q$2:Q$701)</f>
        <v>1</v>
      </c>
      <c r="P597">
        <f>SUM('Radial Energy - by bin'!R$2:R596)/SUM('Radial Energy - by bin'!R$2:R$701)</f>
        <v>1</v>
      </c>
      <c r="Q597">
        <f>SUM('Radial Energy - by bin'!S$2:S596)/SUM('Radial Energy - by bin'!S$2:S$701)</f>
        <v>1</v>
      </c>
      <c r="R597">
        <f>SUM('Radial Energy - by bin'!T$2:T596)/SUM('Radial Energy - by bin'!T$2:T$701)</f>
        <v>1</v>
      </c>
      <c r="S597">
        <f>SUM('Radial Energy - by bin'!U$2:U596)/SUM('Radial Energy - by bin'!U$2:U$701)</f>
        <v>1</v>
      </c>
      <c r="T597">
        <f>SUM('Radial Energy - by bin'!V$2:V596)/SUM('Radial Energy - by bin'!V$2:V$701)</f>
        <v>0.99995515482059438</v>
      </c>
    </row>
    <row r="598" spans="1:20" x14ac:dyDescent="0.45">
      <c r="A598">
        <f>10^'Radial Energy - by bin'!C597</f>
        <v>89.125093813374562</v>
      </c>
      <c r="B598">
        <f>SUM('Radial Energy - by bin'!D$2:D597)/SUM('Radial Energy - by bin'!D$2:D$701)</f>
        <v>1</v>
      </c>
      <c r="C598">
        <f>SUM('Radial Energy - by bin'!E$2:E597)/SUM('Radial Energy - by bin'!E$2:E$701)</f>
        <v>1</v>
      </c>
      <c r="D598">
        <f>SUM('Radial Energy - by bin'!F$2:F597)/SUM('Radial Energy - by bin'!F$2:F$701)</f>
        <v>1</v>
      </c>
      <c r="E598">
        <f>SUM('Radial Energy - by bin'!G$2:G597)/SUM('Radial Energy - by bin'!G$2:G$701)</f>
        <v>1</v>
      </c>
      <c r="F598">
        <f>SUM('Radial Energy - by bin'!H$2:H597)/SUM('Radial Energy - by bin'!H$2:H$701)</f>
        <v>1</v>
      </c>
      <c r="G598">
        <f>SUM('Radial Energy - by bin'!I$2:I597)/SUM('Radial Energy - by bin'!I$2:I$701)</f>
        <v>1</v>
      </c>
      <c r="H598">
        <f>SUM('Radial Energy - by bin'!J$2:J597)/SUM('Radial Energy - by bin'!J$2:J$701)</f>
        <v>1</v>
      </c>
      <c r="I598">
        <f>SUM('Radial Energy - by bin'!K$2:K597)/SUM('Radial Energy - by bin'!K$2:K$701)</f>
        <v>1</v>
      </c>
      <c r="J598">
        <f>SUM('Radial Energy - by bin'!L$2:L597)/SUM('Radial Energy - by bin'!L$2:L$701)</f>
        <v>1</v>
      </c>
      <c r="K598">
        <f>SUM('Radial Energy - by bin'!M$2:M597)/SUM('Radial Energy - by bin'!M$2:M$701)</f>
        <v>1</v>
      </c>
      <c r="L598">
        <f>SUM('Radial Energy - by bin'!N$2:N597)/SUM('Radial Energy - by bin'!N$2:N$701)</f>
        <v>1</v>
      </c>
      <c r="M598">
        <f>SUM('Radial Energy - by bin'!O$2:O597)/SUM('Radial Energy - by bin'!O$2:O$701)</f>
        <v>1</v>
      </c>
      <c r="N598">
        <f>SUM('Radial Energy - by bin'!P$2:P597)/SUM('Radial Energy - by bin'!P$2:P$701)</f>
        <v>1</v>
      </c>
      <c r="O598">
        <f>SUM('Radial Energy - by bin'!Q$2:Q597)/SUM('Radial Energy - by bin'!Q$2:Q$701)</f>
        <v>1</v>
      </c>
      <c r="P598">
        <f>SUM('Radial Energy - by bin'!R$2:R597)/SUM('Radial Energy - by bin'!R$2:R$701)</f>
        <v>1</v>
      </c>
      <c r="Q598">
        <f>SUM('Radial Energy - by bin'!S$2:S597)/SUM('Radial Energy - by bin'!S$2:S$701)</f>
        <v>1</v>
      </c>
      <c r="R598">
        <f>SUM('Radial Energy - by bin'!T$2:T597)/SUM('Radial Energy - by bin'!T$2:T$701)</f>
        <v>1</v>
      </c>
      <c r="S598">
        <f>SUM('Radial Energy - by bin'!U$2:U597)/SUM('Radial Energy - by bin'!U$2:U$701)</f>
        <v>1</v>
      </c>
      <c r="T598">
        <f>SUM('Radial Energy - by bin'!V$2:V597)/SUM('Radial Energy - by bin'!V$2:V$701)</f>
        <v>0.99995515482059438</v>
      </c>
    </row>
    <row r="599" spans="1:20" x14ac:dyDescent="0.45">
      <c r="A599">
        <f>10^'Radial Energy - by bin'!C598</f>
        <v>91.201083935590972</v>
      </c>
      <c r="B599">
        <f>SUM('Radial Energy - by bin'!D$2:D598)/SUM('Radial Energy - by bin'!D$2:D$701)</f>
        <v>1</v>
      </c>
      <c r="C599">
        <f>SUM('Radial Energy - by bin'!E$2:E598)/SUM('Radial Energy - by bin'!E$2:E$701)</f>
        <v>1</v>
      </c>
      <c r="D599">
        <f>SUM('Radial Energy - by bin'!F$2:F598)/SUM('Radial Energy - by bin'!F$2:F$701)</f>
        <v>1</v>
      </c>
      <c r="E599">
        <f>SUM('Radial Energy - by bin'!G$2:G598)/SUM('Radial Energy - by bin'!G$2:G$701)</f>
        <v>1</v>
      </c>
      <c r="F599">
        <f>SUM('Radial Energy - by bin'!H$2:H598)/SUM('Radial Energy - by bin'!H$2:H$701)</f>
        <v>1</v>
      </c>
      <c r="G599">
        <f>SUM('Radial Energy - by bin'!I$2:I598)/SUM('Radial Energy - by bin'!I$2:I$701)</f>
        <v>1</v>
      </c>
      <c r="H599">
        <f>SUM('Radial Energy - by bin'!J$2:J598)/SUM('Radial Energy - by bin'!J$2:J$701)</f>
        <v>1</v>
      </c>
      <c r="I599">
        <f>SUM('Radial Energy - by bin'!K$2:K598)/SUM('Radial Energy - by bin'!K$2:K$701)</f>
        <v>1</v>
      </c>
      <c r="J599">
        <f>SUM('Radial Energy - by bin'!L$2:L598)/SUM('Radial Energy - by bin'!L$2:L$701)</f>
        <v>1</v>
      </c>
      <c r="K599">
        <f>SUM('Radial Energy - by bin'!M$2:M598)/SUM('Radial Energy - by bin'!M$2:M$701)</f>
        <v>1</v>
      </c>
      <c r="L599">
        <f>SUM('Radial Energy - by bin'!N$2:N598)/SUM('Radial Energy - by bin'!N$2:N$701)</f>
        <v>1</v>
      </c>
      <c r="M599">
        <f>SUM('Radial Energy - by bin'!O$2:O598)/SUM('Radial Energy - by bin'!O$2:O$701)</f>
        <v>1</v>
      </c>
      <c r="N599">
        <f>SUM('Radial Energy - by bin'!P$2:P598)/SUM('Radial Energy - by bin'!P$2:P$701)</f>
        <v>1</v>
      </c>
      <c r="O599">
        <f>SUM('Radial Energy - by bin'!Q$2:Q598)/SUM('Radial Energy - by bin'!Q$2:Q$701)</f>
        <v>1</v>
      </c>
      <c r="P599">
        <f>SUM('Radial Energy - by bin'!R$2:R598)/SUM('Radial Energy - by bin'!R$2:R$701)</f>
        <v>1</v>
      </c>
      <c r="Q599">
        <f>SUM('Radial Energy - by bin'!S$2:S598)/SUM('Radial Energy - by bin'!S$2:S$701)</f>
        <v>1</v>
      </c>
      <c r="R599">
        <f>SUM('Radial Energy - by bin'!T$2:T598)/SUM('Radial Energy - by bin'!T$2:T$701)</f>
        <v>1</v>
      </c>
      <c r="S599">
        <f>SUM('Radial Energy - by bin'!U$2:U598)/SUM('Radial Energy - by bin'!U$2:U$701)</f>
        <v>1</v>
      </c>
      <c r="T599">
        <f>SUM('Radial Energy - by bin'!V$2:V598)/SUM('Radial Energy - by bin'!V$2:V$701)</f>
        <v>0.99997750817588305</v>
      </c>
    </row>
    <row r="600" spans="1:20" x14ac:dyDescent="0.45">
      <c r="A600">
        <f>10^'Radial Energy - by bin'!C599</f>
        <v>93.325430079699174</v>
      </c>
      <c r="B600">
        <f>SUM('Radial Energy - by bin'!D$2:D599)/SUM('Radial Energy - by bin'!D$2:D$701)</f>
        <v>1</v>
      </c>
      <c r="C600">
        <f>SUM('Radial Energy - by bin'!E$2:E599)/SUM('Radial Energy - by bin'!E$2:E$701)</f>
        <v>1</v>
      </c>
      <c r="D600">
        <f>SUM('Radial Energy - by bin'!F$2:F599)/SUM('Radial Energy - by bin'!F$2:F$701)</f>
        <v>1</v>
      </c>
      <c r="E600">
        <f>SUM('Radial Energy - by bin'!G$2:G599)/SUM('Radial Energy - by bin'!G$2:G$701)</f>
        <v>1</v>
      </c>
      <c r="F600">
        <f>SUM('Radial Energy - by bin'!H$2:H599)/SUM('Radial Energy - by bin'!H$2:H$701)</f>
        <v>1</v>
      </c>
      <c r="G600">
        <f>SUM('Radial Energy - by bin'!I$2:I599)/SUM('Radial Energy - by bin'!I$2:I$701)</f>
        <v>1</v>
      </c>
      <c r="H600">
        <f>SUM('Radial Energy - by bin'!J$2:J599)/SUM('Radial Energy - by bin'!J$2:J$701)</f>
        <v>1</v>
      </c>
      <c r="I600">
        <f>SUM('Radial Energy - by bin'!K$2:K599)/SUM('Radial Energy - by bin'!K$2:K$701)</f>
        <v>1</v>
      </c>
      <c r="J600">
        <f>SUM('Radial Energy - by bin'!L$2:L599)/SUM('Radial Energy - by bin'!L$2:L$701)</f>
        <v>1</v>
      </c>
      <c r="K600">
        <f>SUM('Radial Energy - by bin'!M$2:M599)/SUM('Radial Energy - by bin'!M$2:M$701)</f>
        <v>1</v>
      </c>
      <c r="L600">
        <f>SUM('Radial Energy - by bin'!N$2:N599)/SUM('Radial Energy - by bin'!N$2:N$701)</f>
        <v>1</v>
      </c>
      <c r="M600">
        <f>SUM('Radial Energy - by bin'!O$2:O599)/SUM('Radial Energy - by bin'!O$2:O$701)</f>
        <v>1</v>
      </c>
      <c r="N600">
        <f>SUM('Radial Energy - by bin'!P$2:P599)/SUM('Radial Energy - by bin'!P$2:P$701)</f>
        <v>1</v>
      </c>
      <c r="O600">
        <f>SUM('Radial Energy - by bin'!Q$2:Q599)/SUM('Radial Energy - by bin'!Q$2:Q$701)</f>
        <v>1</v>
      </c>
      <c r="P600">
        <f>SUM('Radial Energy - by bin'!R$2:R599)/SUM('Radial Energy - by bin'!R$2:R$701)</f>
        <v>1</v>
      </c>
      <c r="Q600">
        <f>SUM('Radial Energy - by bin'!S$2:S599)/SUM('Radial Energy - by bin'!S$2:S$701)</f>
        <v>1</v>
      </c>
      <c r="R600">
        <f>SUM('Radial Energy - by bin'!T$2:T599)/SUM('Radial Energy - by bin'!T$2:T$701)</f>
        <v>1</v>
      </c>
      <c r="S600">
        <f>SUM('Radial Energy - by bin'!U$2:U599)/SUM('Radial Energy - by bin'!U$2:U$701)</f>
        <v>1</v>
      </c>
      <c r="T600">
        <f>SUM('Radial Energy - by bin'!V$2:V599)/SUM('Radial Energy - by bin'!V$2:V$701)</f>
        <v>1</v>
      </c>
    </row>
    <row r="601" spans="1:20" x14ac:dyDescent="0.45">
      <c r="A601">
        <f>10^'Radial Energy - by bin'!C600</f>
        <v>95.499258602143655</v>
      </c>
      <c r="B601">
        <f>SUM('Radial Energy - by bin'!D$2:D600)/SUM('Radial Energy - by bin'!D$2:D$701)</f>
        <v>1</v>
      </c>
      <c r="C601">
        <f>SUM('Radial Energy - by bin'!E$2:E600)/SUM('Radial Energy - by bin'!E$2:E$701)</f>
        <v>1</v>
      </c>
      <c r="D601">
        <f>SUM('Radial Energy - by bin'!F$2:F600)/SUM('Radial Energy - by bin'!F$2:F$701)</f>
        <v>1</v>
      </c>
      <c r="E601">
        <f>SUM('Radial Energy - by bin'!G$2:G600)/SUM('Radial Energy - by bin'!G$2:G$701)</f>
        <v>1</v>
      </c>
      <c r="F601">
        <f>SUM('Radial Energy - by bin'!H$2:H600)/SUM('Radial Energy - by bin'!H$2:H$701)</f>
        <v>1</v>
      </c>
      <c r="G601">
        <f>SUM('Radial Energy - by bin'!I$2:I600)/SUM('Radial Energy - by bin'!I$2:I$701)</f>
        <v>1</v>
      </c>
      <c r="H601">
        <f>SUM('Radial Energy - by bin'!J$2:J600)/SUM('Radial Energy - by bin'!J$2:J$701)</f>
        <v>1</v>
      </c>
      <c r="I601">
        <f>SUM('Radial Energy - by bin'!K$2:K600)/SUM('Radial Energy - by bin'!K$2:K$701)</f>
        <v>1</v>
      </c>
      <c r="J601">
        <f>SUM('Radial Energy - by bin'!L$2:L600)/SUM('Radial Energy - by bin'!L$2:L$701)</f>
        <v>1</v>
      </c>
      <c r="K601">
        <f>SUM('Radial Energy - by bin'!M$2:M600)/SUM('Radial Energy - by bin'!M$2:M$701)</f>
        <v>1</v>
      </c>
      <c r="L601">
        <f>SUM('Radial Energy - by bin'!N$2:N600)/SUM('Radial Energy - by bin'!N$2:N$701)</f>
        <v>1</v>
      </c>
      <c r="M601">
        <f>SUM('Radial Energy - by bin'!O$2:O600)/SUM('Radial Energy - by bin'!O$2:O$701)</f>
        <v>1</v>
      </c>
      <c r="N601">
        <f>SUM('Radial Energy - by bin'!P$2:P600)/SUM('Radial Energy - by bin'!P$2:P$701)</f>
        <v>1</v>
      </c>
      <c r="O601">
        <f>SUM('Radial Energy - by bin'!Q$2:Q600)/SUM('Radial Energy - by bin'!Q$2:Q$701)</f>
        <v>1</v>
      </c>
      <c r="P601">
        <f>SUM('Radial Energy - by bin'!R$2:R600)/SUM('Radial Energy - by bin'!R$2:R$701)</f>
        <v>1</v>
      </c>
      <c r="Q601">
        <f>SUM('Radial Energy - by bin'!S$2:S600)/SUM('Radial Energy - by bin'!S$2:S$701)</f>
        <v>1</v>
      </c>
      <c r="R601">
        <f>SUM('Radial Energy - by bin'!T$2:T600)/SUM('Radial Energy - by bin'!T$2:T$701)</f>
        <v>1</v>
      </c>
      <c r="S601">
        <f>SUM('Radial Energy - by bin'!U$2:U600)/SUM('Radial Energy - by bin'!U$2:U$701)</f>
        <v>1</v>
      </c>
      <c r="T601">
        <f>SUM('Radial Energy - by bin'!V$2:V600)/SUM('Radial Energy - by bin'!V$2:V$701)</f>
        <v>1</v>
      </c>
    </row>
    <row r="602" spans="1:20" x14ac:dyDescent="0.45">
      <c r="A602">
        <f>10^'Radial Energy - by bin'!C601</f>
        <v>97.723722095581124</v>
      </c>
      <c r="B602">
        <f>SUM('Radial Energy - by bin'!D$2:D601)/SUM('Radial Energy - by bin'!D$2:D$701)</f>
        <v>1</v>
      </c>
      <c r="C602">
        <f>SUM('Radial Energy - by bin'!E$2:E601)/SUM('Radial Energy - by bin'!E$2:E$701)</f>
        <v>1</v>
      </c>
      <c r="D602">
        <f>SUM('Radial Energy - by bin'!F$2:F601)/SUM('Radial Energy - by bin'!F$2:F$701)</f>
        <v>1</v>
      </c>
      <c r="E602">
        <f>SUM('Radial Energy - by bin'!G$2:G601)/SUM('Radial Energy - by bin'!G$2:G$701)</f>
        <v>1</v>
      </c>
      <c r="F602">
        <f>SUM('Radial Energy - by bin'!H$2:H601)/SUM('Radial Energy - by bin'!H$2:H$701)</f>
        <v>1</v>
      </c>
      <c r="G602">
        <f>SUM('Radial Energy - by bin'!I$2:I601)/SUM('Radial Energy - by bin'!I$2:I$701)</f>
        <v>1</v>
      </c>
      <c r="H602">
        <f>SUM('Radial Energy - by bin'!J$2:J601)/SUM('Radial Energy - by bin'!J$2:J$701)</f>
        <v>1</v>
      </c>
      <c r="I602">
        <f>SUM('Radial Energy - by bin'!K$2:K601)/SUM('Radial Energy - by bin'!K$2:K$701)</f>
        <v>1</v>
      </c>
      <c r="J602">
        <f>SUM('Radial Energy - by bin'!L$2:L601)/SUM('Radial Energy - by bin'!L$2:L$701)</f>
        <v>1</v>
      </c>
      <c r="K602">
        <f>SUM('Radial Energy - by bin'!M$2:M601)/SUM('Radial Energy - by bin'!M$2:M$701)</f>
        <v>1</v>
      </c>
      <c r="L602">
        <f>SUM('Radial Energy - by bin'!N$2:N601)/SUM('Radial Energy - by bin'!N$2:N$701)</f>
        <v>1</v>
      </c>
      <c r="M602">
        <f>SUM('Radial Energy - by bin'!O$2:O601)/SUM('Radial Energy - by bin'!O$2:O$701)</f>
        <v>1</v>
      </c>
      <c r="N602">
        <f>SUM('Radial Energy - by bin'!P$2:P601)/SUM('Radial Energy - by bin'!P$2:P$701)</f>
        <v>1</v>
      </c>
      <c r="O602">
        <f>SUM('Radial Energy - by bin'!Q$2:Q601)/SUM('Radial Energy - by bin'!Q$2:Q$701)</f>
        <v>1</v>
      </c>
      <c r="P602">
        <f>SUM('Radial Energy - by bin'!R$2:R601)/SUM('Radial Energy - by bin'!R$2:R$701)</f>
        <v>1</v>
      </c>
      <c r="Q602">
        <f>SUM('Radial Energy - by bin'!S$2:S601)/SUM('Radial Energy - by bin'!S$2:S$701)</f>
        <v>1</v>
      </c>
      <c r="R602">
        <f>SUM('Radial Energy - by bin'!T$2:T601)/SUM('Radial Energy - by bin'!T$2:T$701)</f>
        <v>1</v>
      </c>
      <c r="S602">
        <f>SUM('Radial Energy - by bin'!U$2:U601)/SUM('Radial Energy - by bin'!U$2:U$701)</f>
        <v>1</v>
      </c>
      <c r="T602">
        <f>SUM('Radial Energy - by bin'!V$2:V601)/SUM('Radial Energy - by bin'!V$2:V$701)</f>
        <v>1</v>
      </c>
    </row>
    <row r="603" spans="1:20" x14ac:dyDescent="0.45">
      <c r="A603">
        <f>10^'Radial Energy - by bin'!C602</f>
        <v>100</v>
      </c>
      <c r="B603">
        <f>SUM('Radial Energy - by bin'!D$2:D602)/SUM('Radial Energy - by bin'!D$2:D$701)</f>
        <v>1</v>
      </c>
      <c r="C603">
        <f>SUM('Radial Energy - by bin'!E$2:E602)/SUM('Radial Energy - by bin'!E$2:E$701)</f>
        <v>1</v>
      </c>
      <c r="D603">
        <f>SUM('Radial Energy - by bin'!F$2:F602)/SUM('Radial Energy - by bin'!F$2:F$701)</f>
        <v>1</v>
      </c>
      <c r="E603">
        <f>SUM('Radial Energy - by bin'!G$2:G602)/SUM('Radial Energy - by bin'!G$2:G$701)</f>
        <v>1</v>
      </c>
      <c r="F603">
        <f>SUM('Radial Energy - by bin'!H$2:H602)/SUM('Radial Energy - by bin'!H$2:H$701)</f>
        <v>1</v>
      </c>
      <c r="G603">
        <f>SUM('Radial Energy - by bin'!I$2:I602)/SUM('Radial Energy - by bin'!I$2:I$701)</f>
        <v>1</v>
      </c>
      <c r="H603">
        <f>SUM('Radial Energy - by bin'!J$2:J602)/SUM('Radial Energy - by bin'!J$2:J$701)</f>
        <v>1</v>
      </c>
      <c r="I603">
        <f>SUM('Radial Energy - by bin'!K$2:K602)/SUM('Radial Energy - by bin'!K$2:K$701)</f>
        <v>1</v>
      </c>
      <c r="J603">
        <f>SUM('Radial Energy - by bin'!L$2:L602)/SUM('Radial Energy - by bin'!L$2:L$701)</f>
        <v>1</v>
      </c>
      <c r="K603">
        <f>SUM('Radial Energy - by bin'!M$2:M602)/SUM('Radial Energy - by bin'!M$2:M$701)</f>
        <v>1</v>
      </c>
      <c r="L603">
        <f>SUM('Radial Energy - by bin'!N$2:N602)/SUM('Radial Energy - by bin'!N$2:N$701)</f>
        <v>1</v>
      </c>
      <c r="M603">
        <f>SUM('Radial Energy - by bin'!O$2:O602)/SUM('Radial Energy - by bin'!O$2:O$701)</f>
        <v>1</v>
      </c>
      <c r="N603">
        <f>SUM('Radial Energy - by bin'!P$2:P602)/SUM('Radial Energy - by bin'!P$2:P$701)</f>
        <v>1</v>
      </c>
      <c r="O603">
        <f>SUM('Radial Energy - by bin'!Q$2:Q602)/SUM('Radial Energy - by bin'!Q$2:Q$701)</f>
        <v>1</v>
      </c>
      <c r="P603">
        <f>SUM('Radial Energy - by bin'!R$2:R602)/SUM('Radial Energy - by bin'!R$2:R$701)</f>
        <v>1</v>
      </c>
      <c r="Q603">
        <f>SUM('Radial Energy - by bin'!S$2:S602)/SUM('Radial Energy - by bin'!S$2:S$701)</f>
        <v>1</v>
      </c>
      <c r="R603">
        <f>SUM('Radial Energy - by bin'!T$2:T602)/SUM('Radial Energy - by bin'!T$2:T$701)</f>
        <v>1</v>
      </c>
      <c r="S603">
        <f>SUM('Radial Energy - by bin'!U$2:U602)/SUM('Radial Energy - by bin'!U$2:U$701)</f>
        <v>1</v>
      </c>
      <c r="T603">
        <f>SUM('Radial Energy - by bin'!V$2:V602)/SUM('Radial Energy - by bin'!V$2:V$701)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 Energy - by bin</vt:lpstr>
      <vt:lpstr>Radial Energy - by unit thickne</vt:lpstr>
      <vt:lpstr>Radial Energy -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McMahon</cp:lastModifiedBy>
  <dcterms:created xsi:type="dcterms:W3CDTF">2016-11-16T15:11:26Z</dcterms:created>
  <dcterms:modified xsi:type="dcterms:W3CDTF">2021-04-01T21:58:37Z</dcterms:modified>
</cp:coreProperties>
</file>