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ocuments\ARG PROGRAMA\MODULO 1\EntregasModulo1\"/>
    </mc:Choice>
  </mc:AlternateContent>
  <bookViews>
    <workbookView xWindow="0" yWindow="0" windowWidth="19200" windowHeight="7310"/>
  </bookViews>
  <sheets>
    <sheet name="SPRINT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R14" i="2" l="1"/>
  <c r="BS14" i="2" s="1"/>
  <c r="K14" i="2"/>
  <c r="N14" i="2" s="1"/>
  <c r="Q14" i="2" s="1"/>
  <c r="T14" i="2" s="1"/>
  <c r="W14" i="2" s="1"/>
  <c r="Z14" i="2" s="1"/>
  <c r="AC14" i="2" s="1"/>
  <c r="AF14" i="2" s="1"/>
  <c r="AI14" i="2" s="1"/>
  <c r="AL14" i="2" s="1"/>
  <c r="AO14" i="2" s="1"/>
  <c r="AR14" i="2" s="1"/>
  <c r="AU14" i="2" s="1"/>
  <c r="AX14" i="2" s="1"/>
  <c r="BA14" i="2" s="1"/>
  <c r="BD14" i="2" s="1"/>
  <c r="BG14" i="2" s="1"/>
  <c r="BJ14" i="2" s="1"/>
  <c r="BM14" i="2" s="1"/>
  <c r="BP14" i="2" s="1"/>
  <c r="BR13" i="2"/>
  <c r="BS13" i="2" s="1"/>
  <c r="K13" i="2"/>
  <c r="N13" i="2" s="1"/>
  <c r="Q13" i="2" s="1"/>
  <c r="T13" i="2" s="1"/>
  <c r="W13" i="2" s="1"/>
  <c r="Z13" i="2" s="1"/>
  <c r="AC13" i="2" s="1"/>
  <c r="AF13" i="2" s="1"/>
  <c r="AI13" i="2" s="1"/>
  <c r="AL13" i="2" s="1"/>
  <c r="AO13" i="2" s="1"/>
  <c r="AR13" i="2" s="1"/>
  <c r="AU13" i="2" s="1"/>
  <c r="AX13" i="2" s="1"/>
  <c r="BA13" i="2" s="1"/>
  <c r="BD13" i="2" s="1"/>
  <c r="BG13" i="2" s="1"/>
  <c r="BJ13" i="2" s="1"/>
  <c r="BM13" i="2" s="1"/>
  <c r="BP13" i="2" s="1"/>
  <c r="BR12" i="2"/>
  <c r="BS12" i="2" s="1"/>
  <c r="K12" i="2"/>
  <c r="N12" i="2" s="1"/>
  <c r="Q12" i="2" s="1"/>
  <c r="T12" i="2" s="1"/>
  <c r="W12" i="2" s="1"/>
  <c r="Z12" i="2" s="1"/>
  <c r="AC12" i="2" s="1"/>
  <c r="AF12" i="2" s="1"/>
  <c r="AI12" i="2" s="1"/>
  <c r="AL12" i="2" s="1"/>
  <c r="AO12" i="2" s="1"/>
  <c r="AR12" i="2" s="1"/>
  <c r="AU12" i="2" s="1"/>
  <c r="AX12" i="2" s="1"/>
  <c r="BA12" i="2" s="1"/>
  <c r="BD12" i="2" s="1"/>
  <c r="BG12" i="2" s="1"/>
  <c r="BJ12" i="2" s="1"/>
  <c r="BM12" i="2" s="1"/>
  <c r="BP12" i="2" s="1"/>
  <c r="BR11" i="2"/>
  <c r="BS11" i="2" s="1"/>
  <c r="K11" i="2"/>
  <c r="N11" i="2" s="1"/>
  <c r="Q11" i="2" s="1"/>
  <c r="T11" i="2" s="1"/>
  <c r="W11" i="2" s="1"/>
  <c r="Z11" i="2" s="1"/>
  <c r="AC11" i="2" s="1"/>
  <c r="AF11" i="2" s="1"/>
  <c r="AI11" i="2" s="1"/>
  <c r="AL11" i="2" s="1"/>
  <c r="AO11" i="2" s="1"/>
  <c r="AR11" i="2" s="1"/>
  <c r="AU11" i="2" s="1"/>
  <c r="AX11" i="2" s="1"/>
  <c r="BA11" i="2" s="1"/>
  <c r="BD11" i="2" s="1"/>
  <c r="BG11" i="2" s="1"/>
  <c r="BJ11" i="2" s="1"/>
  <c r="BM11" i="2" s="1"/>
  <c r="BP11" i="2" s="1"/>
  <c r="BR10" i="2"/>
  <c r="BS10" i="2" s="1"/>
  <c r="K10" i="2"/>
  <c r="N10" i="2" s="1"/>
  <c r="Q10" i="2" s="1"/>
  <c r="T10" i="2" s="1"/>
  <c r="W10" i="2" s="1"/>
  <c r="Z10" i="2" s="1"/>
  <c r="AC10" i="2" s="1"/>
  <c r="AF10" i="2" s="1"/>
  <c r="AI10" i="2" s="1"/>
  <c r="AL10" i="2" s="1"/>
  <c r="AO10" i="2" s="1"/>
  <c r="AR10" i="2" s="1"/>
  <c r="AU10" i="2" s="1"/>
  <c r="AX10" i="2" s="1"/>
  <c r="BA10" i="2" s="1"/>
  <c r="BD10" i="2" s="1"/>
  <c r="BG10" i="2" s="1"/>
  <c r="BJ10" i="2" s="1"/>
  <c r="BM10" i="2" s="1"/>
  <c r="BP10" i="2" s="1"/>
  <c r="BR9" i="2"/>
  <c r="BS9" i="2" s="1"/>
  <c r="K9" i="2"/>
  <c r="N9" i="2" s="1"/>
  <c r="Q9" i="2" s="1"/>
  <c r="T9" i="2" s="1"/>
  <c r="W9" i="2" s="1"/>
  <c r="Z9" i="2" s="1"/>
  <c r="AC9" i="2" s="1"/>
  <c r="AF9" i="2" s="1"/>
  <c r="AI9" i="2" s="1"/>
  <c r="AL9" i="2" s="1"/>
  <c r="AO9" i="2" s="1"/>
  <c r="AR9" i="2" s="1"/>
  <c r="AU9" i="2" s="1"/>
  <c r="AX9" i="2" s="1"/>
  <c r="BA9" i="2" s="1"/>
  <c r="BD9" i="2" s="1"/>
  <c r="BG9" i="2" s="1"/>
  <c r="BJ9" i="2" s="1"/>
  <c r="BM9" i="2" s="1"/>
  <c r="BP9" i="2" s="1"/>
  <c r="BR8" i="2"/>
  <c r="BS8" i="2" s="1"/>
  <c r="K8" i="2"/>
  <c r="N8" i="2" s="1"/>
  <c r="Q8" i="2" s="1"/>
  <c r="T8" i="2" s="1"/>
  <c r="W8" i="2" s="1"/>
  <c r="Z8" i="2" s="1"/>
  <c r="AC8" i="2" s="1"/>
  <c r="AF8" i="2" s="1"/>
  <c r="AI8" i="2" s="1"/>
  <c r="AL8" i="2" s="1"/>
  <c r="AO8" i="2" s="1"/>
  <c r="AR8" i="2" s="1"/>
  <c r="AU8" i="2" s="1"/>
  <c r="AX8" i="2" s="1"/>
  <c r="BA8" i="2" s="1"/>
  <c r="BD8" i="2" s="1"/>
  <c r="BG8" i="2" s="1"/>
  <c r="BJ8" i="2" s="1"/>
  <c r="BM8" i="2" s="1"/>
  <c r="BP8" i="2" s="1"/>
  <c r="BR7" i="2"/>
  <c r="BS7" i="2" s="1"/>
  <c r="K7" i="2"/>
  <c r="N7" i="2" s="1"/>
  <c r="Q7" i="2" s="1"/>
  <c r="T7" i="2" s="1"/>
  <c r="W7" i="2" s="1"/>
  <c r="Z7" i="2" s="1"/>
  <c r="AC7" i="2" s="1"/>
  <c r="AF7" i="2" s="1"/>
  <c r="AI7" i="2" s="1"/>
  <c r="AL7" i="2" s="1"/>
  <c r="AO7" i="2" s="1"/>
  <c r="AR7" i="2" s="1"/>
  <c r="AU7" i="2" s="1"/>
  <c r="AX7" i="2" s="1"/>
  <c r="BA7" i="2" s="1"/>
  <c r="BD7" i="2" s="1"/>
  <c r="BG7" i="2" s="1"/>
  <c r="BJ7" i="2" s="1"/>
  <c r="BM7" i="2" s="1"/>
  <c r="BP7" i="2" s="1"/>
  <c r="BR6" i="2"/>
  <c r="BS6" i="2" s="1"/>
  <c r="K6" i="2"/>
  <c r="N6" i="2" s="1"/>
  <c r="Q6" i="2" s="1"/>
  <c r="T6" i="2" s="1"/>
  <c r="W6" i="2" s="1"/>
  <c r="Z6" i="2" s="1"/>
  <c r="AC6" i="2" s="1"/>
  <c r="AF6" i="2" s="1"/>
  <c r="AI6" i="2" s="1"/>
  <c r="AL6" i="2" s="1"/>
  <c r="AO6" i="2" s="1"/>
  <c r="AR6" i="2" s="1"/>
  <c r="AU6" i="2" s="1"/>
  <c r="AX6" i="2" s="1"/>
  <c r="BA6" i="2" s="1"/>
  <c r="BD6" i="2" s="1"/>
  <c r="BG6" i="2" s="1"/>
  <c r="BJ6" i="2" s="1"/>
  <c r="BM6" i="2" s="1"/>
  <c r="BP6" i="2" s="1"/>
  <c r="BR5" i="2"/>
  <c r="BS5" i="2" s="1"/>
  <c r="K5" i="2"/>
  <c r="N5" i="2" s="1"/>
  <c r="Q5" i="2" s="1"/>
  <c r="T5" i="2" s="1"/>
  <c r="W5" i="2" s="1"/>
  <c r="Z5" i="2" s="1"/>
  <c r="AC5" i="2" s="1"/>
  <c r="AF5" i="2" s="1"/>
  <c r="AI5" i="2" s="1"/>
  <c r="AL5" i="2" s="1"/>
  <c r="AO5" i="2" s="1"/>
  <c r="AR5" i="2" s="1"/>
  <c r="AU5" i="2" s="1"/>
  <c r="AX5" i="2" s="1"/>
  <c r="BA5" i="2" s="1"/>
  <c r="BD5" i="2" s="1"/>
  <c r="BG5" i="2" s="1"/>
  <c r="BJ5" i="2" s="1"/>
  <c r="BM5" i="2" s="1"/>
  <c r="BP5" i="2" s="1"/>
</calcChain>
</file>

<file path=xl/sharedStrings.xml><?xml version="1.0" encoding="utf-8"?>
<sst xmlns="http://schemas.openxmlformats.org/spreadsheetml/2006/main" count="119" uniqueCount="57">
  <si>
    <t>PRODUCT BACKLOG</t>
  </si>
  <si>
    <t>HISTORIA DE USUARIO</t>
  </si>
  <si>
    <t>Como reclutador quiero ver la experiencia y conocimiento</t>
  </si>
  <si>
    <t>Como usuario quiero poder eliminar una seccion del portfolio desde el</t>
  </si>
  <si>
    <t>HU01</t>
  </si>
  <si>
    <t>HU02</t>
  </si>
  <si>
    <t>HU03</t>
  </si>
  <si>
    <t>HU04</t>
  </si>
  <si>
    <t>HU05</t>
  </si>
  <si>
    <t>Debe contar con un boton para eliminar una seccion del portfolio.</t>
  </si>
  <si>
    <t>Debe contener experiencia, conocimiento de las tecnologias.</t>
  </si>
  <si>
    <t>Debe contener informacion sobre los estudios cursados.</t>
  </si>
  <si>
    <t>Día 1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</si>
  <si>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</si>
  <si>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</si>
  <si>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</si>
  <si>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</si>
  <si>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</si>
  <si>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</si>
  <si>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</si>
  <si>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</si>
  <si>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</si>
  <si>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</si>
  <si>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</si>
  <si>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</si>
  <si>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</si>
  <si>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</si>
  <si>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</si>
  <si>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</si>
  <si>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</si>
  <si>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</si>
  <si>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</si>
  <si>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</si>
  <si>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Tarea</t>
  </si>
  <si>
    <t>Dueño / Voluntario</t>
  </si>
  <si>
    <t>Estatus</t>
  </si>
  <si>
    <t>Horas estimadas totales</t>
  </si>
  <si>
    <t>Cons.</t>
  </si>
  <si>
    <t>Rest.</t>
  </si>
  <si>
    <t>ID PB</t>
  </si>
  <si>
    <t>PB01</t>
  </si>
  <si>
    <t>PB02</t>
  </si>
  <si>
    <t>PB03</t>
  </si>
  <si>
    <t>PB04</t>
  </si>
  <si>
    <t>PB05</t>
  </si>
  <si>
    <t>Como reclutador quiero ver en la web la informacion personal, datos de contacto y disponibilidad para saber si se adapta a mi busqueda.</t>
  </si>
  <si>
    <t>Editar con CSS - Bootstrap</t>
  </si>
  <si>
    <t>Completar informacion con HTML</t>
  </si>
  <si>
    <t>abombini</t>
  </si>
  <si>
    <t>no iniciado</t>
  </si>
  <si>
    <t xml:space="preserve">PB01- Debe contener datos personales, datos de contacto y </t>
  </si>
  <si>
    <t>ID HU</t>
  </si>
  <si>
    <t>Como reclutador quiero ver los estudios cursados para saber si se adapta a mi busqueda</t>
  </si>
  <si>
    <t>Debe contar con acceso con username y password para activar la edicion del portfolio</t>
  </si>
  <si>
    <t>Como usuario quiero acceder al portfolio para editarlo desde el front end</t>
  </si>
  <si>
    <t>SCRUM</t>
  </si>
  <si>
    <t>Sprint Backlog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</si>
</sst>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Border="1"/>
    <xf numFmtId="0" fontId="0" fillId="2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S14"/>
  <sheetViews>
    <sheetView tabSelected="1" workbookViewId="0">
      <selection activeCell="D2" sqref="D2"/>
    </sheetView>
  </sheetViews>
  <sheetFormatPr baseColWidth="10" defaultColWidth="11.453125" defaultRowHeight="14.5" x14ac:dyDescent="0.35"/>
  <cols>
    <col min="1" max="1" width="1.453125" style="2" customWidth="1"/>
    <col min="2" max="2" width="7.453125" style="2" customWidth="1"/>
    <col min="3" max="3" width="41" style="2" customWidth="1"/>
    <col min="4" max="4" width="10.36328125" style="2" customWidth="1"/>
    <col min="5" max="5" width="34" style="2" bestFit="1" customWidth="1"/>
    <col min="6" max="6" width="20.81640625" style="2" bestFit="1" customWidth="1"/>
    <col min="7" max="7" width="10.453125" style="2" bestFit="1" customWidth="1"/>
    <col min="8" max="8" width="11.81640625" style="2" bestFit="1" customWidth="1"/>
    <col min="9" max="9" width="15.453125" style="2" bestFit="1" customWidth="1"/>
    <col min="10" max="10" width="5.81640625" style="2" bestFit="1" customWidth="1"/>
    <col min="11" max="11" width="5.453125" style="2" bestFit="1" customWidth="1"/>
    <col min="12" max="12" width="2.7265625" style="2" customWidth="1"/>
    <col min="13" max="13" width="5.81640625" style="2" bestFit="1" customWidth="1"/>
    <col min="14" max="14" width="5.453125" style="2" bestFit="1" customWidth="1"/>
    <col min="15" max="15" width="2.7265625" style="2" customWidth="1"/>
    <col min="16" max="16" width="5.81640625" style="2" bestFit="1" customWidth="1"/>
    <col min="17" max="17" width="5.453125" style="2" bestFit="1" customWidth="1"/>
    <col min="18" max="18" width="2.7265625" style="2" customWidth="1"/>
    <col min="19" max="19" width="5.81640625" style="2" bestFit="1" customWidth="1"/>
    <col min="20" max="20" width="5.453125" style="2" bestFit="1" customWidth="1"/>
    <col min="21" max="21" width="2.7265625" style="2" customWidth="1"/>
    <col min="22" max="22" width="5.81640625" style="2" bestFit="1" customWidth="1"/>
    <col min="23" max="23" width="5.453125" style="2" bestFit="1" customWidth="1"/>
    <col min="24" max="24" width="2.7265625" style="2" customWidth="1"/>
    <col min="25" max="25" width="5.81640625" style="2" bestFit="1" customWidth="1"/>
    <col min="26" max="26" width="5.453125" style="2" bestFit="1" customWidth="1"/>
    <col min="27" max="27" width="2.7265625" style="2" customWidth="1"/>
    <col min="28" max="28" width="5.81640625" style="2" bestFit="1" customWidth="1"/>
    <col min="29" max="29" width="5.453125" style="2" bestFit="1" customWidth="1"/>
    <col min="30" max="30" width="2.7265625" style="2" customWidth="1"/>
    <col min="31" max="31" width="5.81640625" style="2" bestFit="1" customWidth="1"/>
    <col min="32" max="32" width="5.453125" style="2" bestFit="1" customWidth="1"/>
    <col min="33" max="33" width="2.7265625" style="2" customWidth="1"/>
    <col min="34" max="34" width="5.81640625" style="2" bestFit="1" customWidth="1"/>
    <col min="35" max="35" width="5.453125" style="2" bestFit="1" customWidth="1"/>
    <col min="36" max="36" width="2.7265625" style="2" customWidth="1"/>
    <col min="37" max="37" width="5.81640625" style="2" bestFit="1" customWidth="1"/>
    <col min="38" max="38" width="5.453125" style="2" bestFit="1" customWidth="1"/>
    <col min="39" max="39" width="2.7265625" style="2" customWidth="1"/>
    <col min="40" max="40" width="5.81640625" style="2" bestFit="1" customWidth="1"/>
    <col min="41" max="41" width="5.453125" style="2" bestFit="1" customWidth="1"/>
    <col min="42" max="42" width="2.7265625" style="2" customWidth="1"/>
    <col min="43" max="43" width="5.81640625" style="2" bestFit="1" customWidth="1"/>
    <col min="44" max="44" width="5.453125" style="2" bestFit="1" customWidth="1"/>
    <col min="45" max="45" width="2.7265625" style="2" customWidth="1"/>
    <col min="46" max="46" width="5.81640625" style="2" bestFit="1" customWidth="1"/>
    <col min="47" max="47" width="5.453125" style="2" bestFit="1" customWidth="1"/>
    <col min="48" max="48" width="2.7265625" style="2" customWidth="1"/>
    <col min="49" max="49" width="5.81640625" style="2" bestFit="1" customWidth="1"/>
    <col min="50" max="50" width="5.453125" style="2" bestFit="1" customWidth="1"/>
    <col min="51" max="51" width="2.7265625" style="2" customWidth="1"/>
    <col min="52" max="52" width="5.81640625" style="2" bestFit="1" customWidth="1"/>
    <col min="53" max="53" width="5.453125" style="2" bestFit="1" customWidth="1"/>
    <col min="54" max="54" width="2.7265625" style="2" customWidth="1"/>
    <col min="55" max="55" width="5.81640625" style="2" bestFit="1" customWidth="1"/>
    <col min="56" max="56" width="5.453125" style="2" bestFit="1" customWidth="1"/>
    <col min="57" max="57" width="2.7265625" style="2" customWidth="1"/>
    <col min="58" max="58" width="5.81640625" style="2" bestFit="1" customWidth="1"/>
    <col min="59" max="59" width="5.453125" style="2" bestFit="1" customWidth="1"/>
    <col min="60" max="60" width="2.7265625" style="2" customWidth="1"/>
    <col min="61" max="61" width="5.81640625" style="2" bestFit="1" customWidth="1"/>
    <col min="62" max="62" width="5.453125" style="2" bestFit="1" customWidth="1"/>
    <col min="63" max="63" width="2.7265625" style="2" customWidth="1"/>
    <col min="64" max="64" width="5.81640625" style="2" bestFit="1" customWidth="1"/>
    <col min="65" max="65" width="5.453125" style="2" bestFit="1" customWidth="1"/>
    <col min="66" max="66" width="2.7265625" style="2" customWidth="1"/>
    <col min="67" max="67" width="5.81640625" style="2" bestFit="1" customWidth="1"/>
    <col min="68" max="68" width="5.453125" style="2" bestFit="1" customWidth="1"/>
    <col min="69" max="69" width="2.7265625" style="2" customWidth="1"/>
    <col min="70" max="70" width="5.81640625" style="2" bestFit="1" customWidth="1"/>
    <col min="71" max="71" width="5.453125" style="2" bestFit="1" customWidth="1"/>
    <col min="72" max="16384" width="11.453125" style="2"/>
  </cols>
  <sheetData>
    <row r="1" spans="2:71" ht="28.5" x14ac:dyDescent="0.65">
      <c r="C1" s="1" t="s">
        <v>55</v>
      </c>
      <c r="D1" s="1"/>
    </row>
    <row r="2" spans="2:71" ht="28.5" x14ac:dyDescent="0.65">
      <c r="C2" s="1" t="s">
        <v>56</v>
      </c>
      <c r="D2" s="1"/>
    </row>
    <row r="3" spans="2:71" x14ac:dyDescent="0.35">
      <c r="J3" s="3" t="s">
        <v>12</v>
      </c>
      <c r="K3" s="4"/>
      <c r="L3" s="5"/>
      <c r="M3" s="3" t="s">
        <v>13</v>
      </c>
      <c r="N3" s="4"/>
      <c r="O3" s="5"/>
      <c r="P3" s="3" t="s">
        <v>14</v>
      </c>
      <c r="Q3" s="4"/>
      <c r="R3" s="5"/>
      <c r="S3" s="3" t="s">
        <v>15</v>
      </c>
      <c r="T3" s="4"/>
      <c r="U3" s="5"/>
      <c r="V3" s="3" t="s">
        <v>16</v>
      </c>
      <c r="W3" s="4"/>
      <c r="X3" s="5"/>
      <c r="Y3" s="3" t="s">
        <v>17</v>
      </c>
      <c r="Z3" s="4"/>
      <c r="AA3" s="5"/>
      <c r="AB3" s="3" t="s">
        <v>18</v>
      </c>
      <c r="AC3" s="4"/>
      <c r="AD3" s="5"/>
      <c r="AE3" s="3" t="s">
        <v>19</v>
      </c>
      <c r="AF3" s="4"/>
      <c r="AG3" s="5"/>
      <c r="AH3" s="3" t="s">
        <v>20</v>
      </c>
      <c r="AI3" s="4"/>
      <c r="AJ3" s="5"/>
      <c r="AK3" s="3" t="s">
        <v>21</v>
      </c>
      <c r="AL3" s="4"/>
      <c r="AM3" s="5"/>
      <c r="AN3" s="3" t="s">
        <v>22</v>
      </c>
      <c r="AO3" s="4"/>
      <c r="AP3" s="5"/>
      <c r="AQ3" s="3" t="s">
        <v>23</v>
      </c>
      <c r="AR3" s="4"/>
      <c r="AS3" s="5"/>
      <c r="AT3" s="3" t="s">
        <v>24</v>
      </c>
      <c r="AU3" s="4"/>
      <c r="AV3" s="5"/>
      <c r="AW3" s="3" t="s">
        <v>25</v>
      </c>
      <c r="AX3" s="4"/>
      <c r="AY3" s="5"/>
      <c r="AZ3" s="3" t="s">
        <v>26</v>
      </c>
      <c r="BA3" s="4"/>
      <c r="BB3" s="5"/>
      <c r="BC3" s="3" t="s">
        <v>27</v>
      </c>
      <c r="BD3" s="4"/>
      <c r="BE3" s="5"/>
      <c r="BF3" s="3" t="s">
        <v>28</v>
      </c>
      <c r="BG3" s="4"/>
      <c r="BH3" s="5"/>
      <c r="BI3" s="3" t="s">
        <v>29</v>
      </c>
      <c r="BJ3" s="4"/>
      <c r="BK3" s="5"/>
      <c r="BL3" s="3" t="s">
        <v>30</v>
      </c>
      <c r="BM3" s="4"/>
      <c r="BN3" s="5"/>
      <c r="BO3" s="3" t="s">
        <v>31</v>
      </c>
      <c r="BP3" s="4"/>
      <c r="BQ3" s="5"/>
      <c r="BR3" s="3" t="s">
        <v>32</v>
      </c>
      <c r="BS3" s="4"/>
    </row>
    <row r="4" spans="2:71" ht="29" x14ac:dyDescent="0.35">
      <c r="B4" s="8" t="s">
        <v>39</v>
      </c>
      <c r="C4" s="6" t="s">
        <v>0</v>
      </c>
      <c r="D4" s="6" t="s">
        <v>51</v>
      </c>
      <c r="E4" s="6" t="s">
        <v>1</v>
      </c>
      <c r="F4" s="6" t="s">
        <v>33</v>
      </c>
      <c r="G4" s="6" t="s">
        <v>34</v>
      </c>
      <c r="H4" s="6" t="s">
        <v>35</v>
      </c>
      <c r="I4" s="6" t="s">
        <v>36</v>
      </c>
      <c r="J4" s="7" t="s">
        <v>37</v>
      </c>
      <c r="K4" s="7" t="s">
        <v>38</v>
      </c>
      <c r="L4" s="7"/>
      <c r="M4" s="7" t="s">
        <v>37</v>
      </c>
      <c r="N4" s="7" t="s">
        <v>38</v>
      </c>
      <c r="O4" s="7"/>
      <c r="P4" s="7" t="s">
        <v>37</v>
      </c>
      <c r="Q4" s="7" t="s">
        <v>38</v>
      </c>
      <c r="R4" s="7"/>
      <c r="S4" s="7" t="s">
        <v>37</v>
      </c>
      <c r="T4" s="7" t="s">
        <v>38</v>
      </c>
      <c r="U4" s="7"/>
      <c r="V4" s="7" t="s">
        <v>37</v>
      </c>
      <c r="W4" s="7" t="s">
        <v>38</v>
      </c>
      <c r="X4" s="7"/>
      <c r="Y4" s="7" t="s">
        <v>37</v>
      </c>
      <c r="Z4" s="7" t="s">
        <v>38</v>
      </c>
      <c r="AA4" s="7"/>
      <c r="AB4" s="7" t="s">
        <v>37</v>
      </c>
      <c r="AC4" s="7" t="s">
        <v>38</v>
      </c>
      <c r="AD4" s="7"/>
      <c r="AE4" s="7" t="s">
        <v>37</v>
      </c>
      <c r="AF4" s="7" t="s">
        <v>38</v>
      </c>
      <c r="AG4" s="7"/>
      <c r="AH4" s="7" t="s">
        <v>37</v>
      </c>
      <c r="AI4" s="7" t="s">
        <v>38</v>
      </c>
      <c r="AJ4" s="7"/>
      <c r="AK4" s="7" t="s">
        <v>37</v>
      </c>
      <c r="AL4" s="7" t="s">
        <v>38</v>
      </c>
      <c r="AM4" s="7"/>
      <c r="AN4" s="7" t="s">
        <v>37</v>
      </c>
      <c r="AO4" s="7" t="s">
        <v>38</v>
      </c>
      <c r="AP4" s="7"/>
      <c r="AQ4" s="7" t="s">
        <v>37</v>
      </c>
      <c r="AR4" s="7" t="s">
        <v>38</v>
      </c>
      <c r="AS4" s="7"/>
      <c r="AT4" s="7" t="s">
        <v>37</v>
      </c>
      <c r="AU4" s="7" t="s">
        <v>38</v>
      </c>
      <c r="AV4" s="7"/>
      <c r="AW4" s="7" t="s">
        <v>37</v>
      </c>
      <c r="AX4" s="7" t="s">
        <v>38</v>
      </c>
      <c r="AY4" s="7"/>
      <c r="AZ4" s="7" t="s">
        <v>37</v>
      </c>
      <c r="BA4" s="7" t="s">
        <v>38</v>
      </c>
      <c r="BB4" s="7"/>
      <c r="BC4" s="7" t="s">
        <v>37</v>
      </c>
      <c r="BD4" s="7" t="s">
        <v>38</v>
      </c>
      <c r="BE4" s="7"/>
      <c r="BF4" s="7" t="s">
        <v>37</v>
      </c>
      <c r="BG4" s="7" t="s">
        <v>38</v>
      </c>
      <c r="BH4" s="7"/>
      <c r="BI4" s="7" t="s">
        <v>37</v>
      </c>
      <c r="BJ4" s="7" t="s">
        <v>38</v>
      </c>
      <c r="BK4" s="7"/>
      <c r="BL4" s="7" t="s">
        <v>37</v>
      </c>
      <c r="BM4" s="7" t="s">
        <v>38</v>
      </c>
      <c r="BN4" s="7"/>
      <c r="BO4" s="7" t="s">
        <v>37</v>
      </c>
      <c r="BP4" s="7" t="s">
        <v>38</v>
      </c>
      <c r="BQ4" s="7"/>
      <c r="BR4" s="7" t="s">
        <v>37</v>
      </c>
      <c r="BS4" s="7" t="s">
        <v>38</v>
      </c>
    </row>
    <row r="5" spans="2:71" s="13" customFormat="1" ht="58" x14ac:dyDescent="0.35">
      <c r="B5" s="9" t="s">
        <v>40</v>
      </c>
      <c r="C5" s="10" t="s">
        <v>50</v>
      </c>
      <c r="D5" s="9" t="s">
        <v>4</v>
      </c>
      <c r="E5" s="9" t="s">
        <v>45</v>
      </c>
      <c r="F5" s="9" t="s">
        <v>47</v>
      </c>
      <c r="G5" s="9" t="s">
        <v>48</v>
      </c>
      <c r="H5" s="9" t="s">
        <v>49</v>
      </c>
      <c r="I5" s="9">
        <v>60</v>
      </c>
      <c r="J5" s="9"/>
      <c r="K5" s="9">
        <f>I5-J5</f>
        <v>60</v>
      </c>
      <c r="L5" s="11"/>
      <c r="M5" s="9"/>
      <c r="N5" s="9">
        <f t="shared" ref="N5:N14" si="0">K5-M5</f>
        <v>60</v>
      </c>
      <c r="O5" s="11"/>
      <c r="P5" s="9"/>
      <c r="Q5" s="9">
        <f t="shared" ref="Q5:Q14" si="1">N5-P5</f>
        <v>60</v>
      </c>
      <c r="R5" s="11"/>
      <c r="S5" s="9"/>
      <c r="T5" s="9">
        <f t="shared" ref="T5:T14" si="2">Q5-S5</f>
        <v>60</v>
      </c>
      <c r="U5" s="11"/>
      <c r="V5" s="9"/>
      <c r="W5" s="9">
        <f t="shared" ref="W5:W14" si="3">T5-V5</f>
        <v>60</v>
      </c>
      <c r="X5" s="11"/>
      <c r="Y5" s="9"/>
      <c r="Z5" s="9">
        <f t="shared" ref="Z5:Z14" si="4">W5-Y5</f>
        <v>60</v>
      </c>
      <c r="AA5" s="11"/>
      <c r="AB5" s="9"/>
      <c r="AC5" s="9">
        <f t="shared" ref="AC5:AC14" si="5">Z5-AB5</f>
        <v>60</v>
      </c>
      <c r="AD5" s="11"/>
      <c r="AE5" s="9"/>
      <c r="AF5" s="9">
        <f t="shared" ref="AF5:AF14" si="6">AC5-AE5</f>
        <v>60</v>
      </c>
      <c r="AG5" s="11"/>
      <c r="AH5" s="9"/>
      <c r="AI5" s="9">
        <f t="shared" ref="AI5:AI14" si="7">AF5-AH5</f>
        <v>60</v>
      </c>
      <c r="AJ5" s="11"/>
      <c r="AK5" s="9"/>
      <c r="AL5" s="9">
        <f t="shared" ref="AL5:AL14" si="8">AI5-AK5</f>
        <v>60</v>
      </c>
      <c r="AM5" s="11"/>
      <c r="AN5" s="9"/>
      <c r="AO5" s="9">
        <f t="shared" ref="AO5:AO14" si="9">AL5-AN5</f>
        <v>60</v>
      </c>
      <c r="AP5" s="11"/>
      <c r="AQ5" s="9"/>
      <c r="AR5" s="9">
        <f t="shared" ref="AR5:AR14" si="10">AO5-AQ5</f>
        <v>60</v>
      </c>
      <c r="AS5" s="11"/>
      <c r="AT5" s="9"/>
      <c r="AU5" s="9">
        <f t="shared" ref="AU5:AU14" si="11">AR5-AT5</f>
        <v>60</v>
      </c>
      <c r="AV5" s="11"/>
      <c r="AW5" s="9"/>
      <c r="AX5" s="9">
        <f t="shared" ref="AX5:AX14" si="12">AU5-AW5</f>
        <v>60</v>
      </c>
      <c r="AY5" s="11"/>
      <c r="AZ5" s="9"/>
      <c r="BA5" s="9">
        <f t="shared" ref="BA5:BA14" si="13">AX5-AZ5</f>
        <v>60</v>
      </c>
      <c r="BB5" s="11"/>
      <c r="BC5" s="9"/>
      <c r="BD5" s="9">
        <f t="shared" ref="BD5:BD14" si="14">BA5-BC5</f>
        <v>60</v>
      </c>
      <c r="BE5" s="11"/>
      <c r="BF5" s="9"/>
      <c r="BG5" s="9">
        <f t="shared" ref="BG5:BG14" si="15">BD5-BF5</f>
        <v>60</v>
      </c>
      <c r="BH5" s="11"/>
      <c r="BI5" s="9"/>
      <c r="BJ5" s="9">
        <f t="shared" ref="BJ5:BJ14" si="16">BG5-BI5</f>
        <v>60</v>
      </c>
      <c r="BK5" s="11"/>
      <c r="BL5" s="9"/>
      <c r="BM5" s="9">
        <f t="shared" ref="BM5:BM14" si="17">BJ5-BL5</f>
        <v>60</v>
      </c>
      <c r="BN5" s="11"/>
      <c r="BO5" s="9"/>
      <c r="BP5" s="9">
        <f>BM5-BO5</f>
        <v>60</v>
      </c>
      <c r="BQ5" s="11"/>
      <c r="BR5" s="12">
        <f>J5+M5+P5+S5+V5+Y5+AB5+AE5+AH5+AK5+AN5+AQ5+AT5+AW5+AZ5+BC5+BF5+BI5+BL5+BO5</f>
        <v>0</v>
      </c>
      <c r="BS5" s="12">
        <f>I5-BR5</f>
        <v>60</v>
      </c>
    </row>
    <row r="6" spans="2:71" s="14" customFormat="1" ht="45.5" customHeight="1" x14ac:dyDescent="0.35">
      <c r="B6" s="9"/>
      <c r="C6" s="10"/>
      <c r="D6" s="9"/>
      <c r="E6" s="9"/>
      <c r="F6" s="9" t="s">
        <v>46</v>
      </c>
      <c r="G6" s="9" t="s">
        <v>48</v>
      </c>
      <c r="H6" s="9" t="s">
        <v>49</v>
      </c>
      <c r="I6" s="9">
        <v>60</v>
      </c>
      <c r="J6" s="9"/>
      <c r="K6" s="9">
        <f t="shared" ref="K6:K14" si="18">I6-J6</f>
        <v>60</v>
      </c>
      <c r="L6" s="11"/>
      <c r="M6" s="9"/>
      <c r="N6" s="9">
        <f t="shared" si="0"/>
        <v>60</v>
      </c>
      <c r="O6" s="11"/>
      <c r="P6" s="9"/>
      <c r="Q6" s="9">
        <f t="shared" si="1"/>
        <v>60</v>
      </c>
      <c r="R6" s="11"/>
      <c r="S6" s="9"/>
      <c r="T6" s="9">
        <f t="shared" si="2"/>
        <v>60</v>
      </c>
      <c r="U6" s="11"/>
      <c r="V6" s="9"/>
      <c r="W6" s="9">
        <f t="shared" si="3"/>
        <v>60</v>
      </c>
      <c r="X6" s="11"/>
      <c r="Y6" s="9"/>
      <c r="Z6" s="9">
        <f t="shared" si="4"/>
        <v>60</v>
      </c>
      <c r="AA6" s="11"/>
      <c r="AB6" s="9"/>
      <c r="AC6" s="9">
        <f t="shared" si="5"/>
        <v>60</v>
      </c>
      <c r="AD6" s="11"/>
      <c r="AE6" s="9"/>
      <c r="AF6" s="9">
        <f t="shared" si="6"/>
        <v>60</v>
      </c>
      <c r="AG6" s="11"/>
      <c r="AH6" s="9"/>
      <c r="AI6" s="9">
        <f t="shared" si="7"/>
        <v>60</v>
      </c>
      <c r="AJ6" s="11"/>
      <c r="AK6" s="9"/>
      <c r="AL6" s="9">
        <f t="shared" si="8"/>
        <v>60</v>
      </c>
      <c r="AM6" s="11"/>
      <c r="AN6" s="9"/>
      <c r="AO6" s="9">
        <f t="shared" si="9"/>
        <v>60</v>
      </c>
      <c r="AP6" s="11"/>
      <c r="AQ6" s="9"/>
      <c r="AR6" s="9">
        <f t="shared" si="10"/>
        <v>60</v>
      </c>
      <c r="AS6" s="11"/>
      <c r="AT6" s="9"/>
      <c r="AU6" s="9">
        <f t="shared" si="11"/>
        <v>60</v>
      </c>
      <c r="AV6" s="11"/>
      <c r="AW6" s="9"/>
      <c r="AX6" s="9">
        <f t="shared" si="12"/>
        <v>60</v>
      </c>
      <c r="AY6" s="11"/>
      <c r="AZ6" s="9"/>
      <c r="BA6" s="9">
        <f t="shared" si="13"/>
        <v>60</v>
      </c>
      <c r="BB6" s="11"/>
      <c r="BC6" s="9"/>
      <c r="BD6" s="9">
        <f t="shared" si="14"/>
        <v>60</v>
      </c>
      <c r="BE6" s="11"/>
      <c r="BF6" s="9"/>
      <c r="BG6" s="9">
        <f t="shared" si="15"/>
        <v>60</v>
      </c>
      <c r="BH6" s="11"/>
      <c r="BI6" s="9"/>
      <c r="BJ6" s="9">
        <f t="shared" si="16"/>
        <v>60</v>
      </c>
      <c r="BK6" s="11"/>
      <c r="BL6" s="9"/>
      <c r="BM6" s="9">
        <f t="shared" si="17"/>
        <v>60</v>
      </c>
      <c r="BN6" s="11"/>
      <c r="BO6" s="9"/>
      <c r="BP6" s="9">
        <f t="shared" ref="BP6:BP14" si="19">BM6-BO6</f>
        <v>60</v>
      </c>
      <c r="BQ6" s="11"/>
      <c r="BR6" s="12">
        <f t="shared" ref="BR6:BR14" si="20">J6+M6+P6+S6+V6+Y6+AB6+AE6+AH6+AK6+AN6+AQ6+AT6+AW6+AZ6+BC6+BF6+BI6+BL6+BO6</f>
        <v>0</v>
      </c>
      <c r="BS6" s="12">
        <f t="shared" ref="BS6:BS14" si="21">I6-BR6</f>
        <v>60</v>
      </c>
    </row>
    <row r="7" spans="2:71" s="14" customFormat="1" ht="43.5" x14ac:dyDescent="0.35">
      <c r="B7" s="9" t="s">
        <v>41</v>
      </c>
      <c r="C7" s="10" t="s">
        <v>11</v>
      </c>
      <c r="D7" s="9" t="s">
        <v>5</v>
      </c>
      <c r="E7" s="9" t="s">
        <v>52</v>
      </c>
      <c r="F7" s="9" t="s">
        <v>47</v>
      </c>
      <c r="G7" s="9" t="s">
        <v>48</v>
      </c>
      <c r="H7" s="9" t="s">
        <v>49</v>
      </c>
      <c r="I7" s="9">
        <v>60</v>
      </c>
      <c r="J7" s="9"/>
      <c r="K7" s="9">
        <f t="shared" si="18"/>
        <v>60</v>
      </c>
      <c r="L7" s="11"/>
      <c r="M7" s="9"/>
      <c r="N7" s="9">
        <f t="shared" si="0"/>
        <v>60</v>
      </c>
      <c r="O7" s="11"/>
      <c r="P7" s="9"/>
      <c r="Q7" s="9">
        <f t="shared" si="1"/>
        <v>60</v>
      </c>
      <c r="R7" s="11"/>
      <c r="S7" s="9"/>
      <c r="T7" s="9">
        <f t="shared" si="2"/>
        <v>60</v>
      </c>
      <c r="U7" s="11"/>
      <c r="V7" s="9"/>
      <c r="W7" s="9">
        <f t="shared" si="3"/>
        <v>60</v>
      </c>
      <c r="X7" s="11"/>
      <c r="Y7" s="9"/>
      <c r="Z7" s="9">
        <f t="shared" si="4"/>
        <v>60</v>
      </c>
      <c r="AA7" s="11"/>
      <c r="AB7" s="9"/>
      <c r="AC7" s="9">
        <f t="shared" si="5"/>
        <v>60</v>
      </c>
      <c r="AD7" s="11"/>
      <c r="AE7" s="9"/>
      <c r="AF7" s="9">
        <f t="shared" si="6"/>
        <v>60</v>
      </c>
      <c r="AG7" s="11"/>
      <c r="AH7" s="9"/>
      <c r="AI7" s="9">
        <f t="shared" si="7"/>
        <v>60</v>
      </c>
      <c r="AJ7" s="11"/>
      <c r="AK7" s="9"/>
      <c r="AL7" s="9">
        <f t="shared" si="8"/>
        <v>60</v>
      </c>
      <c r="AM7" s="11"/>
      <c r="AN7" s="9"/>
      <c r="AO7" s="9">
        <f t="shared" si="9"/>
        <v>60</v>
      </c>
      <c r="AP7" s="11"/>
      <c r="AQ7" s="9"/>
      <c r="AR7" s="9">
        <f t="shared" si="10"/>
        <v>60</v>
      </c>
      <c r="AS7" s="11"/>
      <c r="AT7" s="9"/>
      <c r="AU7" s="9">
        <f t="shared" si="11"/>
        <v>60</v>
      </c>
      <c r="AV7" s="11"/>
      <c r="AW7" s="9"/>
      <c r="AX7" s="9">
        <f t="shared" si="12"/>
        <v>60</v>
      </c>
      <c r="AY7" s="11"/>
      <c r="AZ7" s="9"/>
      <c r="BA7" s="9">
        <f t="shared" si="13"/>
        <v>60</v>
      </c>
      <c r="BB7" s="11"/>
      <c r="BC7" s="9"/>
      <c r="BD7" s="9">
        <f t="shared" si="14"/>
        <v>60</v>
      </c>
      <c r="BE7" s="11"/>
      <c r="BF7" s="9"/>
      <c r="BG7" s="9">
        <f t="shared" si="15"/>
        <v>60</v>
      </c>
      <c r="BH7" s="11"/>
      <c r="BI7" s="9"/>
      <c r="BJ7" s="9">
        <f t="shared" si="16"/>
        <v>60</v>
      </c>
      <c r="BK7" s="11"/>
      <c r="BL7" s="9"/>
      <c r="BM7" s="9">
        <f t="shared" si="17"/>
        <v>60</v>
      </c>
      <c r="BN7" s="11"/>
      <c r="BO7" s="9"/>
      <c r="BP7" s="9">
        <f t="shared" si="19"/>
        <v>60</v>
      </c>
      <c r="BQ7" s="11"/>
      <c r="BR7" s="12">
        <f t="shared" si="20"/>
        <v>0</v>
      </c>
      <c r="BS7" s="12">
        <f t="shared" si="21"/>
        <v>60</v>
      </c>
    </row>
    <row r="8" spans="2:71" s="14" customFormat="1" ht="29" x14ac:dyDescent="0.35">
      <c r="B8" s="9"/>
      <c r="C8" s="10"/>
      <c r="D8" s="9"/>
      <c r="E8" s="9"/>
      <c r="F8" s="9" t="s">
        <v>46</v>
      </c>
      <c r="G8" s="9" t="s">
        <v>48</v>
      </c>
      <c r="H8" s="9" t="s">
        <v>49</v>
      </c>
      <c r="I8" s="9">
        <v>60</v>
      </c>
      <c r="J8" s="9"/>
      <c r="K8" s="9">
        <f t="shared" si="18"/>
        <v>60</v>
      </c>
      <c r="L8" s="11"/>
      <c r="M8" s="9"/>
      <c r="N8" s="9">
        <f t="shared" si="0"/>
        <v>60</v>
      </c>
      <c r="O8" s="11"/>
      <c r="P8" s="9"/>
      <c r="Q8" s="9">
        <f t="shared" si="1"/>
        <v>60</v>
      </c>
      <c r="R8" s="11"/>
      <c r="S8" s="9"/>
      <c r="T8" s="9">
        <f t="shared" si="2"/>
        <v>60</v>
      </c>
      <c r="U8" s="11"/>
      <c r="V8" s="9"/>
      <c r="W8" s="9">
        <f t="shared" si="3"/>
        <v>60</v>
      </c>
      <c r="X8" s="11"/>
      <c r="Y8" s="9"/>
      <c r="Z8" s="9">
        <f t="shared" si="4"/>
        <v>60</v>
      </c>
      <c r="AA8" s="11"/>
      <c r="AB8" s="9"/>
      <c r="AC8" s="9">
        <f t="shared" si="5"/>
        <v>60</v>
      </c>
      <c r="AD8" s="11"/>
      <c r="AE8" s="9"/>
      <c r="AF8" s="9">
        <f t="shared" si="6"/>
        <v>60</v>
      </c>
      <c r="AG8" s="11"/>
      <c r="AH8" s="9"/>
      <c r="AI8" s="9">
        <f t="shared" si="7"/>
        <v>60</v>
      </c>
      <c r="AJ8" s="11"/>
      <c r="AK8" s="9"/>
      <c r="AL8" s="9">
        <f t="shared" si="8"/>
        <v>60</v>
      </c>
      <c r="AM8" s="11"/>
      <c r="AN8" s="9"/>
      <c r="AO8" s="9">
        <f t="shared" si="9"/>
        <v>60</v>
      </c>
      <c r="AP8" s="11"/>
      <c r="AQ8" s="9"/>
      <c r="AR8" s="9">
        <f t="shared" si="10"/>
        <v>60</v>
      </c>
      <c r="AS8" s="11"/>
      <c r="AT8" s="9"/>
      <c r="AU8" s="9">
        <f t="shared" si="11"/>
        <v>60</v>
      </c>
      <c r="AV8" s="11"/>
      <c r="AW8" s="9"/>
      <c r="AX8" s="9">
        <f t="shared" si="12"/>
        <v>60</v>
      </c>
      <c r="AY8" s="11"/>
      <c r="AZ8" s="9"/>
      <c r="BA8" s="9">
        <f t="shared" si="13"/>
        <v>60</v>
      </c>
      <c r="BB8" s="11"/>
      <c r="BC8" s="9"/>
      <c r="BD8" s="9">
        <f t="shared" si="14"/>
        <v>60</v>
      </c>
      <c r="BE8" s="11"/>
      <c r="BF8" s="9"/>
      <c r="BG8" s="9">
        <f t="shared" si="15"/>
        <v>60</v>
      </c>
      <c r="BH8" s="11"/>
      <c r="BI8" s="9"/>
      <c r="BJ8" s="9">
        <f t="shared" si="16"/>
        <v>60</v>
      </c>
      <c r="BK8" s="11"/>
      <c r="BL8" s="9"/>
      <c r="BM8" s="9">
        <f t="shared" si="17"/>
        <v>60</v>
      </c>
      <c r="BN8" s="11"/>
      <c r="BO8" s="9"/>
      <c r="BP8" s="9">
        <f t="shared" si="19"/>
        <v>60</v>
      </c>
      <c r="BQ8" s="11"/>
      <c r="BR8" s="12">
        <f t="shared" si="20"/>
        <v>0</v>
      </c>
      <c r="BS8" s="12">
        <f t="shared" si="21"/>
        <v>60</v>
      </c>
    </row>
    <row r="9" spans="2:71" s="14" customFormat="1" ht="29" x14ac:dyDescent="0.35">
      <c r="B9" s="9" t="s">
        <v>42</v>
      </c>
      <c r="C9" s="10" t="s">
        <v>10</v>
      </c>
      <c r="D9" s="9" t="s">
        <v>6</v>
      </c>
      <c r="E9" s="9" t="s">
        <v>2</v>
      </c>
      <c r="F9" s="9" t="s">
        <v>47</v>
      </c>
      <c r="G9" s="9" t="s">
        <v>48</v>
      </c>
      <c r="H9" s="9" t="s">
        <v>49</v>
      </c>
      <c r="I9" s="9"/>
      <c r="J9" s="9"/>
      <c r="K9" s="9">
        <f t="shared" si="18"/>
        <v>0</v>
      </c>
      <c r="L9" s="11"/>
      <c r="M9" s="9"/>
      <c r="N9" s="9">
        <f t="shared" si="0"/>
        <v>0</v>
      </c>
      <c r="O9" s="11"/>
      <c r="P9" s="9"/>
      <c r="Q9" s="9">
        <f t="shared" si="1"/>
        <v>0</v>
      </c>
      <c r="R9" s="11"/>
      <c r="S9" s="9"/>
      <c r="T9" s="9">
        <f t="shared" si="2"/>
        <v>0</v>
      </c>
      <c r="U9" s="11"/>
      <c r="V9" s="9"/>
      <c r="W9" s="9">
        <f t="shared" si="3"/>
        <v>0</v>
      </c>
      <c r="X9" s="11"/>
      <c r="Y9" s="9"/>
      <c r="Z9" s="9">
        <f t="shared" si="4"/>
        <v>0</v>
      </c>
      <c r="AA9" s="11"/>
      <c r="AB9" s="9"/>
      <c r="AC9" s="9">
        <f t="shared" si="5"/>
        <v>0</v>
      </c>
      <c r="AD9" s="11"/>
      <c r="AE9" s="9"/>
      <c r="AF9" s="9">
        <f t="shared" si="6"/>
        <v>0</v>
      </c>
      <c r="AG9" s="11"/>
      <c r="AH9" s="9"/>
      <c r="AI9" s="9">
        <f t="shared" si="7"/>
        <v>0</v>
      </c>
      <c r="AJ9" s="11"/>
      <c r="AK9" s="9"/>
      <c r="AL9" s="9">
        <f t="shared" si="8"/>
        <v>0</v>
      </c>
      <c r="AM9" s="11"/>
      <c r="AN9" s="9"/>
      <c r="AO9" s="9">
        <f t="shared" si="9"/>
        <v>0</v>
      </c>
      <c r="AP9" s="11"/>
      <c r="AQ9" s="9"/>
      <c r="AR9" s="9">
        <f t="shared" si="10"/>
        <v>0</v>
      </c>
      <c r="AS9" s="11"/>
      <c r="AT9" s="9"/>
      <c r="AU9" s="9">
        <f t="shared" si="11"/>
        <v>0</v>
      </c>
      <c r="AV9" s="11"/>
      <c r="AW9" s="9"/>
      <c r="AX9" s="9">
        <f t="shared" si="12"/>
        <v>0</v>
      </c>
      <c r="AY9" s="11"/>
      <c r="AZ9" s="9"/>
      <c r="BA9" s="9">
        <f t="shared" si="13"/>
        <v>0</v>
      </c>
      <c r="BB9" s="11"/>
      <c r="BC9" s="9"/>
      <c r="BD9" s="9">
        <f t="shared" si="14"/>
        <v>0</v>
      </c>
      <c r="BE9" s="11"/>
      <c r="BF9" s="9"/>
      <c r="BG9" s="9">
        <f t="shared" si="15"/>
        <v>0</v>
      </c>
      <c r="BH9" s="11"/>
      <c r="BI9" s="9"/>
      <c r="BJ9" s="9">
        <f t="shared" si="16"/>
        <v>0</v>
      </c>
      <c r="BK9" s="11"/>
      <c r="BL9" s="9"/>
      <c r="BM9" s="9">
        <f t="shared" si="17"/>
        <v>0</v>
      </c>
      <c r="BN9" s="11"/>
      <c r="BO9" s="9"/>
      <c r="BP9" s="9">
        <f t="shared" si="19"/>
        <v>0</v>
      </c>
      <c r="BQ9" s="11"/>
      <c r="BR9" s="12">
        <f t="shared" si="20"/>
        <v>0</v>
      </c>
      <c r="BS9" s="12">
        <f t="shared" si="21"/>
        <v>0</v>
      </c>
    </row>
    <row r="10" spans="2:71" s="14" customFormat="1" ht="29" x14ac:dyDescent="0.35">
      <c r="B10" s="9"/>
      <c r="C10" s="10"/>
      <c r="D10" s="9"/>
      <c r="E10" s="9"/>
      <c r="F10" s="9" t="s">
        <v>46</v>
      </c>
      <c r="G10" s="9" t="s">
        <v>48</v>
      </c>
      <c r="H10" s="9" t="s">
        <v>49</v>
      </c>
      <c r="I10" s="9"/>
      <c r="J10" s="9"/>
      <c r="K10" s="9">
        <f t="shared" si="18"/>
        <v>0</v>
      </c>
      <c r="L10" s="11"/>
      <c r="M10" s="9"/>
      <c r="N10" s="9">
        <f t="shared" si="0"/>
        <v>0</v>
      </c>
      <c r="O10" s="11"/>
      <c r="P10" s="9"/>
      <c r="Q10" s="9">
        <f t="shared" si="1"/>
        <v>0</v>
      </c>
      <c r="R10" s="11"/>
      <c r="S10" s="9"/>
      <c r="T10" s="9">
        <f t="shared" si="2"/>
        <v>0</v>
      </c>
      <c r="U10" s="11"/>
      <c r="V10" s="9"/>
      <c r="W10" s="9">
        <f t="shared" si="3"/>
        <v>0</v>
      </c>
      <c r="X10" s="11"/>
      <c r="Y10" s="9"/>
      <c r="Z10" s="9">
        <f t="shared" si="4"/>
        <v>0</v>
      </c>
      <c r="AA10" s="11"/>
      <c r="AB10" s="9"/>
      <c r="AC10" s="9">
        <f t="shared" si="5"/>
        <v>0</v>
      </c>
      <c r="AD10" s="11"/>
      <c r="AE10" s="9"/>
      <c r="AF10" s="9">
        <f t="shared" si="6"/>
        <v>0</v>
      </c>
      <c r="AG10" s="11"/>
      <c r="AH10" s="9"/>
      <c r="AI10" s="9">
        <f t="shared" si="7"/>
        <v>0</v>
      </c>
      <c r="AJ10" s="11"/>
      <c r="AK10" s="9"/>
      <c r="AL10" s="9">
        <f t="shared" si="8"/>
        <v>0</v>
      </c>
      <c r="AM10" s="11"/>
      <c r="AN10" s="9"/>
      <c r="AO10" s="9">
        <f t="shared" si="9"/>
        <v>0</v>
      </c>
      <c r="AP10" s="11"/>
      <c r="AQ10" s="9"/>
      <c r="AR10" s="9">
        <f t="shared" si="10"/>
        <v>0</v>
      </c>
      <c r="AS10" s="11"/>
      <c r="AT10" s="9"/>
      <c r="AU10" s="9">
        <f t="shared" si="11"/>
        <v>0</v>
      </c>
      <c r="AV10" s="11"/>
      <c r="AW10" s="9"/>
      <c r="AX10" s="9">
        <f t="shared" si="12"/>
        <v>0</v>
      </c>
      <c r="AY10" s="11"/>
      <c r="AZ10" s="9"/>
      <c r="BA10" s="9">
        <f t="shared" si="13"/>
        <v>0</v>
      </c>
      <c r="BB10" s="11"/>
      <c r="BC10" s="9"/>
      <c r="BD10" s="9">
        <f t="shared" si="14"/>
        <v>0</v>
      </c>
      <c r="BE10" s="11"/>
      <c r="BF10" s="9"/>
      <c r="BG10" s="9">
        <f t="shared" si="15"/>
        <v>0</v>
      </c>
      <c r="BH10" s="11"/>
      <c r="BI10" s="9"/>
      <c r="BJ10" s="9">
        <f t="shared" si="16"/>
        <v>0</v>
      </c>
      <c r="BK10" s="11"/>
      <c r="BL10" s="9"/>
      <c r="BM10" s="9">
        <f t="shared" si="17"/>
        <v>0</v>
      </c>
      <c r="BN10" s="11"/>
      <c r="BO10" s="9"/>
      <c r="BP10" s="9">
        <f t="shared" si="19"/>
        <v>0</v>
      </c>
      <c r="BQ10" s="11"/>
      <c r="BR10" s="12">
        <f t="shared" si="20"/>
        <v>0</v>
      </c>
      <c r="BS10" s="12">
        <f t="shared" si="21"/>
        <v>0</v>
      </c>
    </row>
    <row r="11" spans="2:71" s="14" customFormat="1" ht="43.5" x14ac:dyDescent="0.35">
      <c r="B11" s="9" t="s">
        <v>43</v>
      </c>
      <c r="C11" s="10" t="s">
        <v>53</v>
      </c>
      <c r="D11" s="9" t="s">
        <v>7</v>
      </c>
      <c r="E11" s="9" t="s">
        <v>54</v>
      </c>
      <c r="F11" s="9"/>
      <c r="G11" s="9" t="s">
        <v>48</v>
      </c>
      <c r="H11" s="9" t="s">
        <v>49</v>
      </c>
      <c r="I11" s="9"/>
      <c r="J11" s="9"/>
      <c r="K11" s="9">
        <f t="shared" si="18"/>
        <v>0</v>
      </c>
      <c r="L11" s="11"/>
      <c r="M11" s="9"/>
      <c r="N11" s="9">
        <f t="shared" si="0"/>
        <v>0</v>
      </c>
      <c r="O11" s="11"/>
      <c r="P11" s="9"/>
      <c r="Q11" s="9">
        <f t="shared" si="1"/>
        <v>0</v>
      </c>
      <c r="R11" s="11"/>
      <c r="S11" s="9"/>
      <c r="T11" s="9">
        <f t="shared" si="2"/>
        <v>0</v>
      </c>
      <c r="U11" s="11"/>
      <c r="V11" s="9"/>
      <c r="W11" s="9">
        <f t="shared" si="3"/>
        <v>0</v>
      </c>
      <c r="X11" s="11"/>
      <c r="Y11" s="9"/>
      <c r="Z11" s="9">
        <f t="shared" si="4"/>
        <v>0</v>
      </c>
      <c r="AA11" s="11"/>
      <c r="AB11" s="9"/>
      <c r="AC11" s="9">
        <f t="shared" si="5"/>
        <v>0</v>
      </c>
      <c r="AD11" s="11"/>
      <c r="AE11" s="9"/>
      <c r="AF11" s="9">
        <f t="shared" si="6"/>
        <v>0</v>
      </c>
      <c r="AG11" s="11"/>
      <c r="AH11" s="9"/>
      <c r="AI11" s="9">
        <f t="shared" si="7"/>
        <v>0</v>
      </c>
      <c r="AJ11" s="11"/>
      <c r="AK11" s="9"/>
      <c r="AL11" s="9">
        <f t="shared" si="8"/>
        <v>0</v>
      </c>
      <c r="AM11" s="11"/>
      <c r="AN11" s="9"/>
      <c r="AO11" s="9">
        <f t="shared" si="9"/>
        <v>0</v>
      </c>
      <c r="AP11" s="11"/>
      <c r="AQ11" s="9"/>
      <c r="AR11" s="9">
        <f t="shared" si="10"/>
        <v>0</v>
      </c>
      <c r="AS11" s="11"/>
      <c r="AT11" s="9"/>
      <c r="AU11" s="9">
        <f t="shared" si="11"/>
        <v>0</v>
      </c>
      <c r="AV11" s="11"/>
      <c r="AW11" s="9"/>
      <c r="AX11" s="9">
        <f t="shared" si="12"/>
        <v>0</v>
      </c>
      <c r="AY11" s="11"/>
      <c r="AZ11" s="9"/>
      <c r="BA11" s="9">
        <f t="shared" si="13"/>
        <v>0</v>
      </c>
      <c r="BB11" s="11"/>
      <c r="BC11" s="9"/>
      <c r="BD11" s="9">
        <f t="shared" si="14"/>
        <v>0</v>
      </c>
      <c r="BE11" s="11"/>
      <c r="BF11" s="9"/>
      <c r="BG11" s="9">
        <f t="shared" si="15"/>
        <v>0</v>
      </c>
      <c r="BH11" s="11"/>
      <c r="BI11" s="9"/>
      <c r="BJ11" s="9">
        <f t="shared" si="16"/>
        <v>0</v>
      </c>
      <c r="BK11" s="11"/>
      <c r="BL11" s="9"/>
      <c r="BM11" s="9">
        <f t="shared" si="17"/>
        <v>0</v>
      </c>
      <c r="BN11" s="11"/>
      <c r="BO11" s="9"/>
      <c r="BP11" s="9">
        <f t="shared" si="19"/>
        <v>0</v>
      </c>
      <c r="BQ11" s="11"/>
      <c r="BR11" s="12">
        <f t="shared" si="20"/>
        <v>0</v>
      </c>
      <c r="BS11" s="12">
        <f t="shared" si="21"/>
        <v>0</v>
      </c>
    </row>
    <row r="12" spans="2:71" s="14" customFormat="1" ht="29" customHeight="1" x14ac:dyDescent="0.35">
      <c r="B12" s="9"/>
      <c r="C12" s="10"/>
      <c r="D12" s="9"/>
      <c r="E12" s="9"/>
      <c r="F12" s="9"/>
      <c r="G12" s="9" t="s">
        <v>48</v>
      </c>
      <c r="H12" s="9" t="s">
        <v>49</v>
      </c>
      <c r="I12" s="9"/>
      <c r="J12" s="9"/>
      <c r="K12" s="9">
        <f t="shared" si="18"/>
        <v>0</v>
      </c>
      <c r="L12" s="11"/>
      <c r="M12" s="9"/>
      <c r="N12" s="9">
        <f t="shared" si="0"/>
        <v>0</v>
      </c>
      <c r="O12" s="11"/>
      <c r="P12" s="9"/>
      <c r="Q12" s="9">
        <f t="shared" si="1"/>
        <v>0</v>
      </c>
      <c r="R12" s="11"/>
      <c r="S12" s="9"/>
      <c r="T12" s="9">
        <f t="shared" si="2"/>
        <v>0</v>
      </c>
      <c r="U12" s="11"/>
      <c r="V12" s="9"/>
      <c r="W12" s="9">
        <f t="shared" si="3"/>
        <v>0</v>
      </c>
      <c r="X12" s="11"/>
      <c r="Y12" s="9"/>
      <c r="Z12" s="9">
        <f t="shared" si="4"/>
        <v>0</v>
      </c>
      <c r="AA12" s="11"/>
      <c r="AB12" s="9"/>
      <c r="AC12" s="9">
        <f t="shared" si="5"/>
        <v>0</v>
      </c>
      <c r="AD12" s="11"/>
      <c r="AE12" s="9"/>
      <c r="AF12" s="9">
        <f t="shared" si="6"/>
        <v>0</v>
      </c>
      <c r="AG12" s="11"/>
      <c r="AH12" s="9"/>
      <c r="AI12" s="9">
        <f t="shared" si="7"/>
        <v>0</v>
      </c>
      <c r="AJ12" s="11"/>
      <c r="AK12" s="9"/>
      <c r="AL12" s="9">
        <f t="shared" si="8"/>
        <v>0</v>
      </c>
      <c r="AM12" s="11"/>
      <c r="AN12" s="9"/>
      <c r="AO12" s="9">
        <f t="shared" si="9"/>
        <v>0</v>
      </c>
      <c r="AP12" s="11"/>
      <c r="AQ12" s="9"/>
      <c r="AR12" s="9">
        <f t="shared" si="10"/>
        <v>0</v>
      </c>
      <c r="AS12" s="11"/>
      <c r="AT12" s="9"/>
      <c r="AU12" s="9">
        <f t="shared" si="11"/>
        <v>0</v>
      </c>
      <c r="AV12" s="11"/>
      <c r="AW12" s="9"/>
      <c r="AX12" s="9">
        <f t="shared" si="12"/>
        <v>0</v>
      </c>
      <c r="AY12" s="11"/>
      <c r="AZ12" s="9"/>
      <c r="BA12" s="9">
        <f t="shared" si="13"/>
        <v>0</v>
      </c>
      <c r="BB12" s="11"/>
      <c r="BC12" s="9"/>
      <c r="BD12" s="9">
        <f t="shared" si="14"/>
        <v>0</v>
      </c>
      <c r="BE12" s="11"/>
      <c r="BF12" s="9"/>
      <c r="BG12" s="9">
        <f t="shared" si="15"/>
        <v>0</v>
      </c>
      <c r="BH12" s="11"/>
      <c r="BI12" s="9"/>
      <c r="BJ12" s="9">
        <f t="shared" si="16"/>
        <v>0</v>
      </c>
      <c r="BK12" s="11"/>
      <c r="BL12" s="9"/>
      <c r="BM12" s="9">
        <f t="shared" si="17"/>
        <v>0</v>
      </c>
      <c r="BN12" s="11"/>
      <c r="BO12" s="9"/>
      <c r="BP12" s="9">
        <f t="shared" si="19"/>
        <v>0</v>
      </c>
      <c r="BQ12" s="11"/>
      <c r="BR12" s="12">
        <f t="shared" si="20"/>
        <v>0</v>
      </c>
      <c r="BS12" s="12">
        <f t="shared" si="21"/>
        <v>0</v>
      </c>
    </row>
    <row r="13" spans="2:71" s="14" customFormat="1" ht="38" customHeight="1" x14ac:dyDescent="0.35">
      <c r="B13" s="9"/>
      <c r="C13" s="10"/>
      <c r="D13" s="9"/>
      <c r="E13" s="9"/>
      <c r="F13" s="9"/>
      <c r="G13" s="9" t="s">
        <v>48</v>
      </c>
      <c r="H13" s="9" t="s">
        <v>49</v>
      </c>
      <c r="I13" s="9"/>
      <c r="J13" s="9"/>
      <c r="K13" s="9">
        <f t="shared" si="18"/>
        <v>0</v>
      </c>
      <c r="L13" s="11"/>
      <c r="M13" s="9"/>
      <c r="N13" s="9">
        <f t="shared" si="0"/>
        <v>0</v>
      </c>
      <c r="O13" s="11"/>
      <c r="P13" s="9"/>
      <c r="Q13" s="9">
        <f t="shared" si="1"/>
        <v>0</v>
      </c>
      <c r="R13" s="11"/>
      <c r="S13" s="9"/>
      <c r="T13" s="9">
        <f t="shared" si="2"/>
        <v>0</v>
      </c>
      <c r="U13" s="11"/>
      <c r="V13" s="9"/>
      <c r="W13" s="9">
        <f t="shared" si="3"/>
        <v>0</v>
      </c>
      <c r="X13" s="11"/>
      <c r="Y13" s="9"/>
      <c r="Z13" s="9">
        <f t="shared" si="4"/>
        <v>0</v>
      </c>
      <c r="AA13" s="11"/>
      <c r="AB13" s="9"/>
      <c r="AC13" s="9">
        <f t="shared" si="5"/>
        <v>0</v>
      </c>
      <c r="AD13" s="11"/>
      <c r="AE13" s="9"/>
      <c r="AF13" s="9">
        <f t="shared" si="6"/>
        <v>0</v>
      </c>
      <c r="AG13" s="11"/>
      <c r="AH13" s="9"/>
      <c r="AI13" s="9">
        <f t="shared" si="7"/>
        <v>0</v>
      </c>
      <c r="AJ13" s="11"/>
      <c r="AK13" s="9"/>
      <c r="AL13" s="9">
        <f t="shared" si="8"/>
        <v>0</v>
      </c>
      <c r="AM13" s="11"/>
      <c r="AN13" s="9"/>
      <c r="AO13" s="9">
        <f t="shared" si="9"/>
        <v>0</v>
      </c>
      <c r="AP13" s="11"/>
      <c r="AQ13" s="9"/>
      <c r="AR13" s="9">
        <f t="shared" si="10"/>
        <v>0</v>
      </c>
      <c r="AS13" s="11"/>
      <c r="AT13" s="9"/>
      <c r="AU13" s="9">
        <f t="shared" si="11"/>
        <v>0</v>
      </c>
      <c r="AV13" s="11"/>
      <c r="AW13" s="9"/>
      <c r="AX13" s="9">
        <f t="shared" si="12"/>
        <v>0</v>
      </c>
      <c r="AY13" s="11"/>
      <c r="AZ13" s="9"/>
      <c r="BA13" s="9">
        <f t="shared" si="13"/>
        <v>0</v>
      </c>
      <c r="BB13" s="11"/>
      <c r="BC13" s="9"/>
      <c r="BD13" s="9">
        <f t="shared" si="14"/>
        <v>0</v>
      </c>
      <c r="BE13" s="11"/>
      <c r="BF13" s="9"/>
      <c r="BG13" s="9">
        <f t="shared" si="15"/>
        <v>0</v>
      </c>
      <c r="BH13" s="11"/>
      <c r="BI13" s="9"/>
      <c r="BJ13" s="9">
        <f t="shared" si="16"/>
        <v>0</v>
      </c>
      <c r="BK13" s="11"/>
      <c r="BL13" s="9"/>
      <c r="BM13" s="9">
        <f t="shared" si="17"/>
        <v>0</v>
      </c>
      <c r="BN13" s="11"/>
      <c r="BO13" s="9"/>
      <c r="BP13" s="9">
        <f t="shared" si="19"/>
        <v>0</v>
      </c>
      <c r="BQ13" s="11"/>
      <c r="BR13" s="12">
        <f t="shared" si="20"/>
        <v>0</v>
      </c>
      <c r="BS13" s="12">
        <f t="shared" si="21"/>
        <v>0</v>
      </c>
    </row>
    <row r="14" spans="2:71" s="14" customFormat="1" ht="29" x14ac:dyDescent="0.35">
      <c r="B14" s="9" t="s">
        <v>44</v>
      </c>
      <c r="C14" s="10" t="s">
        <v>9</v>
      </c>
      <c r="D14" s="9" t="s">
        <v>8</v>
      </c>
      <c r="E14" s="9" t="s">
        <v>3</v>
      </c>
      <c r="F14" s="9"/>
      <c r="G14" s="9" t="s">
        <v>48</v>
      </c>
      <c r="H14" s="9" t="s">
        <v>49</v>
      </c>
      <c r="I14" s="9"/>
      <c r="J14" s="9"/>
      <c r="K14" s="9">
        <f t="shared" si="18"/>
        <v>0</v>
      </c>
      <c r="L14" s="11"/>
      <c r="M14" s="9"/>
      <c r="N14" s="9">
        <f t="shared" si="0"/>
        <v>0</v>
      </c>
      <c r="O14" s="11"/>
      <c r="P14" s="9"/>
      <c r="Q14" s="9">
        <f t="shared" si="1"/>
        <v>0</v>
      </c>
      <c r="R14" s="11"/>
      <c r="S14" s="9"/>
      <c r="T14" s="9">
        <f t="shared" si="2"/>
        <v>0</v>
      </c>
      <c r="U14" s="11"/>
      <c r="V14" s="9"/>
      <c r="W14" s="9">
        <f t="shared" si="3"/>
        <v>0</v>
      </c>
      <c r="X14" s="11"/>
      <c r="Y14" s="9"/>
      <c r="Z14" s="9">
        <f t="shared" si="4"/>
        <v>0</v>
      </c>
      <c r="AA14" s="11"/>
      <c r="AB14" s="9"/>
      <c r="AC14" s="9">
        <f t="shared" si="5"/>
        <v>0</v>
      </c>
      <c r="AD14" s="11"/>
      <c r="AE14" s="9"/>
      <c r="AF14" s="9">
        <f t="shared" si="6"/>
        <v>0</v>
      </c>
      <c r="AG14" s="11"/>
      <c r="AH14" s="9"/>
      <c r="AI14" s="9">
        <f t="shared" si="7"/>
        <v>0</v>
      </c>
      <c r="AJ14" s="11"/>
      <c r="AK14" s="9"/>
      <c r="AL14" s="9">
        <f t="shared" si="8"/>
        <v>0</v>
      </c>
      <c r="AM14" s="11"/>
      <c r="AN14" s="9"/>
      <c r="AO14" s="9">
        <f t="shared" si="9"/>
        <v>0</v>
      </c>
      <c r="AP14" s="11"/>
      <c r="AQ14" s="9"/>
      <c r="AR14" s="9">
        <f t="shared" si="10"/>
        <v>0</v>
      </c>
      <c r="AS14" s="11"/>
      <c r="AT14" s="9"/>
      <c r="AU14" s="9">
        <f t="shared" si="11"/>
        <v>0</v>
      </c>
      <c r="AV14" s="11"/>
      <c r="AW14" s="9"/>
      <c r="AX14" s="9">
        <f t="shared" si="12"/>
        <v>0</v>
      </c>
      <c r="AY14" s="11"/>
      <c r="AZ14" s="9"/>
      <c r="BA14" s="9">
        <f t="shared" si="13"/>
        <v>0</v>
      </c>
      <c r="BB14" s="11"/>
      <c r="BC14" s="9"/>
      <c r="BD14" s="9">
        <f t="shared" si="14"/>
        <v>0</v>
      </c>
      <c r="BE14" s="11"/>
      <c r="BF14" s="9"/>
      <c r="BG14" s="9">
        <f t="shared" si="15"/>
        <v>0</v>
      </c>
      <c r="BH14" s="11"/>
      <c r="BI14" s="9"/>
      <c r="BJ14" s="9">
        <f t="shared" si="16"/>
        <v>0</v>
      </c>
      <c r="BK14" s="11"/>
      <c r="BL14" s="9"/>
      <c r="BM14" s="9">
        <f t="shared" si="17"/>
        <v>0</v>
      </c>
      <c r="BN14" s="11"/>
      <c r="BO14" s="9"/>
      <c r="BP14" s="9">
        <f t="shared" si="19"/>
        <v>0</v>
      </c>
      <c r="BQ14" s="11"/>
      <c r="BR14" s="12">
        <f t="shared" si="20"/>
        <v>0</v>
      </c>
      <c r="BS14" s="12">
        <f t="shared" si="21"/>
        <v>0</v>
      </c>
    </row>
  </sheetData>
  <mergeCells count="21">
    <mergeCell ref="BL3:BM3"/>
    <mergeCell ref="BO3:BP3"/>
    <mergeCell ref="BR3:BS3"/>
    <mergeCell ref="AT3:AU3"/>
    <mergeCell ref="AW3:AX3"/>
    <mergeCell ref="AZ3:BA3"/>
    <mergeCell ref="BC3:BD3"/>
    <mergeCell ref="BF3:BG3"/>
    <mergeCell ref="BI3:BJ3"/>
    <mergeCell ref="AB3:AC3"/>
    <mergeCell ref="AE3:AF3"/>
    <mergeCell ref="AH3:AI3"/>
    <mergeCell ref="AK3:AL3"/>
    <mergeCell ref="AN3:AO3"/>
    <mergeCell ref="AQ3:AR3"/>
    <mergeCell ref="J3:K3"/>
    <mergeCell ref="M3:N3"/>
    <mergeCell ref="P3:Q3"/>
    <mergeCell ref="S3:T3"/>
    <mergeCell ref="V3:W3"/>
    <mergeCell ref="Y3:Z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SPRINT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2022-07-16T21:51:37Z</dcterms:created>
  <dcterms:modified xsi:type="dcterms:W3CDTF">2022-07-27T13:56:58Z</dcterms:modified>
</cp:coreProperties>
</file>