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Dropbox/Mac/Documents/Fraenkel_Farhi_Lab/ASD_Experiments/Analysis/"/>
    </mc:Choice>
  </mc:AlternateContent>
  <xr:revisionPtr revIDLastSave="0" documentId="13_ncr:40009_{488EA0C0-8861-2444-AEBC-C36223A94DAA}" xr6:coauthVersionLast="47" xr6:coauthVersionMax="47" xr10:uidLastSave="{00000000-0000-0000-0000-000000000000}"/>
  <bookViews>
    <workbookView xWindow="49320" yWindow="500" windowWidth="30660" windowHeight="24660" tabRatio="964"/>
  </bookViews>
  <sheets>
    <sheet name="ASD_DEGs" sheetId="21" r:id="rId1"/>
    <sheet name="ASD_regional_DEGs" sheetId="22" r:id="rId2"/>
    <sheet name="Bulk_deconvolution_DEGs" sheetId="23" r:id="rId3"/>
    <sheet name="Individual_specific_DEGs" sheetId="24" r:id="rId4"/>
  </sheets>
  <definedNames>
    <definedName name="_xlnm._FilterDatabase" localSheetId="0" hidden="1">ASD_DEGs!$L$1:$L$942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<sst xmlns="http://schemas.openxmlformats.org/spreadsheetml/2006/main" count="13883" uniqueCount="3527">
  <si>
    <t>ENSG00000106153</t>
  </si>
  <si>
    <t>ENSG00000133169</t>
  </si>
  <si>
    <t>ENSG00000169567</t>
  </si>
  <si>
    <t>ENSG00000141504</t>
  </si>
  <si>
    <t>ENSG00000166681</t>
  </si>
  <si>
    <t>ENSG00000141002</t>
  </si>
  <si>
    <t>ENSG00000130770</t>
  </si>
  <si>
    <t>ENSG00000161016</t>
  </si>
  <si>
    <t>ENSG00000123091</t>
  </si>
  <si>
    <t>ENSG00000134644</t>
  </si>
  <si>
    <t>ENSG00000182230</t>
  </si>
  <si>
    <t>ENSG00000080298</t>
  </si>
  <si>
    <t>ENSG00000172824</t>
  </si>
  <si>
    <t>ENSG00000182050</t>
  </si>
  <si>
    <t>ENSG00000100030</t>
  </si>
  <si>
    <t>ENSG00000248309</t>
  </si>
  <si>
    <t>ENSG00000152932</t>
  </si>
  <si>
    <t>ENSG00000170558</t>
  </si>
  <si>
    <t>ENSG00000166974</t>
  </si>
  <si>
    <t>ENSG00000162545</t>
  </si>
  <si>
    <t>ENSG00000162670</t>
  </si>
  <si>
    <t>ENSG00000260372</t>
  </si>
  <si>
    <t>ENSG00000099622</t>
  </si>
  <si>
    <t>ENSG00000184408</t>
  </si>
  <si>
    <t>ENSG00000145687</t>
  </si>
  <si>
    <t>ENSG00000274642</t>
  </si>
  <si>
    <t>ENSG00000154144</t>
  </si>
  <si>
    <t>ENSG00000176749</t>
  </si>
  <si>
    <t>ENSG00000152402</t>
  </si>
  <si>
    <t>ENSG00000170074</t>
  </si>
  <si>
    <t>ENSG00000166257</t>
  </si>
  <si>
    <t>ENSG00000260032</t>
  </si>
  <si>
    <t>ENSG00000185352</t>
  </si>
  <si>
    <t>ENSG00000106089</t>
  </si>
  <si>
    <t>ENSG00000124785</t>
  </si>
  <si>
    <t>ENSG00000154654</t>
  </si>
  <si>
    <t>ENSG00000179542</t>
  </si>
  <si>
    <t>ENSG00000166006</t>
  </si>
  <si>
    <t>ENSG00000106723</t>
  </si>
  <si>
    <t>ENSG00000173812</t>
  </si>
  <si>
    <t>ENSG00000135940</t>
  </si>
  <si>
    <t>ENSG00000034713</t>
  </si>
  <si>
    <t>ENSG00000196071</t>
  </si>
  <si>
    <t>ENSG00000225206</t>
  </si>
  <si>
    <t>ENSG00000172757</t>
  </si>
  <si>
    <t>ENSG00000205238</t>
  </si>
  <si>
    <t>ENSG00000126870</t>
  </si>
  <si>
    <t>ENSG00000068024</t>
  </si>
  <si>
    <t>ENSG00000152601</t>
  </si>
  <si>
    <t>ENSG00000139767</t>
  </si>
  <si>
    <t>ENSG00000092964</t>
  </si>
  <si>
    <t>ENSG00000189043</t>
  </si>
  <si>
    <t>ENSG00000105649</t>
  </si>
  <si>
    <t>ENSG00000160321</t>
  </si>
  <si>
    <t>ENSG00000164796</t>
  </si>
  <si>
    <t>ENSG00000187514</t>
  </si>
  <si>
    <t>ENSG00000178104</t>
  </si>
  <si>
    <t>ENSG00000074706</t>
  </si>
  <si>
    <t>ENSG00000138814</t>
  </si>
  <si>
    <t>ENSG00000246859</t>
  </si>
  <si>
    <t>ENSG00000117600</t>
  </si>
  <si>
    <t>ENSG00000089220</t>
  </si>
  <si>
    <t>ENSG00000104290</t>
  </si>
  <si>
    <t>ENSG00000167281</t>
  </si>
  <si>
    <t>ENSG00000171843</t>
  </si>
  <si>
    <t>ENSG00000144369</t>
  </si>
  <si>
    <t>CHCHD2</t>
  </si>
  <si>
    <t>BEX1</t>
  </si>
  <si>
    <t>HINT1</t>
  </si>
  <si>
    <t>SAT2</t>
  </si>
  <si>
    <t>NGFRAP1</t>
  </si>
  <si>
    <t>TCF25</t>
  </si>
  <si>
    <t>ATPIF1</t>
  </si>
  <si>
    <t>RPL8</t>
  </si>
  <si>
    <t>RNF11</t>
  </si>
  <si>
    <t>PUM1</t>
  </si>
  <si>
    <t>FAM153B</t>
  </si>
  <si>
    <t>RFX3</t>
  </si>
  <si>
    <t>CES4A</t>
  </si>
  <si>
    <t>MGAT4C</t>
  </si>
  <si>
    <t>MAPK1</t>
  </si>
  <si>
    <t>MEF2C-AS1</t>
  </si>
  <si>
    <t>RAB3C</t>
  </si>
  <si>
    <t>CDH2</t>
  </si>
  <si>
    <t>MAPRE2</t>
  </si>
  <si>
    <t>CAMK2N1</t>
  </si>
  <si>
    <t>BRINP3</t>
  </si>
  <si>
    <t>AQP4-AS1</t>
  </si>
  <si>
    <t>CIRBP</t>
  </si>
  <si>
    <t>KCND2</t>
  </si>
  <si>
    <t>SSBP2</t>
  </si>
  <si>
    <t>CH17-472G23.1</t>
  </si>
  <si>
    <t>TBRG1</t>
  </si>
  <si>
    <t>CDK5R1</t>
  </si>
  <si>
    <t>GUCY1A2</t>
  </si>
  <si>
    <t>FAM153A</t>
  </si>
  <si>
    <t>SCN3B</t>
  </si>
  <si>
    <t>LINC00657</t>
  </si>
  <si>
    <t>HS6ST3</t>
  </si>
  <si>
    <t>STX1A</t>
  </si>
  <si>
    <t>NRN1</t>
  </si>
  <si>
    <t>NCAM2</t>
  </si>
  <si>
    <t>SLITRK4</t>
  </si>
  <si>
    <t>KCNC2</t>
  </si>
  <si>
    <t>SPIN1</t>
  </si>
  <si>
    <t>EIF1</t>
  </si>
  <si>
    <t>COX5B</t>
  </si>
  <si>
    <t>GABARAPL2</t>
  </si>
  <si>
    <t>OR2L13</t>
  </si>
  <si>
    <t>MIR137HG</t>
  </si>
  <si>
    <t>CFL1</t>
  </si>
  <si>
    <t>SPDYE2</t>
  </si>
  <si>
    <t>WDR60</t>
  </si>
  <si>
    <t>HDAC4</t>
  </si>
  <si>
    <t>MBNL1</t>
  </si>
  <si>
    <t>SRRM4</t>
  </si>
  <si>
    <t>DPYSL2</t>
  </si>
  <si>
    <t>NDUFA4</t>
  </si>
  <si>
    <t>RAB3A</t>
  </si>
  <si>
    <t>ZNF208</t>
  </si>
  <si>
    <t>CSMD3</t>
  </si>
  <si>
    <t>PTMA</t>
  </si>
  <si>
    <t>PDE4DIP</t>
  </si>
  <si>
    <t>IPCEF1</t>
  </si>
  <si>
    <t>PPP3CA</t>
  </si>
  <si>
    <t>STARD4-AS1</t>
  </si>
  <si>
    <t>PLPPR4</t>
  </si>
  <si>
    <t>PEBP1</t>
  </si>
  <si>
    <t>FZD3</t>
  </si>
  <si>
    <t>RBFOX3</t>
  </si>
  <si>
    <t>MLLT3</t>
  </si>
  <si>
    <t>FAM171B</t>
  </si>
  <si>
    <t>protein_coding</t>
  </si>
  <si>
    <t>antisense</t>
  </si>
  <si>
    <t>processed_pseudogene</t>
  </si>
  <si>
    <t>unprocessed_pseudogene</t>
  </si>
  <si>
    <t>transcribed_unprocessed_pseudogene</t>
  </si>
  <si>
    <t>lincRNA</t>
  </si>
  <si>
    <t>ENSG00000143153</t>
  </si>
  <si>
    <t>ENSG00000267645</t>
  </si>
  <si>
    <t>ENSG00000168843</t>
  </si>
  <si>
    <t>ENSG00000168772</t>
  </si>
  <si>
    <t>ENSG00000164176</t>
  </si>
  <si>
    <t>ENSG00000139220</t>
  </si>
  <si>
    <t>ATP1B1</t>
  </si>
  <si>
    <t>RP11-577H5.5</t>
  </si>
  <si>
    <t>FSTL5</t>
  </si>
  <si>
    <t>CXXC4</t>
  </si>
  <si>
    <t>EDIL3</t>
  </si>
  <si>
    <t>PPFIA2</t>
  </si>
  <si>
    <t>ENSG00000170315</t>
  </si>
  <si>
    <t>ENSG00000276644</t>
  </si>
  <si>
    <t>ENSG00000174473</t>
  </si>
  <si>
    <t>ENSG00000163288</t>
  </si>
  <si>
    <t>ENSG00000184903</t>
  </si>
  <si>
    <t>ENSG00000184999</t>
  </si>
  <si>
    <t>ENSG00000236922</t>
  </si>
  <si>
    <t>ENSG00000184611</t>
  </si>
  <si>
    <t>ENSG00000196569</t>
  </si>
  <si>
    <t>ENSG00000151090</t>
  </si>
  <si>
    <t>ENSG00000150625</t>
  </si>
  <si>
    <t>ENSG00000076864</t>
  </si>
  <si>
    <t>ENSG00000175893</t>
  </si>
  <si>
    <t>ENSG00000198171</t>
  </si>
  <si>
    <t>ENSG00000078018</t>
  </si>
  <si>
    <t>ENSG00000145864</t>
  </si>
  <si>
    <t>ENSG00000152795</t>
  </si>
  <si>
    <t>ENSG00000184672</t>
  </si>
  <si>
    <t>ENSG00000117616</t>
  </si>
  <si>
    <t>ENSG00000048740</t>
  </si>
  <si>
    <t>ENSG00000179915</t>
  </si>
  <si>
    <t>ENSG00000171502</t>
  </si>
  <si>
    <t>ENSG00000140015</t>
  </si>
  <si>
    <t>ENSG00000135541</t>
  </si>
  <si>
    <t>ENSG00000113327</t>
  </si>
  <si>
    <t>ENSG00000172260</t>
  </si>
  <si>
    <t>ENSG00000169760</t>
  </si>
  <si>
    <t>ENSG00000255794</t>
  </si>
  <si>
    <t>ENSG00000157152</t>
  </si>
  <si>
    <t>ENSG00000254101</t>
  </si>
  <si>
    <t>ENSG00000118733</t>
  </si>
  <si>
    <t>ENSG00000196628</t>
  </si>
  <si>
    <t>ENSG00000148948</t>
  </si>
  <si>
    <t>ENSG00000131067</t>
  </si>
  <si>
    <t>ENSG00000162989</t>
  </si>
  <si>
    <t>UBB</t>
  </si>
  <si>
    <t>DACH1</t>
  </si>
  <si>
    <t>GALNTL6</t>
  </si>
  <si>
    <t>GABRB1</t>
  </si>
  <si>
    <t>IMMP2L</t>
  </si>
  <si>
    <t>SLC22A10</t>
  </si>
  <si>
    <t>LINC01378</t>
  </si>
  <si>
    <t>KCNH7</t>
  </si>
  <si>
    <t>LAMA2</t>
  </si>
  <si>
    <t>THRB</t>
  </si>
  <si>
    <t>GPM6A</t>
  </si>
  <si>
    <t>RAP1GAP</t>
  </si>
  <si>
    <t>ZDHHC21</t>
  </si>
  <si>
    <t>DDRGK1</t>
  </si>
  <si>
    <t>MAP2</t>
  </si>
  <si>
    <t>GABRB2</t>
  </si>
  <si>
    <t>HNRNPDL</t>
  </si>
  <si>
    <t>RALYL</t>
  </si>
  <si>
    <t>RSRP1</t>
  </si>
  <si>
    <t>CELF2</t>
  </si>
  <si>
    <t>NRXN1</t>
  </si>
  <si>
    <t>COL24A1</t>
  </si>
  <si>
    <t>KCNH5</t>
  </si>
  <si>
    <t>AHI1</t>
  </si>
  <si>
    <t>GABRG2</t>
  </si>
  <si>
    <t>NEGR1</t>
  </si>
  <si>
    <t>NLGN1</t>
  </si>
  <si>
    <t>RMST</t>
  </si>
  <si>
    <t>SYN2</t>
  </si>
  <si>
    <t>OLFM3</t>
  </si>
  <si>
    <t>TCF4</t>
  </si>
  <si>
    <t>LRRC4C</t>
  </si>
  <si>
    <t>GGT7</t>
  </si>
  <si>
    <t>KCNJ3</t>
  </si>
  <si>
    <t>processed_transcript</t>
  </si>
  <si>
    <t>ENSG00000248049</t>
  </si>
  <si>
    <t>ENSG00000162374</t>
  </si>
  <si>
    <t>UBA6-AS1</t>
  </si>
  <si>
    <t>ELAVL4</t>
  </si>
  <si>
    <t>ENSG00000112186</t>
  </si>
  <si>
    <t>ENSG00000167996</t>
  </si>
  <si>
    <t>ENSG00000151229</t>
  </si>
  <si>
    <t>ENSG00000022355</t>
  </si>
  <si>
    <t>ENSG00000069329</t>
  </si>
  <si>
    <t>ENSG00000042753</t>
  </si>
  <si>
    <t>CAP2</t>
  </si>
  <si>
    <t>FTH1</t>
  </si>
  <si>
    <t>SLC2A13</t>
  </si>
  <si>
    <t>GABRA1</t>
  </si>
  <si>
    <t>AP2S1</t>
  </si>
  <si>
    <t>ENSG00000148053</t>
  </si>
  <si>
    <t>ENSG00000080224</t>
  </si>
  <si>
    <t>ENSG00000107105</t>
  </si>
  <si>
    <t>ENSG00000144331</t>
  </si>
  <si>
    <t>NTRK2</t>
  </si>
  <si>
    <t>EPHA6</t>
  </si>
  <si>
    <t>ZNF385B</t>
  </si>
  <si>
    <t>ENSG00000159164</t>
  </si>
  <si>
    <t>ENSG00000153253</t>
  </si>
  <si>
    <t>SV2A</t>
  </si>
  <si>
    <t>SCN3A</t>
  </si>
  <si>
    <t>ENSG00000128573</t>
  </si>
  <si>
    <t>ENSG00000147408</t>
  </si>
  <si>
    <t>ENSG00000183023</t>
  </si>
  <si>
    <t>ENSG00000169554</t>
  </si>
  <si>
    <t>ENSG00000165025</t>
  </si>
  <si>
    <t>ENSG00000141837</t>
  </si>
  <si>
    <t>ENSG00000158321</t>
  </si>
  <si>
    <t>ENSG00000114331</t>
  </si>
  <si>
    <t>ENSG00000131374</t>
  </si>
  <si>
    <t>ENSG00000145685</t>
  </si>
  <si>
    <t>ENSG00000082701</t>
  </si>
  <si>
    <t>ENSG00000112576</t>
  </si>
  <si>
    <t>ENSG00000197520</t>
  </si>
  <si>
    <t>ENSG00000049759</t>
  </si>
  <si>
    <t>ENSG00000125089</t>
  </si>
  <si>
    <t>ENSG00000163406</t>
  </si>
  <si>
    <t>ENSG00000145390</t>
  </si>
  <si>
    <t>ENSG00000052126</t>
  </si>
  <si>
    <t>ENSG00000075568</t>
  </si>
  <si>
    <t>ENSG00000084070</t>
  </si>
  <si>
    <t>ENSG00000253535</t>
  </si>
  <si>
    <t>ENSG00000151702</t>
  </si>
  <si>
    <t>ENSG00000181722</t>
  </si>
  <si>
    <t>ENSG00000105339</t>
  </si>
  <si>
    <t>ENSG00000158195</t>
  </si>
  <si>
    <t>ENSG00000131143</t>
  </si>
  <si>
    <t>ENSG00000139679</t>
  </si>
  <si>
    <t>ENSG00000135597</t>
  </si>
  <si>
    <t>ENSG00000177600</t>
  </si>
  <si>
    <t>ENSG00000182168</t>
  </si>
  <si>
    <t>ENSG00000066084</t>
  </si>
  <si>
    <t>ENSG00000049618</t>
  </si>
  <si>
    <t>ENSG00000171634</t>
  </si>
  <si>
    <t>ENSG00000171862</t>
  </si>
  <si>
    <t>FOXP2</t>
  </si>
  <si>
    <t>CSGALNACT1</t>
  </si>
  <si>
    <t>SLC8A1</t>
  </si>
  <si>
    <t>ZEB2</t>
  </si>
  <si>
    <t>SYK</t>
  </si>
  <si>
    <t>CACNA1A</t>
  </si>
  <si>
    <t>AUTS2</t>
  </si>
  <si>
    <t>ACAP2</t>
  </si>
  <si>
    <t>TBC1D5</t>
  </si>
  <si>
    <t>LHFPL2</t>
  </si>
  <si>
    <t>GSK3B</t>
  </si>
  <si>
    <t>CCND3</t>
  </si>
  <si>
    <t>FAM177B</t>
  </si>
  <si>
    <t>NEDD4L</t>
  </si>
  <si>
    <t>SH3TC1</t>
  </si>
  <si>
    <t>SLC15A2</t>
  </si>
  <si>
    <t>USP53</t>
  </si>
  <si>
    <t>PLEKHA5</t>
  </si>
  <si>
    <t>TMEM131</t>
  </si>
  <si>
    <t>SMAP2</t>
  </si>
  <si>
    <t>RP11-624C23.1</t>
  </si>
  <si>
    <t>FLI1</t>
  </si>
  <si>
    <t>ZBTB20</t>
  </si>
  <si>
    <t>DENND3</t>
  </si>
  <si>
    <t>WASF2</t>
  </si>
  <si>
    <t>COX4I1</t>
  </si>
  <si>
    <t>LPAR6</t>
  </si>
  <si>
    <t>REPS1</t>
  </si>
  <si>
    <t>RPLP2</t>
  </si>
  <si>
    <t>UNC5C</t>
  </si>
  <si>
    <t>DIP2B</t>
  </si>
  <si>
    <t>ARID1B</t>
  </si>
  <si>
    <t>BPTF</t>
  </si>
  <si>
    <t>PTEN</t>
  </si>
  <si>
    <t>ENSG00000124406</t>
  </si>
  <si>
    <t>ENSG00000170915</t>
  </si>
  <si>
    <t>ENSG00000147862</t>
  </si>
  <si>
    <t>ENSG00000171723</t>
  </si>
  <si>
    <t>ENSG00000138311</t>
  </si>
  <si>
    <t>ENSG00000198822</t>
  </si>
  <si>
    <t>ENSG00000154493</t>
  </si>
  <si>
    <t>ENSG00000197744</t>
  </si>
  <si>
    <t>ENSG00000169398</t>
  </si>
  <si>
    <t>ATP8A1</t>
  </si>
  <si>
    <t>PAQR8</t>
  </si>
  <si>
    <t>NFIB</t>
  </si>
  <si>
    <t>GPHN</t>
  </si>
  <si>
    <t>ZNF365</t>
  </si>
  <si>
    <t>GRM3</t>
  </si>
  <si>
    <t>C10orf90</t>
  </si>
  <si>
    <t>PTMAP2</t>
  </si>
  <si>
    <t>PTK2</t>
  </si>
  <si>
    <t>ENSG00000101542</t>
  </si>
  <si>
    <t>ENSG00000134532</t>
  </si>
  <si>
    <t>ENSG00000223804</t>
  </si>
  <si>
    <t>ENSG00000132669</t>
  </si>
  <si>
    <t>ENSG00000116044</t>
  </si>
  <si>
    <t>ENSG00000105401</t>
  </si>
  <si>
    <t>ENSG00000099139</t>
  </si>
  <si>
    <t>ENSG00000162599</t>
  </si>
  <si>
    <t>ENSG00000052802</t>
  </si>
  <si>
    <t>ENSG00000247828</t>
  </si>
  <si>
    <t>ENSG00000145819</t>
  </si>
  <si>
    <t>ENSG00000163629</t>
  </si>
  <si>
    <t>ENSG00000189337</t>
  </si>
  <si>
    <t>ENSG00000255248</t>
  </si>
  <si>
    <t>ENSG00000139910</t>
  </si>
  <si>
    <t>ENSG00000164741</t>
  </si>
  <si>
    <t>ENSG00000176533</t>
  </si>
  <si>
    <t>ENSG00000020577</t>
  </si>
  <si>
    <t>ENSG00000134909</t>
  </si>
  <si>
    <t>ENSG00000138696</t>
  </si>
  <si>
    <t>ENSG00000228436</t>
  </si>
  <si>
    <t>CDH20</t>
  </si>
  <si>
    <t>SOX5</t>
  </si>
  <si>
    <t>CH17-472G23.2</t>
  </si>
  <si>
    <t>RIN2</t>
  </si>
  <si>
    <t>NFE2L2</t>
  </si>
  <si>
    <t>CDC37</t>
  </si>
  <si>
    <t>PCSK5</t>
  </si>
  <si>
    <t>NFIA</t>
  </si>
  <si>
    <t>MSMO1</t>
  </si>
  <si>
    <t>TMEM161B-AS1</t>
  </si>
  <si>
    <t>ARHGAP26</t>
  </si>
  <si>
    <t>PTPN13</t>
  </si>
  <si>
    <t>KAZN</t>
  </si>
  <si>
    <t>RP11-166D19.1</t>
  </si>
  <si>
    <t>NOVA1</t>
  </si>
  <si>
    <t>DLC1</t>
  </si>
  <si>
    <t>GNG7</t>
  </si>
  <si>
    <t>SAMD4A</t>
  </si>
  <si>
    <t>ARHGAP32</t>
  </si>
  <si>
    <t>BMPR1B</t>
  </si>
  <si>
    <t>RP5-864K19.4</t>
  </si>
  <si>
    <t>sense_overlapping</t>
  </si>
  <si>
    <t>ENSG00000131016</t>
  </si>
  <si>
    <t>ENSG00000095637</t>
  </si>
  <si>
    <t>ENSG00000133401</t>
  </si>
  <si>
    <t>ENSG00000188641</t>
  </si>
  <si>
    <t>ENSG00000118985</t>
  </si>
  <si>
    <t>ENSG00000144642</t>
  </si>
  <si>
    <t>ENSG00000172159</t>
  </si>
  <si>
    <t>ENSG00000157483</t>
  </si>
  <si>
    <t>ENSG00000154240</t>
  </si>
  <si>
    <t>ENSG00000247809</t>
  </si>
  <si>
    <t>ENSG00000265972</t>
  </si>
  <si>
    <t>ENSG00000122507</t>
  </si>
  <si>
    <t>ENSG00000151532</t>
  </si>
  <si>
    <t>ENSG00000124831</t>
  </si>
  <si>
    <t>ENSG00000141298</t>
  </si>
  <si>
    <t>AKAP12</t>
  </si>
  <si>
    <t>SORBS1</t>
  </si>
  <si>
    <t>PDZD2</t>
  </si>
  <si>
    <t>DPYD</t>
  </si>
  <si>
    <t>ELL2</t>
  </si>
  <si>
    <t>RBMS3</t>
  </si>
  <si>
    <t>FRMD3</t>
  </si>
  <si>
    <t>MYO1E</t>
  </si>
  <si>
    <t>CEP112</t>
  </si>
  <si>
    <t>NR2F2-AS1</t>
  </si>
  <si>
    <t>TXNIP</t>
  </si>
  <si>
    <t>BBS9</t>
  </si>
  <si>
    <t>VTI1A</t>
  </si>
  <si>
    <t>LRRFIP1</t>
  </si>
  <si>
    <t>SSH2</t>
  </si>
  <si>
    <t>ENSG00000115525</t>
  </si>
  <si>
    <t>ENSG00000181804</t>
  </si>
  <si>
    <t>ENSG00000145242</t>
  </si>
  <si>
    <t>ENSG00000152578</t>
  </si>
  <si>
    <t>ENSG00000134215</t>
  </si>
  <si>
    <t>ENSG00000149972</t>
  </si>
  <si>
    <t>ST3GAL5</t>
  </si>
  <si>
    <t>SLC9A9</t>
  </si>
  <si>
    <t>EPHA5</t>
  </si>
  <si>
    <t>GRIA4</t>
  </si>
  <si>
    <t>VAV3</t>
  </si>
  <si>
    <t>CNTN5</t>
  </si>
  <si>
    <t>ENSG00000198874</t>
  </si>
  <si>
    <t>ENSG00000134121</t>
  </si>
  <si>
    <t>TYW1</t>
  </si>
  <si>
    <t>CHL1</t>
  </si>
  <si>
    <t>ENSG00000066382</t>
  </si>
  <si>
    <t>MPPED2</t>
  </si>
  <si>
    <t>ENSG00000198739</t>
  </si>
  <si>
    <t>LRRTM3</t>
  </si>
  <si>
    <t>ENSG00000088812</t>
  </si>
  <si>
    <t>ATRN</t>
  </si>
  <si>
    <t>gene ID</t>
  </si>
  <si>
    <t>Gene name</t>
  </si>
  <si>
    <t>Gene biotype</t>
  </si>
  <si>
    <t>Fold change</t>
  </si>
  <si>
    <t>Epilepsy DEG</t>
  </si>
  <si>
    <t>yes</t>
  </si>
  <si>
    <t>no</t>
  </si>
  <si>
    <t>Cell type</t>
  </si>
  <si>
    <t>L2/3</t>
  </si>
  <si>
    <t>ENSG00000132475</t>
  </si>
  <si>
    <t>H3F3B</t>
  </si>
  <si>
    <t>ENSG00000104852</t>
  </si>
  <si>
    <t>SNRNP70</t>
  </si>
  <si>
    <t>ENSG00000109475</t>
  </si>
  <si>
    <t>RPL34</t>
  </si>
  <si>
    <t>ENSG00000163106</t>
  </si>
  <si>
    <t>HPGDS</t>
  </si>
  <si>
    <t>ENSG00000080824</t>
  </si>
  <si>
    <t>HSP90AA1</t>
  </si>
  <si>
    <t>ENSG00000049323</t>
  </si>
  <si>
    <t>LTBP1</t>
  </si>
  <si>
    <t>ENSG00000159788</t>
  </si>
  <si>
    <t>RGS12</t>
  </si>
  <si>
    <t>ENSG00000163630</t>
  </si>
  <si>
    <t>SYNPR</t>
  </si>
  <si>
    <t>transcribed_processed_pseudogene</t>
  </si>
  <si>
    <t>ENSG00000138735</t>
  </si>
  <si>
    <t>PDE5A</t>
  </si>
  <si>
    <t>ENSG00000167264</t>
  </si>
  <si>
    <t>DUS2</t>
  </si>
  <si>
    <t>ENSG00000134343</t>
  </si>
  <si>
    <t>ANO3</t>
  </si>
  <si>
    <t>L4</t>
  </si>
  <si>
    <t>ENSG00000218336</t>
  </si>
  <si>
    <t>TENM3</t>
  </si>
  <si>
    <t>ENSG00000132821</t>
  </si>
  <si>
    <t>VSTM2L</t>
  </si>
  <si>
    <t>ENSG00000184905</t>
  </si>
  <si>
    <t>TCEAL2</t>
  </si>
  <si>
    <t>ENSG00000174453</t>
  </si>
  <si>
    <t>VWC2L</t>
  </si>
  <si>
    <t>ENSG00000154655</t>
  </si>
  <si>
    <t>L3MBTL4</t>
  </si>
  <si>
    <t>ENSG00000079691</t>
  </si>
  <si>
    <t>LRRC16A</t>
  </si>
  <si>
    <t>ENSG00000117114</t>
  </si>
  <si>
    <t>ADGRL2</t>
  </si>
  <si>
    <t>ENSG00000149091</t>
  </si>
  <si>
    <t>DGKZ</t>
  </si>
  <si>
    <t>L5/6</t>
  </si>
  <si>
    <t>ENSG00000080493</t>
  </si>
  <si>
    <t>SLC4A4</t>
  </si>
  <si>
    <t>L5/6-CC</t>
  </si>
  <si>
    <t>ENSG00000179832</t>
  </si>
  <si>
    <t>MROH1</t>
  </si>
  <si>
    <t>ENSG00000064607</t>
  </si>
  <si>
    <t>SUGP2</t>
  </si>
  <si>
    <t>ENSG00000151812</t>
  </si>
  <si>
    <t>SLC35F4</t>
  </si>
  <si>
    <t>ENSG00000081189</t>
  </si>
  <si>
    <t>MEF2C</t>
  </si>
  <si>
    <t>ENSG00000127914</t>
  </si>
  <si>
    <t>AKAP9</t>
  </si>
  <si>
    <t>ENSG00000150471</t>
  </si>
  <si>
    <t>ADGRL3</t>
  </si>
  <si>
    <t>ENSG00000175115</t>
  </si>
  <si>
    <t>PACS1</t>
  </si>
  <si>
    <t>Neu-mat</t>
  </si>
  <si>
    <t>IN-PV</t>
  </si>
  <si>
    <t>ENSG00000079841</t>
  </si>
  <si>
    <t>ENSG00000185104</t>
  </si>
  <si>
    <t>FAF1</t>
  </si>
  <si>
    <t>ENSG00000213339</t>
  </si>
  <si>
    <t>QTRT1</t>
  </si>
  <si>
    <t>IN-VIP</t>
  </si>
  <si>
    <t>ENSG00000148120</t>
  </si>
  <si>
    <t>C9orf3</t>
  </si>
  <si>
    <t>IN-SV2C</t>
  </si>
  <si>
    <t>ENSG00000122733</t>
  </si>
  <si>
    <t>PHF24</t>
  </si>
  <si>
    <t>ENSG00000169641</t>
  </si>
  <si>
    <t>LUZP1</t>
  </si>
  <si>
    <t>ENSG00000111110</t>
  </si>
  <si>
    <t>PPM1H</t>
  </si>
  <si>
    <t>ENSG00000145451</t>
  </si>
  <si>
    <t>GLRA3</t>
  </si>
  <si>
    <t>ENSG00000151276</t>
  </si>
  <si>
    <t>MAGI1</t>
  </si>
  <si>
    <t>ENSG00000120071</t>
  </si>
  <si>
    <t>KANSL1</t>
  </si>
  <si>
    <t>ENSG00000096968</t>
  </si>
  <si>
    <t>JAK2</t>
  </si>
  <si>
    <t>SERINC1</t>
  </si>
  <si>
    <t>ENSG00000111897</t>
  </si>
  <si>
    <t>ENSG00000103528</t>
  </si>
  <si>
    <t>SYT17</t>
  </si>
  <si>
    <t>AST-PP</t>
  </si>
  <si>
    <t>ENSG00000170370</t>
  </si>
  <si>
    <t>EMX2</t>
  </si>
  <si>
    <t>ENSG00000170145</t>
  </si>
  <si>
    <t>SIK2</t>
  </si>
  <si>
    <t>OPC</t>
  </si>
  <si>
    <t>ENSG00000187398</t>
  </si>
  <si>
    <t>ENSG00000079950</t>
  </si>
  <si>
    <t>STX7</t>
  </si>
  <si>
    <t>AST-FB</t>
  </si>
  <si>
    <t>AFF4</t>
  </si>
  <si>
    <t>ARX</t>
  </si>
  <si>
    <t>CAMK4</t>
  </si>
  <si>
    <t>CCDC64</t>
  </si>
  <si>
    <t>CDH10</t>
  </si>
  <si>
    <t>ERBB4</t>
  </si>
  <si>
    <t>GABRA5</t>
  </si>
  <si>
    <t>GRID2</t>
  </si>
  <si>
    <t>GRID1</t>
  </si>
  <si>
    <t>NLGN4X</t>
  </si>
  <si>
    <t>SATB2</t>
  </si>
  <si>
    <t>CNTN3</t>
  </si>
  <si>
    <t>SLITRK5</t>
  </si>
  <si>
    <t>ZNF804A</t>
  </si>
  <si>
    <t>STXBP5</t>
  </si>
  <si>
    <t>TET2</t>
  </si>
  <si>
    <t>MPP6</t>
  </si>
  <si>
    <t>NELL1</t>
  </si>
  <si>
    <t>ENSG00000144339</t>
  </si>
  <si>
    <t>TMEFF2</t>
  </si>
  <si>
    <t>ENSG00000092096</t>
  </si>
  <si>
    <t>SLC22A17</t>
  </si>
  <si>
    <t>ENSG00000113805</t>
  </si>
  <si>
    <t>ENSG00000007392</t>
  </si>
  <si>
    <t>LUC7L</t>
  </si>
  <si>
    <t>ENSG00000198108</t>
  </si>
  <si>
    <t>CHSY3</t>
  </si>
  <si>
    <t>ENSG00000183486</t>
  </si>
  <si>
    <t>MX2</t>
  </si>
  <si>
    <t>ENSG00000077549</t>
  </si>
  <si>
    <t>CAPZB</t>
  </si>
  <si>
    <t>ENSG00000168830</t>
  </si>
  <si>
    <t>HTR1E</t>
  </si>
  <si>
    <t>ENSG00000152208</t>
  </si>
  <si>
    <t>ENSG00000040731</t>
  </si>
  <si>
    <t>ENSG00000215386</t>
  </si>
  <si>
    <t>MIR99AHG</t>
  </si>
  <si>
    <t>ENSG00000145416</t>
  </si>
  <si>
    <t>ENSG00000101040</t>
  </si>
  <si>
    <t>ZMYND8</t>
  </si>
  <si>
    <t>ENSG00000187391</t>
  </si>
  <si>
    <t>MAGI2</t>
  </si>
  <si>
    <t>ENSG00000108352</t>
  </si>
  <si>
    <t>RAPGEFL1</t>
  </si>
  <si>
    <t>ENSG00000184838</t>
  </si>
  <si>
    <t>PRR16</t>
  </si>
  <si>
    <t>ENSG00000215252</t>
  </si>
  <si>
    <t>ENSG00000205035</t>
  </si>
  <si>
    <t>RP11-707M1.1</t>
  </si>
  <si>
    <t>ENSG00000146938</t>
  </si>
  <si>
    <t>ENSG00000154027</t>
  </si>
  <si>
    <t>AK5</t>
  </si>
  <si>
    <t>ENSG00000135333</t>
  </si>
  <si>
    <t>EPHA7</t>
  </si>
  <si>
    <t>ENSG00000119042</t>
  </si>
  <si>
    <t>ENSG00000233762</t>
  </si>
  <si>
    <t>AC007969.5</t>
  </si>
  <si>
    <t>ENSG00000157782</t>
  </si>
  <si>
    <t>CABP1</t>
  </si>
  <si>
    <t>ENSG00000115252</t>
  </si>
  <si>
    <t>PDE1A</t>
  </si>
  <si>
    <t>ENSG00000144283</t>
  </si>
  <si>
    <t>PKP4</t>
  </si>
  <si>
    <t>ENSG00000009307</t>
  </si>
  <si>
    <t>CSDE1</t>
  </si>
  <si>
    <t>ENSG00000171033</t>
  </si>
  <si>
    <t>PKIA</t>
  </si>
  <si>
    <t>ENSG00000058335</t>
  </si>
  <si>
    <t>RASGRF1</t>
  </si>
  <si>
    <t>ENSG00000250305</t>
  </si>
  <si>
    <t>KIAA1456</t>
  </si>
  <si>
    <t>ENSG00000075945</t>
  </si>
  <si>
    <t>KIFAP3</t>
  </si>
  <si>
    <t>ENSG00000198722</t>
  </si>
  <si>
    <t>UNC13B</t>
  </si>
  <si>
    <t>ENSG00000125675</t>
  </si>
  <si>
    <t>ENSG00000004848</t>
  </si>
  <si>
    <t>ENSG00000138758</t>
  </si>
  <si>
    <t>SEPT11</t>
  </si>
  <si>
    <t>ENSG00000241684</t>
  </si>
  <si>
    <t>ADAMTS9-AS2</t>
  </si>
  <si>
    <t>ENSG00000174482</t>
  </si>
  <si>
    <t>LINGO2</t>
  </si>
  <si>
    <t>ENSG00000120278</t>
  </si>
  <si>
    <t>PLEKHG1</t>
  </si>
  <si>
    <t>ENSG00000170248</t>
  </si>
  <si>
    <t>PDCD6IP</t>
  </si>
  <si>
    <t>ENSG00000152767</t>
  </si>
  <si>
    <t>FARP1</t>
  </si>
  <si>
    <t>ENSG00000080573</t>
  </si>
  <si>
    <t>COL5A3</t>
  </si>
  <si>
    <t>ENSG00000255864</t>
  </si>
  <si>
    <t>RP11-444D3.1</t>
  </si>
  <si>
    <t>ENSG00000178662</t>
  </si>
  <si>
    <t>CSRNP3</t>
  </si>
  <si>
    <t>ENSG00000178568</t>
  </si>
  <si>
    <t>ENSG00000171189</t>
  </si>
  <si>
    <t>GRIK1</t>
  </si>
  <si>
    <t>ENSG00000064655</t>
  </si>
  <si>
    <t>EYA2</t>
  </si>
  <si>
    <t>ENSG00000102606</t>
  </si>
  <si>
    <t>ARHGEF7</t>
  </si>
  <si>
    <t>ENSG00000184221</t>
  </si>
  <si>
    <t>OLIG1</t>
  </si>
  <si>
    <t>ENSG00000170396</t>
  </si>
  <si>
    <t>ENSG00000109756</t>
  </si>
  <si>
    <t>RAPGEF2</t>
  </si>
  <si>
    <t>ENSG00000160963</t>
  </si>
  <si>
    <t>COL26A1</t>
  </si>
  <si>
    <t>ENSG00000156103</t>
  </si>
  <si>
    <t>MMP16</t>
  </si>
  <si>
    <t>ENSG00000120251</t>
  </si>
  <si>
    <t>GRIA2</t>
  </si>
  <si>
    <t>ENSG00000164506</t>
  </si>
  <si>
    <t>ENSG00000105926</t>
  </si>
  <si>
    <t>ENSG00000004534</t>
  </si>
  <si>
    <t>RBM6</t>
  </si>
  <si>
    <t>ENSG00000174485</t>
  </si>
  <si>
    <t>DENND4A</t>
  </si>
  <si>
    <t>ENSG00000165300</t>
  </si>
  <si>
    <t>ENSG00000233639</t>
  </si>
  <si>
    <t>LINC01158</t>
  </si>
  <si>
    <t>ENSG00000139926</t>
  </si>
  <si>
    <t>FRMD6</t>
  </si>
  <si>
    <t>ENSG00000196323</t>
  </si>
  <si>
    <t>ZBTB44</t>
  </si>
  <si>
    <t>ENSG00000173114</t>
  </si>
  <si>
    <t>LRRN3</t>
  </si>
  <si>
    <t>ENSG00000108924</t>
  </si>
  <si>
    <t>ENSG00000115461</t>
  </si>
  <si>
    <t>ENSG00000133961</t>
  </si>
  <si>
    <t>ENSG00000255910</t>
  </si>
  <si>
    <t>RP11-405A12.2</t>
  </si>
  <si>
    <t>ENSG00000176406</t>
  </si>
  <si>
    <t>RIMS2</t>
  </si>
  <si>
    <t>GOLGA8B</t>
  </si>
  <si>
    <t>ENSG00000228222</t>
  </si>
  <si>
    <t>AC074363.1</t>
  </si>
  <si>
    <t>ENSG00000174437</t>
  </si>
  <si>
    <t>ATP2A2</t>
  </si>
  <si>
    <t>RP11-30J20.1</t>
  </si>
  <si>
    <t>ENSG00000105499</t>
  </si>
  <si>
    <t>PLA2G4C</t>
  </si>
  <si>
    <t>ENSG00000064999</t>
  </si>
  <si>
    <t>ANKS1A</t>
  </si>
  <si>
    <t>ENSG00000214595</t>
  </si>
  <si>
    <t>EML6</t>
  </si>
  <si>
    <t>ENSG00000172461</t>
  </si>
  <si>
    <t>ENSG00000182771</t>
  </si>
  <si>
    <t>FUT9</t>
  </si>
  <si>
    <t>ENSG00000170035</t>
  </si>
  <si>
    <t>ENSG00000177511</t>
  </si>
  <si>
    <t>ENSG00000135127</t>
  </si>
  <si>
    <t>ENSG00000117155</t>
  </si>
  <si>
    <t>SSX2IP</t>
  </si>
  <si>
    <t>ENSG00000231079</t>
  </si>
  <si>
    <t>ENSG00000165966</t>
  </si>
  <si>
    <t>PDZRN4</t>
  </si>
  <si>
    <t>ENSG00000187323</t>
  </si>
  <si>
    <t>DCC</t>
  </si>
  <si>
    <t>ENSG00000105372</t>
  </si>
  <si>
    <t>RPS19</t>
  </si>
  <si>
    <t>ENSG00000128989</t>
  </si>
  <si>
    <t>ARPP19</t>
  </si>
  <si>
    <t>ENSG00000150867</t>
  </si>
  <si>
    <t>PIP4K2A</t>
  </si>
  <si>
    <t>ENSG00000012660</t>
  </si>
  <si>
    <t>ELOVL5</t>
  </si>
  <si>
    <t>ENSG00000072364</t>
  </si>
  <si>
    <t>ENSG00000149294</t>
  </si>
  <si>
    <t>NCAM1</t>
  </si>
  <si>
    <t>ENSG00000179796</t>
  </si>
  <si>
    <t>LRRC3B</t>
  </si>
  <si>
    <t>ENSG00000116560</t>
  </si>
  <si>
    <t>SFPQ</t>
  </si>
  <si>
    <t>ENSG00000144057</t>
  </si>
  <si>
    <t>ST6GAL2</t>
  </si>
  <si>
    <t>ENSG00000185942</t>
  </si>
  <si>
    <t>NKAIN3</t>
  </si>
  <si>
    <t>ENSG00000147526</t>
  </si>
  <si>
    <t>TACC1</t>
  </si>
  <si>
    <t>ENSG00000229807</t>
  </si>
  <si>
    <t>XIST</t>
  </si>
  <si>
    <t>ENSG00000205485</t>
  </si>
  <si>
    <t>AC004980.7</t>
  </si>
  <si>
    <t>ENSG00000168952</t>
  </si>
  <si>
    <t>STXBP6</t>
  </si>
  <si>
    <t>ENSG00000082074</t>
  </si>
  <si>
    <t>FYB</t>
  </si>
  <si>
    <t>ENSG00000136895</t>
  </si>
  <si>
    <t>GARNL3</t>
  </si>
  <si>
    <t>ENSG00000168769</t>
  </si>
  <si>
    <t>MARCH1</t>
  </si>
  <si>
    <t>ENSG00000186297</t>
  </si>
  <si>
    <t>ENSG00000084234</t>
  </si>
  <si>
    <t>APLP2</t>
  </si>
  <si>
    <t>ENSG00000165973</t>
  </si>
  <si>
    <t>IGFBP5</t>
  </si>
  <si>
    <t>HLF</t>
  </si>
  <si>
    <t>ENSG00000052795</t>
  </si>
  <si>
    <t>FNIP2</t>
  </si>
  <si>
    <t>ENSG00000152495</t>
  </si>
  <si>
    <t>ENSG00000048540</t>
  </si>
  <si>
    <t>LMO3</t>
  </si>
  <si>
    <t>ENSG00000144711</t>
  </si>
  <si>
    <t>IQSEC1</t>
  </si>
  <si>
    <t>ENSG00000109472</t>
  </si>
  <si>
    <t>CPE</t>
  </si>
  <si>
    <t>ENSG00000090266</t>
  </si>
  <si>
    <t>NDUFB2</t>
  </si>
  <si>
    <t>ENSG00000173258</t>
  </si>
  <si>
    <t>ZNF483</t>
  </si>
  <si>
    <t>ENSG00000170871</t>
  </si>
  <si>
    <t>KIAA0232</t>
  </si>
  <si>
    <t>q value</t>
  </si>
  <si>
    <t>Sample fold change</t>
  </si>
  <si>
    <t>Neu-NRGN-I</t>
  </si>
  <si>
    <t>Neu-NRGN-II</t>
  </si>
  <si>
    <t>IN-SST</t>
  </si>
  <si>
    <t>ENSG00000116830</t>
  </si>
  <si>
    <t>TTF2</t>
  </si>
  <si>
    <t>ENSG00000138303</t>
  </si>
  <si>
    <t>ASCC1</t>
  </si>
  <si>
    <t>ENSG00000144152</t>
  </si>
  <si>
    <t>FBLN7</t>
  </si>
  <si>
    <t>ENSG00000081377</t>
  </si>
  <si>
    <t>CDC14B</t>
  </si>
  <si>
    <t>ENSG00000103460</t>
  </si>
  <si>
    <t>TOX3</t>
  </si>
  <si>
    <t>ENSG00000144451</t>
  </si>
  <si>
    <t>SPAG16</t>
  </si>
  <si>
    <t>NUMB</t>
  </si>
  <si>
    <t>ENSG00000197872</t>
  </si>
  <si>
    <t>FAM49A</t>
  </si>
  <si>
    <t>ENSG00000102763</t>
  </si>
  <si>
    <t>VWA8</t>
  </si>
  <si>
    <t>ENSG00000115268</t>
  </si>
  <si>
    <t>RPS15</t>
  </si>
  <si>
    <t>ENSG00000131323</t>
  </si>
  <si>
    <t>TRAF3</t>
  </si>
  <si>
    <t>ENSG00000113100</t>
  </si>
  <si>
    <t>CDH9</t>
  </si>
  <si>
    <t>ENSG00000240509</t>
  </si>
  <si>
    <t>RPL34P18</t>
  </si>
  <si>
    <t>ENSG00000196950</t>
  </si>
  <si>
    <t>SLC39A10</t>
  </si>
  <si>
    <t>ENSG00000174469</t>
  </si>
  <si>
    <t>CNTNAP2</t>
  </si>
  <si>
    <t>ENSG00000214182</t>
  </si>
  <si>
    <t>PTMAP5</t>
  </si>
  <si>
    <t>ENSG00000166780</t>
  </si>
  <si>
    <t>C16orf45</t>
  </si>
  <si>
    <t>ENSG00000172403</t>
  </si>
  <si>
    <t>SYNPO2</t>
  </si>
  <si>
    <t>AC105402.4</t>
  </si>
  <si>
    <t>ENSG00000115464</t>
  </si>
  <si>
    <t>USP34</t>
  </si>
  <si>
    <t>ENSG00000109686</t>
  </si>
  <si>
    <t>SH3D19</t>
  </si>
  <si>
    <t>ENSG00000154556</t>
  </si>
  <si>
    <t>SORBS2</t>
  </si>
  <si>
    <t>ENSG00000145734</t>
  </si>
  <si>
    <t>BDP1</t>
  </si>
  <si>
    <t>ENSG00000163285</t>
  </si>
  <si>
    <t>GABRG1</t>
  </si>
  <si>
    <t>ENSG00000135298</t>
  </si>
  <si>
    <t>ADGRB3</t>
  </si>
  <si>
    <t>ENSG00000198963</t>
  </si>
  <si>
    <t>RORB</t>
  </si>
  <si>
    <t>ENSG00000114805</t>
  </si>
  <si>
    <t>PLCH1</t>
  </si>
  <si>
    <t>ENSG00000253553</t>
  </si>
  <si>
    <t>RP11-586K2.1</t>
  </si>
  <si>
    <t>ENSG00000159733</t>
  </si>
  <si>
    <t>ZFYVE28</t>
  </si>
  <si>
    <t>ENSG00000142949</t>
  </si>
  <si>
    <t>PTPRF</t>
  </si>
  <si>
    <t>ENSG00000275119</t>
  </si>
  <si>
    <t>RP11-711K1.8</t>
  </si>
  <si>
    <t>ENSG00000106236</t>
  </si>
  <si>
    <t>NPTX2</t>
  </si>
  <si>
    <t>ENSG00000101489</t>
  </si>
  <si>
    <t>CELF4</t>
  </si>
  <si>
    <t>ENSG00000198642</t>
  </si>
  <si>
    <t>KLHL9</t>
  </si>
  <si>
    <t>ENSG00000184524</t>
  </si>
  <si>
    <t>CEND1</t>
  </si>
  <si>
    <t>ENSG00000175161</t>
  </si>
  <si>
    <t>CADM2</t>
  </si>
  <si>
    <t>ST8SIA3</t>
  </si>
  <si>
    <t>ENSG00000115839</t>
  </si>
  <si>
    <t>RAB3GAP1</t>
  </si>
  <si>
    <t>ENSG00000124486</t>
  </si>
  <si>
    <t>USP9X</t>
  </si>
  <si>
    <t>ENSG00000154001</t>
  </si>
  <si>
    <t>PPP2R5E</t>
  </si>
  <si>
    <t>ENSG00000105409</t>
  </si>
  <si>
    <t>ATP1A3</t>
  </si>
  <si>
    <t>ENSG00000182836</t>
  </si>
  <si>
    <t>PLCXD3</t>
  </si>
  <si>
    <t>ENSG00000158985</t>
  </si>
  <si>
    <t>CDC42SE2</t>
  </si>
  <si>
    <t>ENSG00000198846</t>
  </si>
  <si>
    <t>TOX</t>
  </si>
  <si>
    <t>ENSG00000198780</t>
  </si>
  <si>
    <t>FAM169A</t>
  </si>
  <si>
    <t>ENSG00000092421</t>
  </si>
  <si>
    <t>SEMA6A</t>
  </si>
  <si>
    <t>ENSG00000108684</t>
  </si>
  <si>
    <t>ASIC2</t>
  </si>
  <si>
    <t>ENSG00000272168</t>
  </si>
  <si>
    <t>CASC15</t>
  </si>
  <si>
    <t>ENSG00000151617</t>
  </si>
  <si>
    <t>EDNRA</t>
  </si>
  <si>
    <t>ENSG00000189056</t>
  </si>
  <si>
    <t>RELN</t>
  </si>
  <si>
    <t>ENSG00000167468</t>
  </si>
  <si>
    <t>GPX4</t>
  </si>
  <si>
    <t>ENSG00000169855</t>
  </si>
  <si>
    <t>ROBO1</t>
  </si>
  <si>
    <t>ENSG00000186231</t>
  </si>
  <si>
    <t>KLHL32</t>
  </si>
  <si>
    <t>ENSG00000154518</t>
  </si>
  <si>
    <t>ENSG00000156052</t>
  </si>
  <si>
    <t>GNAQ</t>
  </si>
  <si>
    <t>ENSG00000256248</t>
  </si>
  <si>
    <t>ENSG00000148123</t>
  </si>
  <si>
    <t>PLPPR1</t>
  </si>
  <si>
    <t>ENSG00000115504</t>
  </si>
  <si>
    <t>ENSG00000013293</t>
  </si>
  <si>
    <t>SLC7A14</t>
  </si>
  <si>
    <t>ENSG00000184305</t>
  </si>
  <si>
    <t>ENSG00000138757</t>
  </si>
  <si>
    <t>G3BP2</t>
  </si>
  <si>
    <t>ENSG00000136750</t>
  </si>
  <si>
    <t>GAD2</t>
  </si>
  <si>
    <t>ENSG00000150361</t>
  </si>
  <si>
    <t>KLHL1</t>
  </si>
  <si>
    <t>ENSG00000044115</t>
  </si>
  <si>
    <t>CTNNA1</t>
  </si>
  <si>
    <t>ENSG00000125354</t>
  </si>
  <si>
    <t>SEPT6</t>
  </si>
  <si>
    <t>ENSG00000185129</t>
  </si>
  <si>
    <t>PURA</t>
  </si>
  <si>
    <t>ENSG00000119866</t>
  </si>
  <si>
    <t>BCL11A</t>
  </si>
  <si>
    <t>ENSG00000114480</t>
  </si>
  <si>
    <t>GBE1</t>
  </si>
  <si>
    <t>ENSG00000105278</t>
  </si>
  <si>
    <t>ZFR2</t>
  </si>
  <si>
    <t>ENSG00000066044</t>
  </si>
  <si>
    <t>ELAVL1</t>
  </si>
  <si>
    <t>ENSG00000155034</t>
  </si>
  <si>
    <t>FBXL18</t>
  </si>
  <si>
    <t>correlation (bulk mRNA/bulkized nuclear RNA)</t>
  </si>
  <si>
    <t>ENSG00000117569</t>
  </si>
  <si>
    <t>PTBP2</t>
  </si>
  <si>
    <t>ENSG00000176771</t>
  </si>
  <si>
    <t>NCKAP5</t>
  </si>
  <si>
    <t>ENSG00000182185</t>
  </si>
  <si>
    <t>RAD51B</t>
  </si>
  <si>
    <t>ENSG00000107242</t>
  </si>
  <si>
    <t>PIP5K1B</t>
  </si>
  <si>
    <t>ENSG00000164327</t>
  </si>
  <si>
    <t>RICTOR</t>
  </si>
  <si>
    <t>ENSG00000224101</t>
  </si>
  <si>
    <t>ELMO1-AS1</t>
  </si>
  <si>
    <t>ENSG00000239665</t>
  </si>
  <si>
    <t>RP11-295P9.3</t>
  </si>
  <si>
    <t>ENSG00000144455</t>
  </si>
  <si>
    <t>SUMF1</t>
  </si>
  <si>
    <t>ENSG00000019485</t>
  </si>
  <si>
    <t>PRDM11</t>
  </si>
  <si>
    <t>ENSG00000166165</t>
  </si>
  <si>
    <t>CKB</t>
  </si>
  <si>
    <t>ENSG00000171055</t>
  </si>
  <si>
    <t>FEZ2</t>
  </si>
  <si>
    <t>ENSG00000121933</t>
  </si>
  <si>
    <t>TMIGD3</t>
  </si>
  <si>
    <t>ENSG00000071051</t>
  </si>
  <si>
    <t>NCK2</t>
  </si>
  <si>
    <t>ENSG00000168918</t>
  </si>
  <si>
    <t>INPP5D</t>
  </si>
  <si>
    <t>ENSG00000012779</t>
  </si>
  <si>
    <t>ALOX5</t>
  </si>
  <si>
    <t>ENSG00000159023</t>
  </si>
  <si>
    <t>EPB41</t>
  </si>
  <si>
    <t>ENSG00000140396</t>
  </si>
  <si>
    <t>NCOA2</t>
  </si>
  <si>
    <t>ENSG00000109458</t>
  </si>
  <si>
    <t>GAB1</t>
  </si>
  <si>
    <t>ENSG00000145996</t>
  </si>
  <si>
    <t>CDKAL1</t>
  </si>
  <si>
    <t>ENSG00000135838</t>
  </si>
  <si>
    <t>NPL</t>
  </si>
  <si>
    <t>ENSG00000204482</t>
  </si>
  <si>
    <t>LST1</t>
  </si>
  <si>
    <t>ENSG00000141376</t>
  </si>
  <si>
    <t>BCAS3</t>
  </si>
  <si>
    <t>ENSG00000180357</t>
  </si>
  <si>
    <t>ZNF609</t>
  </si>
  <si>
    <t>ENSG00000004897</t>
  </si>
  <si>
    <t>CDC27</t>
  </si>
  <si>
    <t>ENSG00000134569</t>
  </si>
  <si>
    <t>LRP4</t>
  </si>
  <si>
    <t>ENSG00000139218</t>
  </si>
  <si>
    <t>SCAF11</t>
  </si>
  <si>
    <t>ENSG00000175387</t>
  </si>
  <si>
    <t>SMAD2</t>
  </si>
  <si>
    <t>ENSG00000184220</t>
  </si>
  <si>
    <t>CMSS1</t>
  </si>
  <si>
    <t>ENSG00000170458</t>
  </si>
  <si>
    <t>CD14</t>
  </si>
  <si>
    <t>ENSG00000241743</t>
  </si>
  <si>
    <t>XACT</t>
  </si>
  <si>
    <t>ENSG00000107317</t>
  </si>
  <si>
    <t>PTGDS</t>
  </si>
  <si>
    <t>ENSG00000249853</t>
  </si>
  <si>
    <t>HS3ST5</t>
  </si>
  <si>
    <t>ENSG00000180389</t>
  </si>
  <si>
    <t>ATP5EP2</t>
  </si>
  <si>
    <t>ENSG00000132471</t>
  </si>
  <si>
    <t>WBP2</t>
  </si>
  <si>
    <t>ENSG00000090905</t>
  </si>
  <si>
    <t>TNRC6A</t>
  </si>
  <si>
    <t>ENSG00000145743</t>
  </si>
  <si>
    <t>FBXL17</t>
  </si>
  <si>
    <t>ENSG00000203667</t>
  </si>
  <si>
    <t>COX20</t>
  </si>
  <si>
    <t>ENSG00000223750</t>
  </si>
  <si>
    <t>SIRPB3P</t>
  </si>
  <si>
    <t>ENSG00000223745</t>
  </si>
  <si>
    <t>CCDC18-AS1</t>
  </si>
  <si>
    <t>ENSG00000182263</t>
  </si>
  <si>
    <t>FIGN</t>
  </si>
  <si>
    <t>ENSG00000129521</t>
  </si>
  <si>
    <t>EGLN3</t>
  </si>
  <si>
    <t>ENSG00000160752</t>
  </si>
  <si>
    <t>FDPS</t>
  </si>
  <si>
    <t>ENSG00000164066</t>
  </si>
  <si>
    <t>INTU</t>
  </si>
  <si>
    <t>ENSG00000157445</t>
  </si>
  <si>
    <t>CACNA2D3</t>
  </si>
  <si>
    <t>ENSG00000131626</t>
  </si>
  <si>
    <t>PPFIA1</t>
  </si>
  <si>
    <t>ENSG00000233073</t>
  </si>
  <si>
    <t>AC005009.2</t>
  </si>
  <si>
    <t>ENSG00000135540</t>
  </si>
  <si>
    <t>NHSL1</t>
  </si>
  <si>
    <t>ENSG00000100354</t>
  </si>
  <si>
    <t>TNRC6B</t>
  </si>
  <si>
    <t>ENSG00000186566</t>
  </si>
  <si>
    <t>GPATCH8</t>
  </si>
  <si>
    <t>ENSG00000130413</t>
  </si>
  <si>
    <t>STK33</t>
  </si>
  <si>
    <t>ENSG00000106459</t>
  </si>
  <si>
    <t>NRF1</t>
  </si>
  <si>
    <t>ENSG00000198589</t>
  </si>
  <si>
    <t>LRBA</t>
  </si>
  <si>
    <t>ENSG00000107331</t>
  </si>
  <si>
    <t>ABCA2</t>
  </si>
  <si>
    <t>ENSG00000105784</t>
  </si>
  <si>
    <t>RUNDC3B</t>
  </si>
  <si>
    <t>ENSG00000077942</t>
  </si>
  <si>
    <t>FBLN1</t>
  </si>
  <si>
    <t>ENSG00000165671</t>
  </si>
  <si>
    <t>NSD1</t>
  </si>
  <si>
    <t>ENSG00000249669</t>
  </si>
  <si>
    <t>CARMN</t>
  </si>
  <si>
    <t>ENSG00000100644</t>
  </si>
  <si>
    <t>HIF1A</t>
  </si>
  <si>
    <t>ENSG00000075420</t>
  </si>
  <si>
    <t>FNDC3B</t>
  </si>
  <si>
    <t>ENSG00000101608</t>
  </si>
  <si>
    <t>MYL12A</t>
  </si>
  <si>
    <t>ENSG00000164402</t>
  </si>
  <si>
    <t>SEPT8</t>
  </si>
  <si>
    <t>ENSG00000111181</t>
  </si>
  <si>
    <t>SLC6A12</t>
  </si>
  <si>
    <t>ENSG00000187231</t>
  </si>
  <si>
    <t>SESTD1</t>
  </si>
  <si>
    <t>ENSG00000085871</t>
  </si>
  <si>
    <t>MGST2</t>
  </si>
  <si>
    <t>ENSG00000005483</t>
  </si>
  <si>
    <t>KMT2E</t>
  </si>
  <si>
    <t>ENSG00000131873</t>
  </si>
  <si>
    <t>CHSY1</t>
  </si>
  <si>
    <t>ENSG00000100906</t>
  </si>
  <si>
    <t>NFKBIA</t>
  </si>
  <si>
    <t>ENSG00000196865</t>
  </si>
  <si>
    <t>NHLRC2</t>
  </si>
  <si>
    <t>ENSG00000033178</t>
  </si>
  <si>
    <t>UBA6</t>
  </si>
  <si>
    <t>ENSG00000078124</t>
  </si>
  <si>
    <t>ACER3</t>
  </si>
  <si>
    <t>ENSG00000102572</t>
  </si>
  <si>
    <t>STK24</t>
  </si>
  <si>
    <t>ENSG00000169031</t>
  </si>
  <si>
    <t>COL4A3</t>
  </si>
  <si>
    <t>ENSG00000175899</t>
  </si>
  <si>
    <t>A2M</t>
  </si>
  <si>
    <t>ENSG00000196660</t>
  </si>
  <si>
    <t>SLC30A10</t>
  </si>
  <si>
    <t>ENSG00000047617</t>
  </si>
  <si>
    <t>ANO2</t>
  </si>
  <si>
    <t>ENSG00000168610</t>
  </si>
  <si>
    <t>STAT3</t>
  </si>
  <si>
    <t>ENSG00000138119</t>
  </si>
  <si>
    <t>MYOF</t>
  </si>
  <si>
    <t>ENSG00000166450</t>
  </si>
  <si>
    <t>PRTG</t>
  </si>
  <si>
    <t>ENSG00000264538</t>
  </si>
  <si>
    <t>SUZ12P1</t>
  </si>
  <si>
    <t>ENSG00000119004</t>
  </si>
  <si>
    <t>CYP20A1</t>
  </si>
  <si>
    <t>ENSG00000204442</t>
  </si>
  <si>
    <t>FAM155A</t>
  </si>
  <si>
    <t>Microglia</t>
  </si>
  <si>
    <t>Oligodendrocytes</t>
  </si>
  <si>
    <t>Endothelial</t>
  </si>
  <si>
    <t>N/A</t>
  </si>
  <si>
    <t>gene group</t>
  </si>
  <si>
    <t>group I</t>
  </si>
  <si>
    <t>group II</t>
  </si>
  <si>
    <t>group III</t>
  </si>
  <si>
    <t>group IV</t>
  </si>
  <si>
    <t>group V</t>
  </si>
  <si>
    <t>SFARI gene</t>
  </si>
  <si>
    <t>ENSG00000170091</t>
  </si>
  <si>
    <t>HMP19</t>
  </si>
  <si>
    <t>ENSG00000124783</t>
  </si>
  <si>
    <t>SSR1</t>
  </si>
  <si>
    <t>ENSG00000138653</t>
  </si>
  <si>
    <t>NDST4</t>
  </si>
  <si>
    <t>ENSG00000128607</t>
  </si>
  <si>
    <t>KLHDC10</t>
  </si>
  <si>
    <t>ENSG00000154162</t>
  </si>
  <si>
    <t>CDH12</t>
  </si>
  <si>
    <t>ENSG00000058404</t>
  </si>
  <si>
    <t>CAMK2B</t>
  </si>
  <si>
    <t>ENSG00000151150</t>
  </si>
  <si>
    <t>ANK3</t>
  </si>
  <si>
    <t>Region</t>
  </si>
  <si>
    <t>Fold change (PFC)</t>
  </si>
  <si>
    <t>Sample fold change (PFC)</t>
  </si>
  <si>
    <t>q value (PFC)</t>
  </si>
  <si>
    <t>Fold change (ACC)</t>
  </si>
  <si>
    <t>Sample fold change (ACC)</t>
  </si>
  <si>
    <t>q value (ACC)</t>
  </si>
  <si>
    <t>PFC</t>
  </si>
  <si>
    <t>ENSG00000127483</t>
  </si>
  <si>
    <t>HP1BP3</t>
  </si>
  <si>
    <t>ENSG00000164405</t>
  </si>
  <si>
    <t>UQCRQ</t>
  </si>
  <si>
    <t>ENSG00000128536</t>
  </si>
  <si>
    <t>CDHR3</t>
  </si>
  <si>
    <t>ENSG00000154380</t>
  </si>
  <si>
    <t>ENAH</t>
  </si>
  <si>
    <t>ENSG00000105483</t>
  </si>
  <si>
    <t>CARD8</t>
  </si>
  <si>
    <t>ENSG00000205542</t>
  </si>
  <si>
    <t>TMSB4X</t>
  </si>
  <si>
    <t>ENSG00000233276</t>
  </si>
  <si>
    <t>GPX1</t>
  </si>
  <si>
    <t>ENSG00000072110</t>
  </si>
  <si>
    <t>ACTN1</t>
  </si>
  <si>
    <t>ENSG00000102879</t>
  </si>
  <si>
    <t>CORO1A</t>
  </si>
  <si>
    <t>ENSG00000137815</t>
  </si>
  <si>
    <t>RTF1</t>
  </si>
  <si>
    <t>ENSG00000147454</t>
  </si>
  <si>
    <t>SLC25A37</t>
  </si>
  <si>
    <t>ENSG000001674682</t>
  </si>
  <si>
    <t>ENSG000001711591</t>
  </si>
  <si>
    <t>C9orf16</t>
  </si>
  <si>
    <t>ENSG000001738124</t>
  </si>
  <si>
    <t>ENSG000001871642</t>
  </si>
  <si>
    <t>SHTN1</t>
  </si>
  <si>
    <t>ENSG000002510952</t>
  </si>
  <si>
    <t>RP11-115D19.1</t>
  </si>
  <si>
    <t>ENSG00000046653</t>
  </si>
  <si>
    <t>GPM6B</t>
  </si>
  <si>
    <t>ENSG00000118515</t>
  </si>
  <si>
    <t>SGK1</t>
  </si>
  <si>
    <t>ENSG00000139946</t>
  </si>
  <si>
    <t>PELI2</t>
  </si>
  <si>
    <t>ENSG00000169302</t>
  </si>
  <si>
    <t>STK32A</t>
  </si>
  <si>
    <t>ENSG00000196935</t>
  </si>
  <si>
    <t>SRGAP1</t>
  </si>
  <si>
    <t>ENSG00000004468</t>
  </si>
  <si>
    <t>CD38</t>
  </si>
  <si>
    <t>ENSG00000078246</t>
  </si>
  <si>
    <t>TULP3</t>
  </si>
  <si>
    <t>ENSG00000107864</t>
  </si>
  <si>
    <t>CPEB3</t>
  </si>
  <si>
    <t>ENSG00000122756</t>
  </si>
  <si>
    <t>CNTFR</t>
  </si>
  <si>
    <t>ENSG00000135976</t>
  </si>
  <si>
    <t>ANKRD36</t>
  </si>
  <si>
    <t>ENSG00000139971</t>
  </si>
  <si>
    <t>C14orf37</t>
  </si>
  <si>
    <t>ENSG000001724931</t>
  </si>
  <si>
    <t>AFF1</t>
  </si>
  <si>
    <t>ENSG00000250220</t>
  </si>
  <si>
    <t>RP11-692D12.1</t>
  </si>
  <si>
    <t>ENSG000002557941</t>
  </si>
  <si>
    <t>ENSG00000134243</t>
  </si>
  <si>
    <t>SORT1</t>
  </si>
  <si>
    <t>ENSG000001717231</t>
  </si>
  <si>
    <t>ENSG000001875145</t>
  </si>
  <si>
    <t>ENSG000001962622</t>
  </si>
  <si>
    <t>PPIA</t>
  </si>
  <si>
    <t>ENSG000002337624</t>
  </si>
  <si>
    <t>ENSG000001056493</t>
  </si>
  <si>
    <t>ENSG00000135472</t>
  </si>
  <si>
    <t>FAIM2</t>
  </si>
  <si>
    <t>ENSG000000496181</t>
  </si>
  <si>
    <t>ENSG000001011821</t>
  </si>
  <si>
    <t>PSMA7</t>
  </si>
  <si>
    <t>ENSG00000116288</t>
  </si>
  <si>
    <t>PARK7</t>
  </si>
  <si>
    <t>ENSG00000125266</t>
  </si>
  <si>
    <t>EFNB2</t>
  </si>
  <si>
    <t>ENSG000001355413</t>
  </si>
  <si>
    <t>ENSG000001490911</t>
  </si>
  <si>
    <t>ENSG000001781041</t>
  </si>
  <si>
    <t>ENSG00000196277</t>
  </si>
  <si>
    <t>GRM7</t>
  </si>
  <si>
    <t>ENSG000002578151</t>
  </si>
  <si>
    <t>LINC01481</t>
  </si>
  <si>
    <t>ACC</t>
  </si>
  <si>
    <t>ENSG00000083720</t>
  </si>
  <si>
    <t>OXCT1</t>
  </si>
  <si>
    <t>ENSG00000102003</t>
  </si>
  <si>
    <t>SYP</t>
  </si>
  <si>
    <t>ENSG00000104435</t>
  </si>
  <si>
    <t>STMN2</t>
  </si>
  <si>
    <t>ENSG00000121892</t>
  </si>
  <si>
    <t>PDS5A</t>
  </si>
  <si>
    <t>ENSG00000126698</t>
  </si>
  <si>
    <t>DNAJC8</t>
  </si>
  <si>
    <t>ENSG00000134440</t>
  </si>
  <si>
    <t>NARS</t>
  </si>
  <si>
    <t>ENSG00000136381</t>
  </si>
  <si>
    <t>IREB2</t>
  </si>
  <si>
    <t>ENSG00000159720</t>
  </si>
  <si>
    <t>ATP6V0D1</t>
  </si>
  <si>
    <t>ENSG00000204388</t>
  </si>
  <si>
    <t>HSPA1B</t>
  </si>
  <si>
    <t>ENSG00000110958</t>
  </si>
  <si>
    <t>PTGES3</t>
  </si>
  <si>
    <t>ENSG00000118946</t>
  </si>
  <si>
    <t>PCDH17</t>
  </si>
  <si>
    <t>ENSG00000120738</t>
  </si>
  <si>
    <t>EGR1</t>
  </si>
  <si>
    <t>ENSG00000131437</t>
  </si>
  <si>
    <t>KIF3A</t>
  </si>
  <si>
    <t>ENSG00000145241</t>
  </si>
  <si>
    <t>CENPC</t>
  </si>
  <si>
    <t>ENSG00000151413</t>
  </si>
  <si>
    <t>NUBPL</t>
  </si>
  <si>
    <t>ENSG00000157077</t>
  </si>
  <si>
    <t>ZFYVE9</t>
  </si>
  <si>
    <t>ENSG00000164830</t>
  </si>
  <si>
    <t>OXR1</t>
  </si>
  <si>
    <t>ENSG00000185630</t>
  </si>
  <si>
    <t>PBX1</t>
  </si>
  <si>
    <t>ENSG00000188994</t>
  </si>
  <si>
    <t>ZNF292</t>
  </si>
  <si>
    <t>ENSG00000161082</t>
  </si>
  <si>
    <t>CELF5</t>
  </si>
  <si>
    <t>ENSG00000167526</t>
  </si>
  <si>
    <t>RPL13</t>
  </si>
  <si>
    <t>ENSG00000006210</t>
  </si>
  <si>
    <t>CX3CL1</t>
  </si>
  <si>
    <t>ENSG00000092445</t>
  </si>
  <si>
    <t>TYRO3</t>
  </si>
  <si>
    <t>ENSG00000092978</t>
  </si>
  <si>
    <t>GPATCH2</t>
  </si>
  <si>
    <t>ENSG00000100321</t>
  </si>
  <si>
    <t>SYNGR1</t>
  </si>
  <si>
    <t>ENSG00000100836</t>
  </si>
  <si>
    <t>PABPN1</t>
  </si>
  <si>
    <t>ENSG00000110400</t>
  </si>
  <si>
    <t>PVRL1</t>
  </si>
  <si>
    <t>ENSG000001206941</t>
  </si>
  <si>
    <t>HSPH1</t>
  </si>
  <si>
    <t>ENSG00000122566</t>
  </si>
  <si>
    <t>HNRNPA2B1</t>
  </si>
  <si>
    <t>ENSG00000136141</t>
  </si>
  <si>
    <t>LRCH1</t>
  </si>
  <si>
    <t>ENSG000001486341</t>
  </si>
  <si>
    <t>HERC4</t>
  </si>
  <si>
    <t>ENSG000001545181</t>
  </si>
  <si>
    <t>ATP5G3</t>
  </si>
  <si>
    <t>ENSG00000155886</t>
  </si>
  <si>
    <t>SLC24A2</t>
  </si>
  <si>
    <t>ENSG00000166068</t>
  </si>
  <si>
    <t>SPRED1</t>
  </si>
  <si>
    <t>ENSG00000187122</t>
  </si>
  <si>
    <t>SLIT1</t>
  </si>
  <si>
    <t>ENSG00000196104</t>
  </si>
  <si>
    <t>SPOCK3</t>
  </si>
  <si>
    <t>ENSG00000236790</t>
  </si>
  <si>
    <t>LINC00299</t>
  </si>
  <si>
    <t>ENSG000002535351</t>
  </si>
  <si>
    <t>ENSG00000260230</t>
  </si>
  <si>
    <t>FRRS1L</t>
  </si>
  <si>
    <t>ENSG00000271860</t>
  </si>
  <si>
    <t>RP11-436D23.1</t>
  </si>
  <si>
    <t>ENSG000001984201</t>
  </si>
  <si>
    <t>TCAF1</t>
  </si>
  <si>
    <t>ENSG00000065559</t>
  </si>
  <si>
    <t>MAP2K4</t>
  </si>
  <si>
    <t>ENSG00000071205</t>
  </si>
  <si>
    <t>ARHGAP10</t>
  </si>
  <si>
    <t>ENSG00000092531</t>
  </si>
  <si>
    <t>SNAP23</t>
  </si>
  <si>
    <t>ENSG00000099954</t>
  </si>
  <si>
    <t>CECR2</t>
  </si>
  <si>
    <t>ENSG00000115365</t>
  </si>
  <si>
    <t>LANCL1</t>
  </si>
  <si>
    <t>ENSG000001166751</t>
  </si>
  <si>
    <t>DNAJC6</t>
  </si>
  <si>
    <t>ENSG00000130558</t>
  </si>
  <si>
    <t>OLFM1</t>
  </si>
  <si>
    <t>ENSG00000132932</t>
  </si>
  <si>
    <t>ATP8A2</t>
  </si>
  <si>
    <t>ENSG000001481201</t>
  </si>
  <si>
    <t>ENSG000001513201</t>
  </si>
  <si>
    <t>AKAP6</t>
  </si>
  <si>
    <t>ENSG00000152127</t>
  </si>
  <si>
    <t>MGAT5</t>
  </si>
  <si>
    <t>ENSG00000168785</t>
  </si>
  <si>
    <t>TSPAN5</t>
  </si>
  <si>
    <t>ENSG00000175048</t>
  </si>
  <si>
    <t>ZDHHC14</t>
  </si>
  <si>
    <t>ENSG000001840141</t>
  </si>
  <si>
    <t>DENND5A</t>
  </si>
  <si>
    <t>ENSG00000079215</t>
  </si>
  <si>
    <t>SLC1A3</t>
  </si>
  <si>
    <t>ENSG00000087274</t>
  </si>
  <si>
    <t>ADD1</t>
  </si>
  <si>
    <t>ENSG000001648301</t>
  </si>
  <si>
    <t>ENSG00000182732</t>
  </si>
  <si>
    <t>RGS6</t>
  </si>
  <si>
    <t>ENSG00000172264</t>
  </si>
  <si>
    <t>MACROD2</t>
  </si>
  <si>
    <t>ENSG00000035403</t>
  </si>
  <si>
    <t>VCL</t>
  </si>
  <si>
    <t>ENSG00000043355</t>
  </si>
  <si>
    <t>ZIC2</t>
  </si>
  <si>
    <t>ENSG00000085063</t>
  </si>
  <si>
    <t>CD59</t>
  </si>
  <si>
    <t>ENSG00000105701</t>
  </si>
  <si>
    <t>FKBP8</t>
  </si>
  <si>
    <t>ENSG00000109320</t>
  </si>
  <si>
    <t>NFKB1</t>
  </si>
  <si>
    <t>ENSG00000110328</t>
  </si>
  <si>
    <t>GALNT18</t>
  </si>
  <si>
    <t>ENSG00000119906</t>
  </si>
  <si>
    <t>SLF2</t>
  </si>
  <si>
    <t>ENSG000001202781</t>
  </si>
  <si>
    <t>ENSG00000137177</t>
  </si>
  <si>
    <t>KIF13A</t>
  </si>
  <si>
    <t>ENSG00000143951</t>
  </si>
  <si>
    <t>WDPCP</t>
  </si>
  <si>
    <t>ENSG000001453491</t>
  </si>
  <si>
    <t>CAMK2D</t>
  </si>
  <si>
    <t>ENSG00000162840</t>
  </si>
  <si>
    <t>MT2P1</t>
  </si>
  <si>
    <t>ENSG000001654761</t>
  </si>
  <si>
    <t>REEP3</t>
  </si>
  <si>
    <t>ENSG00000174059</t>
  </si>
  <si>
    <t>CD34</t>
  </si>
  <si>
    <t>ENSG000001961041</t>
  </si>
  <si>
    <t>ENSG00000197182</t>
  </si>
  <si>
    <t>MIRLET7BHG</t>
  </si>
  <si>
    <t>ENSG00000230590</t>
  </si>
  <si>
    <t>FTX</t>
  </si>
  <si>
    <t>ENSG00000237298</t>
  </si>
  <si>
    <t>TTN-AS1</t>
  </si>
  <si>
    <t>ENSG000002043882</t>
  </si>
  <si>
    <t>ENSG00000100320</t>
  </si>
  <si>
    <t>RBFOX2</t>
  </si>
  <si>
    <t>ENSG00000134318</t>
  </si>
  <si>
    <t>ROCK2</t>
  </si>
  <si>
    <t>ENSG000002046812</t>
  </si>
  <si>
    <t>GABBR1</t>
  </si>
  <si>
    <t>ENSG00000064763</t>
  </si>
  <si>
    <t>FAR2</t>
  </si>
  <si>
    <t>ENSG00000102290</t>
  </si>
  <si>
    <t>PCDH11X</t>
  </si>
  <si>
    <t>ENSG00000104067</t>
  </si>
  <si>
    <t>TJP1</t>
  </si>
  <si>
    <t>ENSG00000114573</t>
  </si>
  <si>
    <t>ATP6V1A</t>
  </si>
  <si>
    <t>ENSG00000122966</t>
  </si>
  <si>
    <t>CIT</t>
  </si>
  <si>
    <t>ENSG00000128564</t>
  </si>
  <si>
    <t>VGF</t>
  </si>
  <si>
    <t>ENSG000001310162</t>
  </si>
  <si>
    <t>ENSG00000131409</t>
  </si>
  <si>
    <t>LRRC4B</t>
  </si>
  <si>
    <t>ENSG000001334011</t>
  </si>
  <si>
    <t>ENSG00000137601</t>
  </si>
  <si>
    <t>NEK1</t>
  </si>
  <si>
    <t>ENSG00000137962</t>
  </si>
  <si>
    <t>ARHGAP29</t>
  </si>
  <si>
    <t>ENSG000001413762</t>
  </si>
  <si>
    <t>ENSG000001447241</t>
  </si>
  <si>
    <t>PTPRG</t>
  </si>
  <si>
    <t>ENSG00000147133</t>
  </si>
  <si>
    <t>TAF1</t>
  </si>
  <si>
    <t>ENSG00000149269</t>
  </si>
  <si>
    <t>PAK1</t>
  </si>
  <si>
    <t>ENSG00000152270</t>
  </si>
  <si>
    <t>PDE3B</t>
  </si>
  <si>
    <t>ENSG000001540961</t>
  </si>
  <si>
    <t>THY1</t>
  </si>
  <si>
    <t>ENSG000001615471</t>
  </si>
  <si>
    <t>SRSF2</t>
  </si>
  <si>
    <t>ENSG000001640611</t>
  </si>
  <si>
    <t>BSN</t>
  </si>
  <si>
    <t>ENSG000001654341</t>
  </si>
  <si>
    <t>PGM2L1</t>
  </si>
  <si>
    <t>ENSG00000171509</t>
  </si>
  <si>
    <t>RXFP1</t>
  </si>
  <si>
    <t>ENSG000001751981</t>
  </si>
  <si>
    <t>PCCA</t>
  </si>
  <si>
    <t>ENSG00000184277</t>
  </si>
  <si>
    <t>TM2D3</t>
  </si>
  <si>
    <t>ENSG000001851041</t>
  </si>
  <si>
    <t>ENSG00000188352</t>
  </si>
  <si>
    <t>FOCAD</t>
  </si>
  <si>
    <t>ENSG00000198060</t>
  </si>
  <si>
    <t>MARCH5</t>
  </si>
  <si>
    <t>ENSG00000221955</t>
  </si>
  <si>
    <t>SLC12A8</t>
  </si>
  <si>
    <t>ENSG00000224905</t>
  </si>
  <si>
    <t>AP001347.6</t>
  </si>
  <si>
    <t>ENSG000002718603</t>
  </si>
  <si>
    <t>ENSG000000423172</t>
  </si>
  <si>
    <t>SPATA7</t>
  </si>
  <si>
    <t>ENSG000001630321</t>
  </si>
  <si>
    <t>VSNL1</t>
  </si>
  <si>
    <t>ENSG000001145731</t>
  </si>
  <si>
    <t>ENSG000001182631</t>
  </si>
  <si>
    <t>KLF7</t>
  </si>
  <si>
    <t>ENSG00000131459</t>
  </si>
  <si>
    <t>GFPT2</t>
  </si>
  <si>
    <t>ENSG000001347752</t>
  </si>
  <si>
    <t>FHOD3</t>
  </si>
  <si>
    <t>ENSG00000138443</t>
  </si>
  <si>
    <t>ABI2</t>
  </si>
  <si>
    <t>ENSG00000153944</t>
  </si>
  <si>
    <t>MSI2</t>
  </si>
  <si>
    <t>ENSG00000165487</t>
  </si>
  <si>
    <t>MICU2</t>
  </si>
  <si>
    <t>ENSG000001871222</t>
  </si>
  <si>
    <t>ENSG000001963531</t>
  </si>
  <si>
    <t>CPNE4</t>
  </si>
  <si>
    <t>ENSG000002535531</t>
  </si>
  <si>
    <t>ENSEMBL ID</t>
  </si>
  <si>
    <t>HGNC Symbol</t>
  </si>
  <si>
    <t>Gene Biotype</t>
  </si>
  <si>
    <t>log2(FC) ASD vs CTL</t>
  </si>
  <si>
    <t>P value, ASD vs CTL</t>
  </si>
  <si>
    <t>FDR-adjusted P value, ASD vs CTL</t>
  </si>
  <si>
    <t>WGCNA module color</t>
  </si>
  <si>
    <t>ENSG00000000003</t>
  </si>
  <si>
    <t>TSPAN6</t>
  </si>
  <si>
    <t>green</t>
  </si>
  <si>
    <t>ENSG00000003989</t>
  </si>
  <si>
    <t>SLC7A2</t>
  </si>
  <si>
    <t>ENSG00000006740</t>
  </si>
  <si>
    <t>ARHGAP44</t>
  </si>
  <si>
    <t>yellow</t>
  </si>
  <si>
    <t>ENSG00000008394</t>
  </si>
  <si>
    <t>MGST1</t>
  </si>
  <si>
    <t>ENSG00000010610</t>
  </si>
  <si>
    <t>CD4</t>
  </si>
  <si>
    <t>pink</t>
  </si>
  <si>
    <t>ENSG00000019991</t>
  </si>
  <si>
    <t>HGF</t>
  </si>
  <si>
    <t>ENSG00000021645</t>
  </si>
  <si>
    <t>NRXN3</t>
  </si>
  <si>
    <t>ENSG00000108854</t>
  </si>
  <si>
    <t>SMURF2</t>
  </si>
  <si>
    <t>ENSG00000026025</t>
  </si>
  <si>
    <t>VIM</t>
  </si>
  <si>
    <t>ENSG00000049089</t>
  </si>
  <si>
    <t>COL9A2</t>
  </si>
  <si>
    <t>blue</t>
  </si>
  <si>
    <t>ENSG00000113966</t>
  </si>
  <si>
    <t>ARL6</t>
  </si>
  <si>
    <t>ENSG00000056736</t>
  </si>
  <si>
    <t>IL17RB</t>
  </si>
  <si>
    <t>ENSG00000061987</t>
  </si>
  <si>
    <t>MON2</t>
  </si>
  <si>
    <t>ENSG00000064651</t>
  </si>
  <si>
    <t>SLC12A2</t>
  </si>
  <si>
    <t>ENSG00000164292</t>
  </si>
  <si>
    <t>RHOBTB3</t>
  </si>
  <si>
    <t>ENSG00000068697</t>
  </si>
  <si>
    <t>LAPTM4A</t>
  </si>
  <si>
    <t>ENSG00000069702</t>
  </si>
  <si>
    <t>TGFBR3</t>
  </si>
  <si>
    <t>ENSG00000074410</t>
  </si>
  <si>
    <t>CA12</t>
  </si>
  <si>
    <t>ENSG00000075142</t>
  </si>
  <si>
    <t>SRI</t>
  </si>
  <si>
    <t>ENSG00000077585</t>
  </si>
  <si>
    <t>GPR137B</t>
  </si>
  <si>
    <t>ENSG00000077713</t>
  </si>
  <si>
    <t>SLC25A43</t>
  </si>
  <si>
    <t>ENSG00000081320</t>
  </si>
  <si>
    <t>STK17B</t>
  </si>
  <si>
    <t>ENSG00000082293</t>
  </si>
  <si>
    <t>COL19A1</t>
  </si>
  <si>
    <t>ENSG00000085719</t>
  </si>
  <si>
    <t>CPNE3</t>
  </si>
  <si>
    <t>ENSG00000087053</t>
  </si>
  <si>
    <t>MTMR2</t>
  </si>
  <si>
    <t>ENSG00000089053</t>
  </si>
  <si>
    <t>ANAPC5</t>
  </si>
  <si>
    <t>ENSG00000090621</t>
  </si>
  <si>
    <t>PABPC4</t>
  </si>
  <si>
    <t>ENSG00000140022</t>
  </si>
  <si>
    <t>STON2</t>
  </si>
  <si>
    <t>ENSG00000092969</t>
  </si>
  <si>
    <t>TGFB2</t>
  </si>
  <si>
    <t>ENSG00000097033</t>
  </si>
  <si>
    <t>SH3GLB1</t>
  </si>
  <si>
    <t>ENSG00000100075</t>
  </si>
  <si>
    <t>SLC25A1</t>
  </si>
  <si>
    <t>ENSG00000100852</t>
  </si>
  <si>
    <t>ARHGAP5</t>
  </si>
  <si>
    <t>ENSG00000100979</t>
  </si>
  <si>
    <t>PLTP</t>
  </si>
  <si>
    <t>ENSG00000101493</t>
  </si>
  <si>
    <t>ZNF516</t>
  </si>
  <si>
    <t>ENSG00000101938</t>
  </si>
  <si>
    <t>CHRDL1</t>
  </si>
  <si>
    <t>ENSG00000102445</t>
  </si>
  <si>
    <t>KIAA0226L</t>
  </si>
  <si>
    <t>ENSG00000102934</t>
  </si>
  <si>
    <t>PLLP</t>
  </si>
  <si>
    <t>ENSG00000103184</t>
  </si>
  <si>
    <t>SEC14L5</t>
  </si>
  <si>
    <t>ENSG00000103876</t>
  </si>
  <si>
    <t>FAH</t>
  </si>
  <si>
    <t>ENSG00000104447</t>
  </si>
  <si>
    <t>TRPS1</t>
  </si>
  <si>
    <t>ENSG00000104972</t>
  </si>
  <si>
    <t>LILRB1</t>
  </si>
  <si>
    <t>ENSG00000114790</t>
  </si>
  <si>
    <t>ARHGEF26</t>
  </si>
  <si>
    <t>ENSG00000106278</t>
  </si>
  <si>
    <t>PTPRZ1</t>
  </si>
  <si>
    <t>ENSG00000106689</t>
  </si>
  <si>
    <t>LHX2</t>
  </si>
  <si>
    <t>ENSG00000107249</t>
  </si>
  <si>
    <t>GLIS3</t>
  </si>
  <si>
    <t>ENSG00000107779</t>
  </si>
  <si>
    <t>BMPR1A</t>
  </si>
  <si>
    <t>ENSG00000109861</t>
  </si>
  <si>
    <t>CTSC</t>
  </si>
  <si>
    <t>ENSG00000110693</t>
  </si>
  <si>
    <t>SOX6</t>
  </si>
  <si>
    <t>ENSG00000169006</t>
  </si>
  <si>
    <t>NTSR2</t>
  </si>
  <si>
    <t>ENSG00000112333</t>
  </si>
  <si>
    <t>NR2E1</t>
  </si>
  <si>
    <t>ENSG00000112541</t>
  </si>
  <si>
    <t>PDE10A</t>
  </si>
  <si>
    <t>ENSG00000113328</t>
  </si>
  <si>
    <t>CCNG1</t>
  </si>
  <si>
    <t>ENSG00000114698</t>
  </si>
  <si>
    <t>PLSCR4</t>
  </si>
  <si>
    <t>ENSG00000114738</t>
  </si>
  <si>
    <t>MAPKAPK3</t>
  </si>
  <si>
    <t>ENSG00000111907</t>
  </si>
  <si>
    <t>TPD52L1</t>
  </si>
  <si>
    <t>ENSG00000116641</t>
  </si>
  <si>
    <t>DOCK7</t>
  </si>
  <si>
    <t>ENSG00000116729</t>
  </si>
  <si>
    <t>WLS</t>
  </si>
  <si>
    <t>ENSG00000117408</t>
  </si>
  <si>
    <t>IPO13</t>
  </si>
  <si>
    <t>ENSG00000117500</t>
  </si>
  <si>
    <t>TMED5</t>
  </si>
  <si>
    <t>ENSG00000117519</t>
  </si>
  <si>
    <t>CNN3</t>
  </si>
  <si>
    <t>ENSG00000118496</t>
  </si>
  <si>
    <t>FBXO30</t>
  </si>
  <si>
    <t>ENSG00000119408</t>
  </si>
  <si>
    <t>NEK6</t>
  </si>
  <si>
    <t>ENSG00000120063</t>
  </si>
  <si>
    <t>GNA13</t>
  </si>
  <si>
    <t>ENSG00000120742</t>
  </si>
  <si>
    <t>SERP1</t>
  </si>
  <si>
    <t>ENSG00000120885</t>
  </si>
  <si>
    <t>CLU</t>
  </si>
  <si>
    <t>ENSG00000122591</t>
  </si>
  <si>
    <t>FAM126A</t>
  </si>
  <si>
    <t>ENSG00000122729</t>
  </si>
  <si>
    <t>ACO1</t>
  </si>
  <si>
    <t>ENSG00000122884</t>
  </si>
  <si>
    <t>P4HA1</t>
  </si>
  <si>
    <t>ENSG00000123094</t>
  </si>
  <si>
    <t>RASSF8</t>
  </si>
  <si>
    <t>ENSG00000124786</t>
  </si>
  <si>
    <t>SLC35B3</t>
  </si>
  <si>
    <t>ENSG00000125148</t>
  </si>
  <si>
    <t>MT2A</t>
  </si>
  <si>
    <t>ENSG00000126016</t>
  </si>
  <si>
    <t>AMOT</t>
  </si>
  <si>
    <t>ENSG00000126804</t>
  </si>
  <si>
    <t>ZBTB1</t>
  </si>
  <si>
    <t>ENSG00000127418</t>
  </si>
  <si>
    <t>FGFRL1</t>
  </si>
  <si>
    <t>ENSG00000128602</t>
  </si>
  <si>
    <t>SMO</t>
  </si>
  <si>
    <t>ENSG00000129116</t>
  </si>
  <si>
    <t>PALLD</t>
  </si>
  <si>
    <t>ENSG00000129538</t>
  </si>
  <si>
    <t>RNASE1</t>
  </si>
  <si>
    <t>ENSG00000130203</t>
  </si>
  <si>
    <t>APOE</t>
  </si>
  <si>
    <t>ENSG00000130309</t>
  </si>
  <si>
    <t>COLGALT1</t>
  </si>
  <si>
    <t>ENSG00000131941</t>
  </si>
  <si>
    <t>RHPN2</t>
  </si>
  <si>
    <t>ENSG00000131981</t>
  </si>
  <si>
    <t>LGALS3</t>
  </si>
  <si>
    <t>ENSG00000132329</t>
  </si>
  <si>
    <t>RAMP1</t>
  </si>
  <si>
    <t>ENSG00000213722</t>
  </si>
  <si>
    <t>DDAH2</t>
  </si>
  <si>
    <t>ENSG00000134250</t>
  </si>
  <si>
    <t>NOTCH2</t>
  </si>
  <si>
    <t>ENSG00000134352</t>
  </si>
  <si>
    <t>IL6ST</t>
  </si>
  <si>
    <t>ENSG00000134873</t>
  </si>
  <si>
    <t>CLDN10</t>
  </si>
  <si>
    <t>ENSG00000135272</t>
  </si>
  <si>
    <t>MDFIC</t>
  </si>
  <si>
    <t>ENSG00000136167</t>
  </si>
  <si>
    <t>LCP1</t>
  </si>
  <si>
    <t>ENSG00000136869</t>
  </si>
  <si>
    <t>TLR4</t>
  </si>
  <si>
    <t>ENSG00000137033</t>
  </si>
  <si>
    <t>IL33</t>
  </si>
  <si>
    <t>ENSG00000137285</t>
  </si>
  <si>
    <t>TUBB2B</t>
  </si>
  <si>
    <t>ENSG00000137693</t>
  </si>
  <si>
    <t>YAP1</t>
  </si>
  <si>
    <t>ENSG00000073712</t>
  </si>
  <si>
    <t>FERMT2</t>
  </si>
  <si>
    <t>ENSG00000138448</t>
  </si>
  <si>
    <t>ITGAV</t>
  </si>
  <si>
    <t>ENSG00000079482</t>
  </si>
  <si>
    <t>OPHN1</t>
  </si>
  <si>
    <t>ENSG00000092820</t>
  </si>
  <si>
    <t>EZR</t>
  </si>
  <si>
    <t>ENSG00000138685</t>
  </si>
  <si>
    <t>FGF2</t>
  </si>
  <si>
    <t>ENSG00000138756</t>
  </si>
  <si>
    <t>BMP2K</t>
  </si>
  <si>
    <t>ENSG00000138964</t>
  </si>
  <si>
    <t>PARVG</t>
  </si>
  <si>
    <t>ENSG00000101871</t>
  </si>
  <si>
    <t>MID1</t>
  </si>
  <si>
    <t>ENSG00000139629</t>
  </si>
  <si>
    <t>GALNT6</t>
  </si>
  <si>
    <t>ENSG00000141756</t>
  </si>
  <si>
    <t>FKBP10</t>
  </si>
  <si>
    <t>ENSG00000142347</t>
  </si>
  <si>
    <t>MYO1F</t>
  </si>
  <si>
    <t>ENSG00000110931</t>
  </si>
  <si>
    <t>CAMKK2</t>
  </si>
  <si>
    <t>ENSG00000143036</t>
  </si>
  <si>
    <t>SLC44A3</t>
  </si>
  <si>
    <t>ENSG00000115902</t>
  </si>
  <si>
    <t>SLC1A4</t>
  </si>
  <si>
    <t>ENSG00000143353</t>
  </si>
  <si>
    <t>LYPLAL1</t>
  </si>
  <si>
    <t>ENSG00000143486</t>
  </si>
  <si>
    <t>EIF2D</t>
  </si>
  <si>
    <t>ENSG00000143603</t>
  </si>
  <si>
    <t>KCNN3</t>
  </si>
  <si>
    <t>ENSG00000143891</t>
  </si>
  <si>
    <t>GALM</t>
  </si>
  <si>
    <t>ENSG00000144476</t>
  </si>
  <si>
    <t>ACKR3</t>
  </si>
  <si>
    <t>ENSG00000145012</t>
  </si>
  <si>
    <t>LPP</t>
  </si>
  <si>
    <t>ENSG00000145780</t>
  </si>
  <si>
    <t>FEM1C</t>
  </si>
  <si>
    <t>ENSG00000139132</t>
  </si>
  <si>
    <t>FGD4</t>
  </si>
  <si>
    <t>ENSG00000143514</t>
  </si>
  <si>
    <t>TP53BP2</t>
  </si>
  <si>
    <t>ENSG00000146411</t>
  </si>
  <si>
    <t>SLC2A12</t>
  </si>
  <si>
    <t>ENSG00000147475</t>
  </si>
  <si>
    <t>ERLIN2</t>
  </si>
  <si>
    <t>ENSG00000147853</t>
  </si>
  <si>
    <t>AK3</t>
  </si>
  <si>
    <t>ENSG00000148175</t>
  </si>
  <si>
    <t>STOM</t>
  </si>
  <si>
    <t>ENSG00000148498</t>
  </si>
  <si>
    <t>PARD3</t>
  </si>
  <si>
    <t>ENSG00000147027</t>
  </si>
  <si>
    <t>TMEM47</t>
  </si>
  <si>
    <t>ENSG00000149782</t>
  </si>
  <si>
    <t>PLCB3</t>
  </si>
  <si>
    <t>ENSG00000151012</t>
  </si>
  <si>
    <t>SLC7A11</t>
  </si>
  <si>
    <t>ENSG00000158966</t>
  </si>
  <si>
    <t>CACHD1</t>
  </si>
  <si>
    <t>ENSG00000152315</t>
  </si>
  <si>
    <t>KCNK13</t>
  </si>
  <si>
    <t>ENSG00000152620</t>
  </si>
  <si>
    <t>NADK2</t>
  </si>
  <si>
    <t>ENSG00000152661</t>
  </si>
  <si>
    <t>GJA1</t>
  </si>
  <si>
    <t>ENSG00000152952</t>
  </si>
  <si>
    <t>PLOD2</t>
  </si>
  <si>
    <t>ENSG00000153208</t>
  </si>
  <si>
    <t>MERTK</t>
  </si>
  <si>
    <t>ENSG00000154553</t>
  </si>
  <si>
    <t>PDLIM3</t>
  </si>
  <si>
    <t>ENSG00000154620</t>
  </si>
  <si>
    <t>TMSB4Y</t>
  </si>
  <si>
    <t>ENSG00000155366</t>
  </si>
  <si>
    <t>RHOC</t>
  </si>
  <si>
    <t>ENSG00000156097</t>
  </si>
  <si>
    <t>GPR61</t>
  </si>
  <si>
    <t>ENSG00000183454</t>
  </si>
  <si>
    <t>GRIN2A</t>
  </si>
  <si>
    <t>ENSG00000158201</t>
  </si>
  <si>
    <t>ABHD3</t>
  </si>
  <si>
    <t>ENSG00000162413</t>
  </si>
  <si>
    <t>KLHL21</t>
  </si>
  <si>
    <t>ENSG00000162433</t>
  </si>
  <si>
    <t>AK4</t>
  </si>
  <si>
    <t>ENSG00000162496</t>
  </si>
  <si>
    <t>DHRS3</t>
  </si>
  <si>
    <t>ENSG00000163110</t>
  </si>
  <si>
    <t>PDLIM5</t>
  </si>
  <si>
    <t>ENSG00000163346</t>
  </si>
  <si>
    <t>PBXIP1</t>
  </si>
  <si>
    <t>ENSG00000163386</t>
  </si>
  <si>
    <t>NBPF10</t>
  </si>
  <si>
    <t>ENSG00000163393</t>
  </si>
  <si>
    <t>SLC22A15</t>
  </si>
  <si>
    <t>ENSG00000163694</t>
  </si>
  <si>
    <t>RBM47</t>
  </si>
  <si>
    <t>ENSG00000164117</t>
  </si>
  <si>
    <t>FBXO8</t>
  </si>
  <si>
    <t>ENSG00000165029</t>
  </si>
  <si>
    <t>ABCA1</t>
  </si>
  <si>
    <t>ENSG00000165449</t>
  </si>
  <si>
    <t>SLC16A9</t>
  </si>
  <si>
    <t>ENSG00000163449</t>
  </si>
  <si>
    <t>TMEM169</t>
  </si>
  <si>
    <t>ENSG00000165806</t>
  </si>
  <si>
    <t>CASP7</t>
  </si>
  <si>
    <t>ENSG00000165895</t>
  </si>
  <si>
    <t>ARHGAP42</t>
  </si>
  <si>
    <t>ENSG00000165912</t>
  </si>
  <si>
    <t>PACSIN3</t>
  </si>
  <si>
    <t>ENSG00000167123</t>
  </si>
  <si>
    <t>CERCAM</t>
  </si>
  <si>
    <t>ENSG00000167315</t>
  </si>
  <si>
    <t>ACAA2</t>
  </si>
  <si>
    <t>ENSG00000167601</t>
  </si>
  <si>
    <t>AXL</t>
  </si>
  <si>
    <t>ENSG00000167851</t>
  </si>
  <si>
    <t>CD300A</t>
  </si>
  <si>
    <t>ENSG00000168003</t>
  </si>
  <si>
    <t>SLC3A2</t>
  </si>
  <si>
    <t>ENSG00000168309</t>
  </si>
  <si>
    <t>FAM107A</t>
  </si>
  <si>
    <t>ENSG00000168461</t>
  </si>
  <si>
    <t>RAB31</t>
  </si>
  <si>
    <t>ENSG00000178904</t>
  </si>
  <si>
    <t>DPY19L3</t>
  </si>
  <si>
    <t>ENSG00000169439</t>
  </si>
  <si>
    <t>SDC2</t>
  </si>
  <si>
    <t>ENSG00000169515</t>
  </si>
  <si>
    <t>CCDC8</t>
  </si>
  <si>
    <t>ENSG00000182508</t>
  </si>
  <si>
    <t>LHFPL1</t>
  </si>
  <si>
    <t>ENSG00000170989</t>
  </si>
  <si>
    <t>S1PR1</t>
  </si>
  <si>
    <t>ENSG00000171444</t>
  </si>
  <si>
    <t>MCC</t>
  </si>
  <si>
    <t>ENSG00000171903</t>
  </si>
  <si>
    <t>CYP4F11</t>
  </si>
  <si>
    <t>ENSG00000172380</t>
  </si>
  <si>
    <t>GNG12</t>
  </si>
  <si>
    <t>ENSG00000172508</t>
  </si>
  <si>
    <t>CARNS1</t>
  </si>
  <si>
    <t>ENSG00000172575</t>
  </si>
  <si>
    <t>RASGRP1</t>
  </si>
  <si>
    <t>ENSG00000173442</t>
  </si>
  <si>
    <t>EHBP1L1</t>
  </si>
  <si>
    <t>ENSG00000173457</t>
  </si>
  <si>
    <t>PPP1R14B</t>
  </si>
  <si>
    <t>ENSG00000173542</t>
  </si>
  <si>
    <t>MOB1B</t>
  </si>
  <si>
    <t>ENSG00000173559</t>
  </si>
  <si>
    <t>NABP1</t>
  </si>
  <si>
    <t>ENSG00000174021</t>
  </si>
  <si>
    <t>GNG5</t>
  </si>
  <si>
    <t>ENSG00000175764</t>
  </si>
  <si>
    <t>TTLL11</t>
  </si>
  <si>
    <t>ENSG00000177551</t>
  </si>
  <si>
    <t>NHLH2</t>
  </si>
  <si>
    <t>ENSG00000178425</t>
  </si>
  <si>
    <t>NT5DC1</t>
  </si>
  <si>
    <t>ENSG00000178537</t>
  </si>
  <si>
    <t>SLC25A20</t>
  </si>
  <si>
    <t>ENSG00000179604</t>
  </si>
  <si>
    <t>CDC42EP4</t>
  </si>
  <si>
    <t>ENSG00000180263</t>
  </si>
  <si>
    <t>FGD6</t>
  </si>
  <si>
    <t>ENSG00000180353</t>
  </si>
  <si>
    <t>HCLS1</t>
  </si>
  <si>
    <t>ENSG00000180448</t>
  </si>
  <si>
    <t>HMHA1</t>
  </si>
  <si>
    <t>ENSG00000180834</t>
  </si>
  <si>
    <t>MAP6D1</t>
  </si>
  <si>
    <t>ENSG00000181019</t>
  </si>
  <si>
    <t>NQO1</t>
  </si>
  <si>
    <t>ENSG00000182851</t>
  </si>
  <si>
    <t>GPIHBP1</t>
  </si>
  <si>
    <t>ENSG00000183255</t>
  </si>
  <si>
    <t>PTTG1IP</t>
  </si>
  <si>
    <t>ENSG00000183960</t>
  </si>
  <si>
    <t>KCNH8</t>
  </si>
  <si>
    <t>ENSG00000088280</t>
  </si>
  <si>
    <t>ASAP3</t>
  </si>
  <si>
    <t>ENSG00000187068</t>
  </si>
  <si>
    <t>C3orf70</t>
  </si>
  <si>
    <t>ENSG00000187079</t>
  </si>
  <si>
    <t>TEAD1</t>
  </si>
  <si>
    <t>ENSG00000111666</t>
  </si>
  <si>
    <t>CHPT1</t>
  </si>
  <si>
    <t>ENSG00000188643</t>
  </si>
  <si>
    <t>S100A16</t>
  </si>
  <si>
    <t>ENSG00000188647</t>
  </si>
  <si>
    <t>PTAR1</t>
  </si>
  <si>
    <t>ENSG00000196139</t>
  </si>
  <si>
    <t>AKR1C3</t>
  </si>
  <si>
    <t>ENSG00000197579</t>
  </si>
  <si>
    <t>TOPORS</t>
  </si>
  <si>
    <t>ENSG00000198382</t>
  </si>
  <si>
    <t>UVRAG</t>
  </si>
  <si>
    <t>ENSG00000198960</t>
  </si>
  <si>
    <t>ARMCX6</t>
  </si>
  <si>
    <t>ENSG00000215717</t>
  </si>
  <si>
    <t>TMEM167B</t>
  </si>
  <si>
    <t>ENSG00000231459</t>
  </si>
  <si>
    <t>LINC00032</t>
  </si>
  <si>
    <t>ENSG00000231584</t>
  </si>
  <si>
    <t>FAHD2CP</t>
  </si>
  <si>
    <t>pseudogene</t>
  </si>
  <si>
    <t>ENSG00000235568</t>
  </si>
  <si>
    <t>NFAM1</t>
  </si>
  <si>
    <t>ENSG00000237943</t>
  </si>
  <si>
    <t>PRKCQ-AS1</t>
  </si>
  <si>
    <t>ENSG00000241399</t>
  </si>
  <si>
    <t>CD302</t>
  </si>
  <si>
    <t>ENSG00000250033</t>
  </si>
  <si>
    <t>SLC7A11-AS1</t>
  </si>
  <si>
    <t>ENSG00000189221</t>
  </si>
  <si>
    <t>MAOA</t>
  </si>
  <si>
    <t>ENSG00000258655</t>
  </si>
  <si>
    <t>ARHGAP5-AS1</t>
  </si>
  <si>
    <t>Most related cell type</t>
  </si>
  <si>
    <t>Astrocytes</t>
  </si>
  <si>
    <t>UBE2E3</t>
  </si>
  <si>
    <t>RP11-123O10.4</t>
  </si>
  <si>
    <t>EHBP1</t>
  </si>
  <si>
    <t>RIMS1</t>
  </si>
  <si>
    <t>CCSER1</t>
  </si>
  <si>
    <t>LUZP2</t>
  </si>
  <si>
    <t>GRIA3</t>
  </si>
  <si>
    <t>ELAVL2</t>
  </si>
  <si>
    <t>VPS35</t>
  </si>
  <si>
    <t>Sanders</t>
  </si>
  <si>
    <t>cell type-specific expression</t>
  </si>
  <si>
    <t>Gene ID</t>
  </si>
  <si>
    <t>Direction of change (ASD/Control)</t>
  </si>
  <si>
    <t># of ASD patients with significant change</t>
  </si>
  <si>
    <t>ENSG00000067715</t>
  </si>
  <si>
    <t>SYT1</t>
  </si>
  <si>
    <t>UP</t>
  </si>
  <si>
    <t>ENSG00000214548</t>
  </si>
  <si>
    <t>MEG3</t>
  </si>
  <si>
    <t>DOWN</t>
  </si>
  <si>
    <t>ENSG00000166444</t>
  </si>
  <si>
    <t>ST5</t>
  </si>
  <si>
    <t>ENSG00000163399</t>
  </si>
  <si>
    <t>ATP1A1</t>
  </si>
  <si>
    <t>ENSG00000229989</t>
  </si>
  <si>
    <t>MIR181A1HG</t>
  </si>
  <si>
    <t>ENSG00000166913</t>
  </si>
  <si>
    <t>YWHAB</t>
  </si>
  <si>
    <t>ENSG00000156298</t>
  </si>
  <si>
    <t>TSPAN7</t>
  </si>
  <si>
    <t>ENSG00000237515</t>
  </si>
  <si>
    <t>SHISA9</t>
  </si>
  <si>
    <t>ENSG00000118816</t>
  </si>
  <si>
    <t>CCNI</t>
  </si>
  <si>
    <t>ENSG00000146966</t>
  </si>
  <si>
    <t>DENND2A</t>
  </si>
  <si>
    <t>ENSG00000197746</t>
  </si>
  <si>
    <t>PSAP</t>
  </si>
  <si>
    <t>ENSG00000197457</t>
  </si>
  <si>
    <t>STMN3</t>
  </si>
  <si>
    <t>ENSG00000247556</t>
  </si>
  <si>
    <t>OIP5-AS1</t>
  </si>
  <si>
    <t>ENSG00000178567</t>
  </si>
  <si>
    <t>EPM2AIP1</t>
  </si>
  <si>
    <t>ENSG00000185742</t>
  </si>
  <si>
    <t>C11orf87</t>
  </si>
  <si>
    <t>ENSG00000144959</t>
  </si>
  <si>
    <t>NCEH1</t>
  </si>
  <si>
    <t>ENSG00000240694</t>
  </si>
  <si>
    <t>PNMA2</t>
  </si>
  <si>
    <t>ENSG00000232287</t>
  </si>
  <si>
    <t>SLC6A1-AS1</t>
  </si>
  <si>
    <t>ENSG00000162849</t>
  </si>
  <si>
    <t>KIF26B</t>
  </si>
  <si>
    <t>ENSG00000264057</t>
  </si>
  <si>
    <t>RP11-583F2.1</t>
  </si>
  <si>
    <t>ENSG00000107518</t>
  </si>
  <si>
    <t>ATRNL1</t>
  </si>
  <si>
    <t>ENSG00000010404</t>
  </si>
  <si>
    <t>IDS</t>
  </si>
  <si>
    <t>ENSG00000245532</t>
  </si>
  <si>
    <t>NEAT1</t>
  </si>
  <si>
    <t>ENSG00000131094</t>
  </si>
  <si>
    <t>C1QL1</t>
  </si>
  <si>
    <t>ENSG00000203879</t>
  </si>
  <si>
    <t>GDI1</t>
  </si>
  <si>
    <t>ENSG00000139644</t>
  </si>
  <si>
    <t>TMBIM6</t>
  </si>
  <si>
    <t>ENSG00000096384</t>
  </si>
  <si>
    <t>HSP90AB1</t>
  </si>
  <si>
    <t>ENSG00000173726</t>
  </si>
  <si>
    <t>TOMM20</t>
  </si>
  <si>
    <t>ENSG00000164398</t>
  </si>
  <si>
    <t>ACSL6</t>
  </si>
  <si>
    <t>ENSG00000224550</t>
  </si>
  <si>
    <t>RP11-270C12.3</t>
  </si>
  <si>
    <t>ENSG00000140395</t>
  </si>
  <si>
    <t>WDR61</t>
  </si>
  <si>
    <t>ENSG00000186310</t>
  </si>
  <si>
    <t>NAP1L3</t>
  </si>
  <si>
    <t>ENSG00000127022</t>
  </si>
  <si>
    <t>CANX</t>
  </si>
  <si>
    <t>ENSG00000109133</t>
  </si>
  <si>
    <t>TMEM33</t>
  </si>
  <si>
    <t>ENSG00000155304</t>
  </si>
  <si>
    <t>HSPA13</t>
  </si>
  <si>
    <t>ENSG00000114279</t>
  </si>
  <si>
    <t>FGF12</t>
  </si>
  <si>
    <t>ENSG00000104812</t>
  </si>
  <si>
    <t>GYS1</t>
  </si>
  <si>
    <t>ENSG00000171617</t>
  </si>
  <si>
    <t>ENC1</t>
  </si>
  <si>
    <t>ENSG00000142875</t>
  </si>
  <si>
    <t>PRKACB</t>
  </si>
  <si>
    <t>ENSG00000156976</t>
  </si>
  <si>
    <t>EIF4A2</t>
  </si>
  <si>
    <t>ENSG00000185737</t>
  </si>
  <si>
    <t>NRG3</t>
  </si>
  <si>
    <t>ENSG00000099795</t>
  </si>
  <si>
    <t>NDUFB7</t>
  </si>
  <si>
    <t>ENSG00000164418</t>
  </si>
  <si>
    <t>GRIK2</t>
  </si>
  <si>
    <t>ENSG00000149925</t>
  </si>
  <si>
    <t>ALDOA</t>
  </si>
  <si>
    <t>ENSG00000154277</t>
  </si>
  <si>
    <t>UCHL1</t>
  </si>
  <si>
    <t>ENSG00000127184</t>
  </si>
  <si>
    <t>COX7C</t>
  </si>
  <si>
    <t>ENSG00000150991</t>
  </si>
  <si>
    <t>UBC</t>
  </si>
  <si>
    <t>ENSG00000156411</t>
  </si>
  <si>
    <t>C14orf2</t>
  </si>
  <si>
    <t>ENSG00000133134</t>
  </si>
  <si>
    <t>BEX2</t>
  </si>
  <si>
    <t>ENSG00000164919</t>
  </si>
  <si>
    <t>COX6C</t>
  </si>
  <si>
    <t>ENSG00000176809</t>
  </si>
  <si>
    <t>LRRC37A3</t>
  </si>
  <si>
    <t>ENSG00000120694</t>
  </si>
  <si>
    <t>ENSG00000185565</t>
  </si>
  <si>
    <t>LSAMP</t>
  </si>
  <si>
    <t>ENSG00000147481</t>
  </si>
  <si>
    <t>SNTG1</t>
  </si>
  <si>
    <t>ENSG00000138078</t>
  </si>
  <si>
    <t>PREPL</t>
  </si>
  <si>
    <t>ENSG00000171867</t>
  </si>
  <si>
    <t>PRNP</t>
  </si>
  <si>
    <t>ENSG00000267265</t>
  </si>
  <si>
    <t>CTC-550B14.7</t>
  </si>
  <si>
    <t>ENSG00000101856</t>
  </si>
  <si>
    <t>PGRMC1</t>
  </si>
  <si>
    <t>ENSG00000106460</t>
  </si>
  <si>
    <t>TMEM106B</t>
  </si>
  <si>
    <t>ENSG00000145920</t>
  </si>
  <si>
    <t>CPLX2</t>
  </si>
  <si>
    <t>MG</t>
  </si>
  <si>
    <t>ENSG00000250125</t>
  </si>
  <si>
    <t>RP11-707A18.1</t>
  </si>
  <si>
    <t>ENSG00000157827</t>
  </si>
  <si>
    <t>FMNL2</t>
  </si>
  <si>
    <t>ENSG00000230606</t>
  </si>
  <si>
    <t>AC159540.1</t>
  </si>
  <si>
    <t>ENSG00000070961</t>
  </si>
  <si>
    <t>ATP2B1</t>
  </si>
  <si>
    <t>ENSG00000072778</t>
  </si>
  <si>
    <t>ACADVL</t>
  </si>
  <si>
    <t>ENSG00000279877</t>
  </si>
  <si>
    <t>RP11-420N3.3</t>
  </si>
  <si>
    <t>ENSG00000135439</t>
  </si>
  <si>
    <t>AGAP2</t>
  </si>
  <si>
    <t>ENSG00000133019</t>
  </si>
  <si>
    <t>CHRM3</t>
  </si>
  <si>
    <t>ENSG00000176204</t>
  </si>
  <si>
    <t>LRRTM4</t>
  </si>
  <si>
    <t>ENSG00000234021</t>
  </si>
  <si>
    <t>RP11-75C9.2</t>
  </si>
  <si>
    <t>ENSG00000158106</t>
  </si>
  <si>
    <t>RHPN1</t>
  </si>
  <si>
    <t>ENSG00000198673</t>
  </si>
  <si>
    <t>FAM19A2</t>
  </si>
  <si>
    <t>ENSG00000033122</t>
  </si>
  <si>
    <t>LRRC7</t>
  </si>
  <si>
    <t>ENSG00000117523</t>
  </si>
  <si>
    <t>PRRC2C</t>
  </si>
  <si>
    <t>ENSG00000185946</t>
  </si>
  <si>
    <t>RNPC3</t>
  </si>
  <si>
    <t>ENSG00000179364</t>
  </si>
  <si>
    <t>PACS2</t>
  </si>
  <si>
    <t>ENSG00000070669</t>
  </si>
  <si>
    <t>ASNS</t>
  </si>
  <si>
    <t>ENSG00000106665</t>
  </si>
  <si>
    <t>CLIP2</t>
  </si>
  <si>
    <t>ENSG00000140400</t>
  </si>
  <si>
    <t>MAN2C1</t>
  </si>
  <si>
    <t>ENSG00000256637</t>
  </si>
  <si>
    <t>RP11-76I14.1</t>
  </si>
  <si>
    <t>ENSG00000174227</t>
  </si>
  <si>
    <t>PIGG</t>
  </si>
  <si>
    <t>ENSG00000164100</t>
  </si>
  <si>
    <t>NDST3</t>
  </si>
  <si>
    <t>ENSG00000103197</t>
  </si>
  <si>
    <t>TSC2</t>
  </si>
  <si>
    <t>ENSG00000073169</t>
  </si>
  <si>
    <t>SELO</t>
  </si>
  <si>
    <t>ENSG00000178950</t>
  </si>
  <si>
    <t>GAK</t>
  </si>
  <si>
    <t>ENSG00000136861</t>
  </si>
  <si>
    <t>CDK5RAP2</t>
  </si>
  <si>
    <t>ENSG00000146556</t>
  </si>
  <si>
    <t>WASH2P</t>
  </si>
  <si>
    <t>ENSG00000100138</t>
  </si>
  <si>
    <t>SNU13</t>
  </si>
  <si>
    <t>ENSG00000227193</t>
  </si>
  <si>
    <t>RP11-439A17.4</t>
  </si>
  <si>
    <t>ENSG00000107147</t>
  </si>
  <si>
    <t>KCNT1</t>
  </si>
  <si>
    <t>ENSG00000197912</t>
  </si>
  <si>
    <t>SPG7</t>
  </si>
  <si>
    <t>ENSG00000170776</t>
  </si>
  <si>
    <t>AKAP13</t>
  </si>
  <si>
    <t>ENSG00000130640</t>
  </si>
  <si>
    <t>TUBGCP2</t>
  </si>
  <si>
    <t>ENSG00000184014</t>
  </si>
  <si>
    <t>ENSG00000042317</t>
  </si>
  <si>
    <t>ENSG00000144224</t>
  </si>
  <si>
    <t>UBXN4</t>
  </si>
  <si>
    <t>ENSG00000090565</t>
  </si>
  <si>
    <t>RAB11FIP3</t>
  </si>
  <si>
    <t>ENSG00000188735</t>
  </si>
  <si>
    <t>TMEM120B</t>
  </si>
  <si>
    <t>ENSG00000204152</t>
  </si>
  <si>
    <t>TIMM23B</t>
  </si>
  <si>
    <t>ENSG00000106133</t>
  </si>
  <si>
    <t>NSUN5P2</t>
  </si>
  <si>
    <t>ENSG00000161021</t>
  </si>
  <si>
    <t>MAML1</t>
  </si>
  <si>
    <t>ENSG00000105662</t>
  </si>
  <si>
    <t>CRTC1</t>
  </si>
  <si>
    <t>ENSG00000128908</t>
  </si>
  <si>
    <t>INO80</t>
  </si>
  <si>
    <t>ENSG00000188818</t>
  </si>
  <si>
    <t>ZDHHC11</t>
  </si>
  <si>
    <t>ENSG00000084636</t>
  </si>
  <si>
    <t>COL16A1</t>
  </si>
  <si>
    <t>ENSG00000186166</t>
  </si>
  <si>
    <t>CCDC84</t>
  </si>
  <si>
    <t>ENSG00000079805</t>
  </si>
  <si>
    <t>DNM2</t>
  </si>
  <si>
    <t>ENSG00000072858</t>
  </si>
  <si>
    <t>SIDT1</t>
  </si>
  <si>
    <t>ENSG00000244625</t>
  </si>
  <si>
    <t>MIATNB</t>
  </si>
  <si>
    <t>ENSG00000127663</t>
  </si>
  <si>
    <t>KDM4B</t>
  </si>
  <si>
    <t>ENSG00000138378</t>
  </si>
  <si>
    <t>STAT4</t>
  </si>
  <si>
    <t>ENSG00000058668</t>
  </si>
  <si>
    <t>ATP2B4</t>
  </si>
  <si>
    <t>ENSG00000166546</t>
  </si>
  <si>
    <t>BEAN1</t>
  </si>
  <si>
    <t>ENSG00000168397</t>
  </si>
  <si>
    <t>ATG4B</t>
  </si>
  <si>
    <t>ENSG00000099917</t>
  </si>
  <si>
    <t>MED15</t>
  </si>
  <si>
    <t>ENSG00000112290</t>
  </si>
  <si>
    <t>WASF1</t>
  </si>
  <si>
    <t>ENSG00000144535</t>
  </si>
  <si>
    <t>DIS3L2</t>
  </si>
  <si>
    <t>ENSG00000095564</t>
  </si>
  <si>
    <t>BTAF1</t>
  </si>
  <si>
    <t>ENSG00000198208</t>
  </si>
  <si>
    <t>RPS6KL1</t>
  </si>
  <si>
    <t>ENSG00000101224</t>
  </si>
  <si>
    <t>CDC25B</t>
  </si>
  <si>
    <t>ENSG00000037637</t>
  </si>
  <si>
    <t>FBXO42</t>
  </si>
  <si>
    <t>ENSG00000068305</t>
  </si>
  <si>
    <t>MEF2A</t>
  </si>
  <si>
    <t>ENSG00000067369</t>
  </si>
  <si>
    <t>TP53BP1</t>
  </si>
  <si>
    <t>ENSG00000198793</t>
  </si>
  <si>
    <t>MTOR</t>
  </si>
  <si>
    <t>ENSG00000085563</t>
  </si>
  <si>
    <t>ABCB1</t>
  </si>
  <si>
    <t>ENSG00000011405</t>
  </si>
  <si>
    <t>PIK3C2A</t>
  </si>
  <si>
    <t>ENSG00000113140</t>
  </si>
  <si>
    <t>SPARC</t>
  </si>
  <si>
    <t>ENSG00000135913</t>
  </si>
  <si>
    <t>USP37</t>
  </si>
  <si>
    <t>ENSG00000146676</t>
  </si>
  <si>
    <t>PURB</t>
  </si>
  <si>
    <t>ENSG00000125386</t>
  </si>
  <si>
    <t>FAM193A</t>
  </si>
  <si>
    <t>ENSG00000120963</t>
  </si>
  <si>
    <t>ZNF706</t>
  </si>
  <si>
    <t>ENSG00000168038</t>
  </si>
  <si>
    <t>ULK4</t>
  </si>
  <si>
    <t>ENSG00000115109</t>
  </si>
  <si>
    <t>EPB41L5</t>
  </si>
  <si>
    <t>ENSG00000070366</t>
  </si>
  <si>
    <t>SMG6</t>
  </si>
  <si>
    <t>ENSG00000130939</t>
  </si>
  <si>
    <t>UBE4B</t>
  </si>
  <si>
    <t>ENSG00000234261</t>
  </si>
  <si>
    <t>RP11-146I2.1</t>
  </si>
  <si>
    <t>ENSG00000114857</t>
  </si>
  <si>
    <t>NKTR</t>
  </si>
  <si>
    <t>ENSG00000103657</t>
  </si>
  <si>
    <t>HERC1</t>
  </si>
  <si>
    <t>ENSG00000089094</t>
  </si>
  <si>
    <t>KDM2B</t>
  </si>
  <si>
    <t>ENSG00000090273</t>
  </si>
  <si>
    <t>NUDC</t>
  </si>
  <si>
    <t>ENSG00000169902</t>
  </si>
  <si>
    <t>TPST1</t>
  </si>
  <si>
    <t>ENSG00000141252</t>
  </si>
  <si>
    <t>VPS53</t>
  </si>
  <si>
    <t>ENSG00000188906</t>
  </si>
  <si>
    <t>LRRK2</t>
  </si>
  <si>
    <t>ENSG00000069849</t>
  </si>
  <si>
    <t>ATP1B3</t>
  </si>
  <si>
    <t>ENSG00000135931</t>
  </si>
  <si>
    <t>ARMC9</t>
  </si>
  <si>
    <t>ENSG00000105855</t>
  </si>
  <si>
    <t>ITGB8</t>
  </si>
  <si>
    <t>ENSG00000070061</t>
  </si>
  <si>
    <t>IKBKAP</t>
  </si>
  <si>
    <t>ENSG00000159459</t>
  </si>
  <si>
    <t>UBR1</t>
  </si>
  <si>
    <t>ENSG00000075151</t>
  </si>
  <si>
    <t>EIF4G3</t>
  </si>
  <si>
    <t>ENSG00000241956</t>
  </si>
  <si>
    <t>CTC-340A15.2</t>
  </si>
  <si>
    <t>ENSG00000237356</t>
  </si>
  <si>
    <t>AL163953.3</t>
  </si>
  <si>
    <t>ENSG00000172985</t>
  </si>
  <si>
    <t>SH3RF3</t>
  </si>
  <si>
    <t>ENSG00000166250</t>
  </si>
  <si>
    <t>CLMP</t>
  </si>
  <si>
    <t>ENSG00000116133</t>
  </si>
  <si>
    <t>DHCR24</t>
  </si>
  <si>
    <t>ENSG00000162728</t>
  </si>
  <si>
    <t>KCNJ9</t>
  </si>
  <si>
    <t>ENSG00000050438</t>
  </si>
  <si>
    <t>SLC4A8</t>
  </si>
  <si>
    <t>ENSG00000130723</t>
  </si>
  <si>
    <t>PRRC2B</t>
  </si>
  <si>
    <t>ENSG00000179046</t>
  </si>
  <si>
    <t>TRIML2</t>
  </si>
  <si>
    <t>ENSG00000136531</t>
  </si>
  <si>
    <t>SCN2A</t>
  </si>
  <si>
    <t>ENSG00000088179</t>
  </si>
  <si>
    <t>PTPN4</t>
  </si>
  <si>
    <t>ENSG00000144619</t>
  </si>
  <si>
    <t>CNTN4</t>
  </si>
  <si>
    <t>ENSG00000204634</t>
  </si>
  <si>
    <t>TBC1D8</t>
  </si>
  <si>
    <t>ENSG00000179841</t>
  </si>
  <si>
    <t>AKAP5</t>
  </si>
  <si>
    <t>ENSG00000198944</t>
  </si>
  <si>
    <t>SOWAHA</t>
  </si>
  <si>
    <t>ENSG00000233067</t>
  </si>
  <si>
    <t>PTCHD1-AS</t>
  </si>
  <si>
    <t>ENSG00000116017</t>
  </si>
  <si>
    <t>ARID3A</t>
  </si>
  <si>
    <t>ENSG00000176840</t>
  </si>
  <si>
    <t>MIR7-3HG</t>
  </si>
  <si>
    <t>ENSG00000124772</t>
  </si>
  <si>
    <t>CPNE5</t>
  </si>
  <si>
    <t>ENSG00000186469</t>
  </si>
  <si>
    <t>GNG2</t>
  </si>
  <si>
    <t>ENSG00000119326</t>
  </si>
  <si>
    <t>CTNNAL1</t>
  </si>
  <si>
    <t>ENSG00000231200</t>
  </si>
  <si>
    <t>AC068490.2</t>
  </si>
  <si>
    <t>ENSG00000251314</t>
  </si>
  <si>
    <t>CTD-2337A12.1</t>
  </si>
  <si>
    <t>ENSG00000170832</t>
  </si>
  <si>
    <t>USP32</t>
  </si>
  <si>
    <t>ENSG00000165416</t>
  </si>
  <si>
    <t>SUGT1</t>
  </si>
  <si>
    <t>ENSG00000047365</t>
  </si>
  <si>
    <t>ARAP2</t>
  </si>
  <si>
    <t>ENSG00000170634</t>
  </si>
  <si>
    <t>ACYP2</t>
  </si>
  <si>
    <t>ENSG00000130402</t>
  </si>
  <si>
    <t>ACTN4</t>
  </si>
  <si>
    <t>ENSG00000005844</t>
  </si>
  <si>
    <t>ITGAL</t>
  </si>
  <si>
    <t>ENSG00000116793</t>
  </si>
  <si>
    <t>PHTF1</t>
  </si>
  <si>
    <t>ENSG00000170365</t>
  </si>
  <si>
    <t>SMAD1</t>
  </si>
  <si>
    <t>ENSG00000121964</t>
  </si>
  <si>
    <t>GTDC1</t>
  </si>
  <si>
    <t>ENSG00000227400</t>
  </si>
  <si>
    <t>AC012501.2</t>
  </si>
  <si>
    <t>ENSG00000156170</t>
  </si>
  <si>
    <t>NDUFAF6</t>
  </si>
  <si>
    <t>ENSG00000257815</t>
  </si>
  <si>
    <t>ENSG00000174939</t>
  </si>
  <si>
    <t>ASPHD1</t>
  </si>
  <si>
    <t>ENSG00000113749</t>
  </si>
  <si>
    <t>HRH2</t>
  </si>
  <si>
    <t>ENSG00000107186</t>
  </si>
  <si>
    <t>MPDZ</t>
  </si>
  <si>
    <t>ENSG00000130822</t>
  </si>
  <si>
    <t>PNCK</t>
  </si>
  <si>
    <t>ENSG00000131584</t>
  </si>
  <si>
    <t>ACAP3</t>
  </si>
  <si>
    <t>ENSG00000113763</t>
  </si>
  <si>
    <t>UNC5A</t>
  </si>
  <si>
    <t>ENSG00000167792</t>
  </si>
  <si>
    <t>NDUFV1</t>
  </si>
  <si>
    <t>ENSG00000112182</t>
  </si>
  <si>
    <t>BACH2</t>
  </si>
  <si>
    <t>ENSG00000151693</t>
  </si>
  <si>
    <t>ASAP2</t>
  </si>
  <si>
    <t>ENSG00000197959</t>
  </si>
  <si>
    <t>DNM3</t>
  </si>
  <si>
    <t>ENSG00000163827</t>
  </si>
  <si>
    <t>LRRC2</t>
  </si>
  <si>
    <t>ENSG00000104980</t>
  </si>
  <si>
    <t>TIMM44</t>
  </si>
  <si>
    <t>ENSG00000272822</t>
  </si>
  <si>
    <t>RP11-302B13.5</t>
  </si>
  <si>
    <t>ENSG00000127616</t>
  </si>
  <si>
    <t>SMARCA4</t>
  </si>
  <si>
    <t>ENSG00000074803</t>
  </si>
  <si>
    <t>SLC12A1</t>
  </si>
  <si>
    <t>ENSG00000196526</t>
  </si>
  <si>
    <t>AFAP1</t>
  </si>
  <si>
    <t>ENSG00000185070</t>
  </si>
  <si>
    <t>FLRT2</t>
  </si>
  <si>
    <t>ENSG00000248333</t>
  </si>
  <si>
    <t>CDK11B</t>
  </si>
  <si>
    <t>ENSG00000174628</t>
  </si>
  <si>
    <t>IQCK</t>
  </si>
  <si>
    <t>ENSG00000251095</t>
  </si>
  <si>
    <t>ENSG00000088756</t>
  </si>
  <si>
    <t>ARHGAP28</t>
  </si>
  <si>
    <t>ENSG00000105968</t>
  </si>
  <si>
    <t>H2AFV</t>
  </si>
  <si>
    <t>ENSG00000133742</t>
  </si>
  <si>
    <t>CA1</t>
  </si>
  <si>
    <t>ENSG00000170537</t>
  </si>
  <si>
    <t>TMC7</t>
  </si>
  <si>
    <t>ENSG00000108474</t>
  </si>
  <si>
    <t>PIGL</t>
  </si>
  <si>
    <t>ENSG00000248079</t>
  </si>
  <si>
    <t>DPH6-AS1</t>
  </si>
  <si>
    <t>ENSG00000167632</t>
  </si>
  <si>
    <t>TRAPPC9</t>
  </si>
  <si>
    <t>ENSG00000068878</t>
  </si>
  <si>
    <t>PSME4</t>
  </si>
  <si>
    <t>ENSG00000256422</t>
  </si>
  <si>
    <t>RP11-886D15.1</t>
  </si>
  <si>
    <t>ENSG00000164169</t>
  </si>
  <si>
    <t>PRMT9</t>
  </si>
  <si>
    <t>ENSG00000165102</t>
  </si>
  <si>
    <t>HGSNAT</t>
  </si>
  <si>
    <t>ENSG00000072609</t>
  </si>
  <si>
    <t>CHFR</t>
  </si>
  <si>
    <t>ENSG00000162817</t>
  </si>
  <si>
    <t>C1orf115</t>
  </si>
  <si>
    <t>ENSG00000152214</t>
  </si>
  <si>
    <t>RIT2</t>
  </si>
  <si>
    <t>ENSG00000198755</t>
  </si>
  <si>
    <t>RPL10A</t>
  </si>
  <si>
    <t>ENSG00000157680</t>
  </si>
  <si>
    <t>DGKI</t>
  </si>
  <si>
    <t>ENSG00000259823</t>
  </si>
  <si>
    <t>LYPD8</t>
  </si>
  <si>
    <t>ENSG00000117000</t>
  </si>
  <si>
    <t>RLF</t>
  </si>
  <si>
    <t>ENSG00000008086</t>
  </si>
  <si>
    <t>CDKL5</t>
  </si>
  <si>
    <t>ENSG00000159712</t>
  </si>
  <si>
    <t>ANKRD18CP</t>
  </si>
  <si>
    <t>ENSG00000114902</t>
  </si>
  <si>
    <t>SPCS1</t>
  </si>
  <si>
    <t>ENSG00000138069</t>
  </si>
  <si>
    <t>RAB1A</t>
  </si>
  <si>
    <t>ENSG00000170889</t>
  </si>
  <si>
    <t>RPS9</t>
  </si>
  <si>
    <t>ENSG00000225313</t>
  </si>
  <si>
    <t>RP11-415J8.3</t>
  </si>
  <si>
    <t>ENSG00000231767</t>
  </si>
  <si>
    <t>RP11-92K2.2</t>
  </si>
  <si>
    <t>ENSG00000145675</t>
  </si>
  <si>
    <t>PIK3R1</t>
  </si>
  <si>
    <t>ENSG00000018236</t>
  </si>
  <si>
    <t>CNTN1</t>
  </si>
  <si>
    <t>ENSG00000165323</t>
  </si>
  <si>
    <t>FAT3</t>
  </si>
  <si>
    <t>ENSG00000168092</t>
  </si>
  <si>
    <t>PAFAH1B2</t>
  </si>
  <si>
    <t>ENSG00000198900</t>
  </si>
  <si>
    <t>TOP1</t>
  </si>
  <si>
    <t>ENSG00000169862</t>
  </si>
  <si>
    <t>CTNND2</t>
  </si>
  <si>
    <t>ENSG00000265479</t>
  </si>
  <si>
    <t>DTX2P1-UPK3BP1-PMS2P11</t>
  </si>
  <si>
    <t>ENSG00000128000</t>
  </si>
  <si>
    <t>ZNF780B</t>
  </si>
  <si>
    <t>ENSG00000102804</t>
  </si>
  <si>
    <t>TSC22D1</t>
  </si>
  <si>
    <t>ENSG00000225733</t>
  </si>
  <si>
    <t>FGD5-AS1</t>
  </si>
  <si>
    <t>ENSG00000167522</t>
  </si>
  <si>
    <t>ANKRD11</t>
  </si>
  <si>
    <t>ENSG00000116580</t>
  </si>
  <si>
    <t>GON4L</t>
  </si>
  <si>
    <t>ENSG00000257759</t>
  </si>
  <si>
    <t>RP11-486O13.4</t>
  </si>
  <si>
    <t>ENSG00000028839</t>
  </si>
  <si>
    <t>TBPL1</t>
  </si>
  <si>
    <t>ENSG00000090060</t>
  </si>
  <si>
    <t>PAPOLA</t>
  </si>
  <si>
    <t>ENSG00000171604</t>
  </si>
  <si>
    <t>CXXC5</t>
  </si>
  <si>
    <t>ENSG00000230189</t>
  </si>
  <si>
    <t>GS1-124K5.2</t>
  </si>
  <si>
    <t>ENSG00000080947</t>
  </si>
  <si>
    <t>CROCCP3</t>
  </si>
  <si>
    <t>ENSG00000275131</t>
  </si>
  <si>
    <t>CH17-472G23.4</t>
  </si>
  <si>
    <t>ENSG00000169282</t>
  </si>
  <si>
    <t>KCNAB1</t>
  </si>
  <si>
    <t>ENSG00000006125</t>
  </si>
  <si>
    <t>AP2B1</t>
  </si>
  <si>
    <t>ENSG00000172803</t>
  </si>
  <si>
    <t>SNX32</t>
  </si>
  <si>
    <t>ENSG00000087301</t>
  </si>
  <si>
    <t>TXNDC16</t>
  </si>
  <si>
    <t>ENSG00000153707</t>
  </si>
  <si>
    <t>PTPRD</t>
  </si>
  <si>
    <t>ENSG00000206562</t>
  </si>
  <si>
    <t>METTL6</t>
  </si>
  <si>
    <t>ENSG00000117868</t>
  </si>
  <si>
    <t>ESYT2</t>
  </si>
  <si>
    <t>ENSG00000160584</t>
  </si>
  <si>
    <t>SIK3</t>
  </si>
  <si>
    <t>ENSG00000205269</t>
  </si>
  <si>
    <t>TMEM170B</t>
  </si>
  <si>
    <t>ENSG00000044524</t>
  </si>
  <si>
    <t>EPHA3</t>
  </si>
  <si>
    <t>ENSG00000055208</t>
  </si>
  <si>
    <t>TAB2</t>
  </si>
  <si>
    <t>ENSG00000069248</t>
  </si>
  <si>
    <t>NUP133</t>
  </si>
  <si>
    <t>ENSG00000062716</t>
  </si>
  <si>
    <t>VMP1</t>
  </si>
  <si>
    <t>ENSG00000146350</t>
  </si>
  <si>
    <t>TBC1D32</t>
  </si>
  <si>
    <t>ENSG00000182973</t>
  </si>
  <si>
    <t>CNOT10</t>
  </si>
  <si>
    <t>ENSG00000102547</t>
  </si>
  <si>
    <t>CAB39L</t>
  </si>
  <si>
    <t>ENSG00000171817</t>
  </si>
  <si>
    <t>ZNF540</t>
  </si>
  <si>
    <t>ENSG00000135048</t>
  </si>
  <si>
    <t>TMEM2</t>
  </si>
  <si>
    <t>ENSG00000168297</t>
  </si>
  <si>
    <t>PXK</t>
  </si>
  <si>
    <t>ENSG00000132694</t>
  </si>
  <si>
    <t>ARHGEF11</t>
  </si>
  <si>
    <t>ENSG00000117758</t>
  </si>
  <si>
    <t>STX12</t>
  </si>
  <si>
    <t>ENSG00000169895</t>
  </si>
  <si>
    <t>SYAP1</t>
  </si>
  <si>
    <t>ENSG00000198105</t>
  </si>
  <si>
    <t>ZNF248</t>
  </si>
  <si>
    <t>ENSG00000108424</t>
  </si>
  <si>
    <t>KPNB1</t>
  </si>
  <si>
    <t>ENSG00000259595</t>
  </si>
  <si>
    <t>RP11-516C1.1</t>
  </si>
  <si>
    <t>ENSG00000110367</t>
  </si>
  <si>
    <t>DDX6</t>
  </si>
  <si>
    <t>ENSG00000101596</t>
  </si>
  <si>
    <t>SMCHD1</t>
  </si>
  <si>
    <t>ENSG00000105270</t>
  </si>
  <si>
    <t>CLIP3</t>
  </si>
  <si>
    <t>ENSG00000152377</t>
  </si>
  <si>
    <t>SPOCK1</t>
  </si>
  <si>
    <t>ENSG00000115183</t>
  </si>
  <si>
    <t>TANC1</t>
  </si>
  <si>
    <t>ENSG00000245832</t>
  </si>
  <si>
    <t>MIR4300HG</t>
  </si>
  <si>
    <t>ENSG00000145349</t>
  </si>
  <si>
    <t>ENSG00000147588</t>
  </si>
  <si>
    <t>PMP2</t>
  </si>
  <si>
    <t>ENSG00000127328</t>
  </si>
  <si>
    <t>RAB3IP</t>
  </si>
  <si>
    <t>ENSG00000169851</t>
  </si>
  <si>
    <t>PCDH7</t>
  </si>
  <si>
    <t>ENSG00000139915</t>
  </si>
  <si>
    <t>MDGA2</t>
  </si>
  <si>
    <t>ENSG00000101203</t>
  </si>
  <si>
    <t>COL20A1</t>
  </si>
  <si>
    <t>ENSG00000278254</t>
  </si>
  <si>
    <t>RP4-668E10.4</t>
  </si>
  <si>
    <t>ENSG00000166710</t>
  </si>
  <si>
    <t>B2M</t>
  </si>
  <si>
    <t>ENSG00000204525</t>
  </si>
  <si>
    <t>HLA-C</t>
  </si>
  <si>
    <t>ENSG00000224184</t>
  </si>
  <si>
    <t>MIR3681HG</t>
  </si>
  <si>
    <t>ENSG00000164548</t>
  </si>
  <si>
    <t>TRA2A</t>
  </si>
  <si>
    <t>ENSG00000186868</t>
  </si>
  <si>
    <t>MAPT</t>
  </si>
  <si>
    <t>ENSG00000226380</t>
  </si>
  <si>
    <t>AC058791.1</t>
  </si>
  <si>
    <t>ENSG00000113916</t>
  </si>
  <si>
    <t>BCL6</t>
  </si>
  <si>
    <t>ENSG00000083123</t>
  </si>
  <si>
    <t>BCKDHB</t>
  </si>
  <si>
    <t>ENSG00000231373</t>
  </si>
  <si>
    <t>GNA14-AS1</t>
  </si>
  <si>
    <t>ENSG00000270898</t>
  </si>
  <si>
    <t>GPR75-ASB3</t>
  </si>
  <si>
    <t>ENSG00000166833</t>
  </si>
  <si>
    <t>NAV2</t>
  </si>
  <si>
    <t>ENSG00000108231</t>
  </si>
  <si>
    <t>LGI1</t>
  </si>
  <si>
    <t>ENSG00000162836</t>
  </si>
  <si>
    <t>ACP6</t>
  </si>
  <si>
    <t>ENSG00000135241</t>
  </si>
  <si>
    <t>PNPLA8</t>
  </si>
  <si>
    <t>ENSG00000162437</t>
  </si>
  <si>
    <t>RAVER2</t>
  </si>
  <si>
    <t>ENSG00000018625</t>
  </si>
  <si>
    <t>ATP1A2</t>
  </si>
  <si>
    <t>ENSG00000168702</t>
  </si>
  <si>
    <t>LRP1B</t>
  </si>
  <si>
    <t>ENSG00000184226</t>
  </si>
  <si>
    <t>PCDH9</t>
  </si>
  <si>
    <t>ENSG00000198911</t>
  </si>
  <si>
    <t>SREBF2</t>
  </si>
  <si>
    <t>ENSG00000112972</t>
  </si>
  <si>
    <t>HMGCS1</t>
  </si>
  <si>
    <t>ENSG00000186480</t>
  </si>
  <si>
    <t>INSIG1</t>
  </si>
  <si>
    <t>ENSG00000127249</t>
  </si>
  <si>
    <t>ATP13A4</t>
  </si>
  <si>
    <t>ENSG00000109339</t>
  </si>
  <si>
    <t>MAPK10</t>
  </si>
  <si>
    <t>ENSG00000170310</t>
  </si>
  <si>
    <t>STX8</t>
  </si>
  <si>
    <t>ENSG00000010278</t>
  </si>
  <si>
    <t>CD9</t>
  </si>
  <si>
    <t>ENSG00000241316</t>
  </si>
  <si>
    <t>SUCLG2-AS1</t>
  </si>
  <si>
    <t>ENSG00000083544</t>
  </si>
  <si>
    <t>TDRD3</t>
  </si>
  <si>
    <t>ENSG00000130066</t>
  </si>
  <si>
    <t>SAT1</t>
  </si>
  <si>
    <t>ENSG00000119927</t>
  </si>
  <si>
    <t>GPAM</t>
  </si>
  <si>
    <t>ENSG00000173208</t>
  </si>
  <si>
    <t>ABCD2</t>
  </si>
  <si>
    <t>ENSG00000155324</t>
  </si>
  <si>
    <t>GRAMD3</t>
  </si>
  <si>
    <t>ENSG00000257545</t>
  </si>
  <si>
    <t>RP11-144F15.1</t>
  </si>
  <si>
    <t>ENSG00000118217</t>
  </si>
  <si>
    <t>ATF6</t>
  </si>
  <si>
    <t>ENSG00000008083</t>
  </si>
  <si>
    <t>JARID2</t>
  </si>
  <si>
    <t>ENSG00000164188</t>
  </si>
  <si>
    <t>RANBP3L</t>
  </si>
  <si>
    <t>ENSG00000067064</t>
  </si>
  <si>
    <t>IDI1</t>
  </si>
  <si>
    <t>ENSG00000166233</t>
  </si>
  <si>
    <t>ARIH1</t>
  </si>
  <si>
    <t>ENSG00000196588</t>
  </si>
  <si>
    <t>MKL1</t>
  </si>
  <si>
    <t>ENSG00000166689</t>
  </si>
  <si>
    <t>PLEKHA7</t>
  </si>
  <si>
    <t>ENSG00000168883</t>
  </si>
  <si>
    <t>USP39</t>
  </si>
  <si>
    <t>ENSG00000163738</t>
  </si>
  <si>
    <t>MTHFD2L</t>
  </si>
  <si>
    <t>ENSG00000141458</t>
  </si>
  <si>
    <t>NPC1</t>
  </si>
  <si>
    <t>ENSG00000107372</t>
  </si>
  <si>
    <t>ZFAND5</t>
  </si>
  <si>
    <t>ENSG00000259976</t>
  </si>
  <si>
    <t>RP11-553L6.5</t>
  </si>
  <si>
    <t>ENSG00000161011</t>
  </si>
  <si>
    <t>SQSTM1</t>
  </si>
  <si>
    <t>ENSG00000130164</t>
  </si>
  <si>
    <t>LDLR</t>
  </si>
  <si>
    <t>ENSG00000108599</t>
  </si>
  <si>
    <t>AKAP10</t>
  </si>
  <si>
    <t>ENSG00000248527</t>
  </si>
  <si>
    <t>MTATP6P1</t>
  </si>
  <si>
    <t>ENSG00000174238</t>
  </si>
  <si>
    <t>PITPNA</t>
  </si>
  <si>
    <t>ENSG00000152092</t>
  </si>
  <si>
    <t>ASTN1</t>
  </si>
  <si>
    <t>ENSG00000145934</t>
  </si>
  <si>
    <t>TENM2</t>
  </si>
  <si>
    <t>ENSG00000197360</t>
  </si>
  <si>
    <t>ZNF98</t>
  </si>
  <si>
    <t>ENSG00000130287</t>
  </si>
  <si>
    <t>NCAN</t>
  </si>
  <si>
    <t>ENSG00000171612</t>
  </si>
  <si>
    <t>SLC25A33</t>
  </si>
  <si>
    <t>ENSG00000008294</t>
  </si>
  <si>
    <t>SPAG9</t>
  </si>
  <si>
    <t>ENSG00000135643</t>
  </si>
  <si>
    <t>KCNMB4</t>
  </si>
  <si>
    <t>ENSG00000135821</t>
  </si>
  <si>
    <t>GLUL</t>
  </si>
  <si>
    <t>ENSG00000146592</t>
  </si>
  <si>
    <t>CREB5</t>
  </si>
  <si>
    <t>ENSG00000137266</t>
  </si>
  <si>
    <t>SLC22A23</t>
  </si>
  <si>
    <t>ENSG00000155792</t>
  </si>
  <si>
    <t>DEPTOR</t>
  </si>
  <si>
    <t>ENSG00000198964</t>
  </si>
  <si>
    <t>SGMS1</t>
  </si>
  <si>
    <t>ENSG00000124126</t>
  </si>
  <si>
    <t>PREX1</t>
  </si>
  <si>
    <t>ENSG00000105695</t>
  </si>
  <si>
    <t>MAG</t>
  </si>
  <si>
    <t>ENSG00000137478</t>
  </si>
  <si>
    <t>FCHSD2</t>
  </si>
  <si>
    <t>ENSG00000196199</t>
  </si>
  <si>
    <t>MPHOSPH8</t>
  </si>
  <si>
    <t>ENSG00000215158</t>
  </si>
  <si>
    <t>RP11-1023L17.1</t>
  </si>
  <si>
    <t>ENSG00000109099</t>
  </si>
  <si>
    <t>PMP22</t>
  </si>
  <si>
    <t>ENSG00000136717</t>
  </si>
  <si>
    <t>BIN1</t>
  </si>
  <si>
    <t>ENSG00000063177</t>
  </si>
  <si>
    <t>RPL18</t>
  </si>
  <si>
    <t>ENSG00000075539</t>
  </si>
  <si>
    <t>FRYL</t>
  </si>
  <si>
    <t>ENSG00000196262</t>
  </si>
  <si>
    <t>ENSG00000113319</t>
  </si>
  <si>
    <t>RASGRF2</t>
  </si>
  <si>
    <t>ENSG00000130175</t>
  </si>
  <si>
    <t>PRKCSH</t>
  </si>
  <si>
    <t>ENSG00000148826</t>
  </si>
  <si>
    <t>NKX6-2</t>
  </si>
  <si>
    <t>ENSG00000181409</t>
  </si>
  <si>
    <t>AATK</t>
  </si>
  <si>
    <t>ENSG00000103363</t>
  </si>
  <si>
    <t>TCEB2</t>
  </si>
  <si>
    <t>ENSG00000012171</t>
  </si>
  <si>
    <t>SEMA3B</t>
  </si>
  <si>
    <t>ENSG00000135905</t>
  </si>
  <si>
    <t>DOCK10</t>
  </si>
  <si>
    <t>ENSG00000111266</t>
  </si>
  <si>
    <t>DUSP16</t>
  </si>
  <si>
    <t>ENSG00000167106</t>
  </si>
  <si>
    <t>FAM102A</t>
  </si>
  <si>
    <t>ENSG00000104267</t>
  </si>
  <si>
    <t>CA2</t>
  </si>
  <si>
    <t>ENSG00000187164</t>
  </si>
  <si>
    <t>ENSG00000251562</t>
  </si>
  <si>
    <t>MALAT1</t>
  </si>
  <si>
    <t>END</t>
  </si>
  <si>
    <t>ENSG00000154217</t>
  </si>
  <si>
    <t>PITPNC1</t>
  </si>
  <si>
    <t>ENSG00000164330</t>
  </si>
  <si>
    <t>EBF1</t>
  </si>
  <si>
    <t>ENSG00000171223</t>
  </si>
  <si>
    <t>JUNB</t>
  </si>
  <si>
    <t>ENSG00000010818</t>
  </si>
  <si>
    <t>HIVEP2</t>
  </si>
  <si>
    <t>ENSG00000059804</t>
  </si>
  <si>
    <t>SLC2A3</t>
  </si>
  <si>
    <t>ENSG00000079102</t>
  </si>
  <si>
    <t>RUNX1T1</t>
  </si>
  <si>
    <t>ENSG00000180229</t>
  </si>
  <si>
    <t>HERC2P3</t>
  </si>
  <si>
    <t>ENSG00000102109</t>
  </si>
  <si>
    <t>PCSK1N</t>
  </si>
  <si>
    <t>ENSG00000133318</t>
  </si>
  <si>
    <t>RTN3</t>
  </si>
  <si>
    <t>ENSG00000157404</t>
  </si>
  <si>
    <t>KIT</t>
  </si>
  <si>
    <t>ENSG00000137267</t>
  </si>
  <si>
    <t>TUBB2A</t>
  </si>
  <si>
    <t>ENSG00000132639</t>
  </si>
  <si>
    <t>SNAP25</t>
  </si>
  <si>
    <t>ENSG00000117632</t>
  </si>
  <si>
    <t>STMN1</t>
  </si>
  <si>
    <t>ENSG00000184349</t>
  </si>
  <si>
    <t>EFNA5</t>
  </si>
  <si>
    <t>ENSG00000269237</t>
  </si>
  <si>
    <t>CTD-2561J22.3</t>
  </si>
  <si>
    <t>ENSG00000226179</t>
  </si>
  <si>
    <t>LINC00685</t>
  </si>
  <si>
    <t>ENSG00000131773</t>
  </si>
  <si>
    <t>KHDRBS3</t>
  </si>
  <si>
    <t>ENSG00000110427</t>
  </si>
  <si>
    <t>KIAA1549L</t>
  </si>
  <si>
    <t>ENSG00000175874</t>
  </si>
  <si>
    <t>CREG2</t>
  </si>
  <si>
    <t>ENSG00000182446</t>
  </si>
  <si>
    <t>NPLOC4</t>
  </si>
  <si>
    <t>ENSG00000138162</t>
  </si>
  <si>
    <t>TACC2</t>
  </si>
  <si>
    <t>ENSG00000154096</t>
  </si>
  <si>
    <t>ENSG00000048471</t>
  </si>
  <si>
    <t>SNX29</t>
  </si>
  <si>
    <t>ENSG00000142655</t>
  </si>
  <si>
    <t>PEX14</t>
  </si>
  <si>
    <t>ENSG00000139154</t>
  </si>
  <si>
    <t>AEBP2</t>
  </si>
  <si>
    <t>ENSG00000159403</t>
  </si>
  <si>
    <t>C1R</t>
  </si>
  <si>
    <t>ENSG00000186952</t>
  </si>
  <si>
    <t>TMEM232</t>
  </si>
  <si>
    <t>ENSG00000141404</t>
  </si>
  <si>
    <t>GNAL</t>
  </si>
  <si>
    <t>ENSG00000261195</t>
  </si>
  <si>
    <t>CTD-2380F24.1</t>
  </si>
  <si>
    <t>ENSG00000105711</t>
  </si>
  <si>
    <t>SCN1B</t>
  </si>
  <si>
    <t>ENSG00000259946</t>
  </si>
  <si>
    <t>RP11-490G2.2</t>
  </si>
  <si>
    <t>ENSG00000087258</t>
  </si>
  <si>
    <t>GNAO1</t>
  </si>
  <si>
    <t>ENSG00000132938</t>
  </si>
  <si>
    <t>MTUS2</t>
  </si>
  <si>
    <t>ENSG00000224957</t>
  </si>
  <si>
    <t>LINC01266</t>
  </si>
  <si>
    <t>ENSG00000014641</t>
  </si>
  <si>
    <t>MDH1</t>
  </si>
  <si>
    <t>ENSG00000196220</t>
  </si>
  <si>
    <t>SRGAP3</t>
  </si>
  <si>
    <t>ENSG00000169100</t>
  </si>
  <si>
    <t>SLC25A6</t>
  </si>
  <si>
    <t>ENSG00000169116</t>
  </si>
  <si>
    <t>PARM1</t>
  </si>
  <si>
    <t>ENSG00000140319</t>
  </si>
  <si>
    <t>SRP14</t>
  </si>
  <si>
    <t>ENSG00000131100</t>
  </si>
  <si>
    <t>ATP6V1E1</t>
  </si>
  <si>
    <t>ENSG00000144834</t>
  </si>
  <si>
    <t>TAGLN3</t>
  </si>
  <si>
    <t>ENSG00000125870</t>
  </si>
  <si>
    <t>SNRPB2</t>
  </si>
  <si>
    <t>ENSG00000229267</t>
  </si>
  <si>
    <t>AC072062.1</t>
  </si>
  <si>
    <t>ENSG00000175772</t>
  </si>
  <si>
    <t>LINC01106</t>
  </si>
  <si>
    <t>ENSG00000165379</t>
  </si>
  <si>
    <t>LRFN5</t>
  </si>
  <si>
    <t>ENSG00000100058</t>
  </si>
  <si>
    <t>CRYBB2P1</t>
  </si>
  <si>
    <t>ENSG00000280776</t>
  </si>
  <si>
    <t>LINC01202</t>
  </si>
  <si>
    <t>ENSG00000226976</t>
  </si>
  <si>
    <t>COX6A1P2</t>
  </si>
  <si>
    <t>ENSG00000184613</t>
  </si>
  <si>
    <t>NELL2</t>
  </si>
  <si>
    <t>ENSG00000006016</t>
  </si>
  <si>
    <t>CRLF1</t>
  </si>
  <si>
    <t>ENSG00000139973</t>
  </si>
  <si>
    <t>SYT16</t>
  </si>
  <si>
    <t>ENSG00000165264</t>
  </si>
  <si>
    <t>NDUFB6</t>
  </si>
  <si>
    <t>ENSG00000155093</t>
  </si>
  <si>
    <t>PTPRN2</t>
  </si>
  <si>
    <t>ENSG00000149179</t>
  </si>
  <si>
    <t>C11orf49</t>
  </si>
  <si>
    <t>ENSG00000089199</t>
  </si>
  <si>
    <t>CHGB</t>
  </si>
  <si>
    <t>ENSG00000127946</t>
  </si>
  <si>
    <t>HIP1</t>
  </si>
  <si>
    <t>ENSG00000157064</t>
  </si>
  <si>
    <t>NMNAT2</t>
  </si>
  <si>
    <t>ENSG00000130844</t>
  </si>
  <si>
    <t>ZNF331</t>
  </si>
  <si>
    <t>ENSG00000133142</t>
  </si>
  <si>
    <t>TCEAL4</t>
  </si>
  <si>
    <t>ENSG00000165995</t>
  </si>
  <si>
    <t>CACNB2</t>
  </si>
  <si>
    <t>ENSG00000254275</t>
  </si>
  <si>
    <t>LINC00824</t>
  </si>
  <si>
    <t>ENSG00000132849</t>
  </si>
  <si>
    <t>INADL</t>
  </si>
  <si>
    <t>ENSG00000129244</t>
  </si>
  <si>
    <t>ATP1B2</t>
  </si>
  <si>
    <t>ENSG00000151789</t>
  </si>
  <si>
    <t>ZNF385D</t>
  </si>
  <si>
    <t>ENSG00000104888</t>
  </si>
  <si>
    <t>SLC17A7</t>
  </si>
  <si>
    <t>ENSG00000142634</t>
  </si>
  <si>
    <t>EFHD2</t>
  </si>
  <si>
    <t>ENSG00000170017</t>
  </si>
  <si>
    <t>ALCAM</t>
  </si>
  <si>
    <t>ENSG00000156299</t>
  </si>
  <si>
    <t>TIAM1</t>
  </si>
  <si>
    <t>ENSG00000244879</t>
  </si>
  <si>
    <t>GABPB1-AS1</t>
  </si>
  <si>
    <t>ENSG00000185615</t>
  </si>
  <si>
    <t>PDIA2</t>
  </si>
  <si>
    <t>ENSG00000129625</t>
  </si>
  <si>
    <t>REEP5</t>
  </si>
  <si>
    <t>ENSG00000152931</t>
  </si>
  <si>
    <t>PART1</t>
  </si>
  <si>
    <t>ENSG00000249241</t>
  </si>
  <si>
    <t>AC195454.1</t>
  </si>
  <si>
    <t>ENSG00000270953</t>
  </si>
  <si>
    <t>RP11-2E11.9</t>
  </si>
  <si>
    <t>ENSG00000263657</t>
  </si>
  <si>
    <t>RP11-82O19.1</t>
  </si>
  <si>
    <t>ENSG00000175600</t>
  </si>
  <si>
    <t>SUGCT</t>
  </si>
  <si>
    <t>ENSG00000149212</t>
  </si>
  <si>
    <t>SESN3</t>
  </si>
  <si>
    <t>ENSG00000146151</t>
  </si>
  <si>
    <t>HMGCLL1</t>
  </si>
  <si>
    <t>ENSG00000230074</t>
  </si>
  <si>
    <t>RP11-195F19.9</t>
  </si>
  <si>
    <t>ENSG00000204084</t>
  </si>
  <si>
    <t>INPP5B</t>
  </si>
  <si>
    <t>ENSG00000196776</t>
  </si>
  <si>
    <t>CD47</t>
  </si>
  <si>
    <t>ENSG00000165152</t>
  </si>
  <si>
    <t>TMEM246</t>
  </si>
  <si>
    <t>ENSG00000204588</t>
  </si>
  <si>
    <t>LINC01123</t>
  </si>
  <si>
    <t>ENSG00000260918</t>
  </si>
  <si>
    <t>RP11-731J8.2</t>
  </si>
  <si>
    <t>ENSG00000139874</t>
  </si>
  <si>
    <t>SSTR1</t>
  </si>
  <si>
    <t>ENSG00000104112</t>
  </si>
  <si>
    <t>SCG3</t>
  </si>
  <si>
    <t>ENSG00000112695</t>
  </si>
  <si>
    <t>COX7A2</t>
  </si>
  <si>
    <t>ENSG00000156011</t>
  </si>
  <si>
    <t>PSD3</t>
  </si>
  <si>
    <t>ENSG00000240240</t>
  </si>
  <si>
    <t>RP11-146D12.2</t>
  </si>
  <si>
    <t>ENSG00000151458</t>
  </si>
  <si>
    <t>ANKRD50</t>
  </si>
  <si>
    <t>ENSG00000130783</t>
  </si>
  <si>
    <t>CCDC62</t>
  </si>
  <si>
    <t>ENSG00000109158</t>
  </si>
  <si>
    <t>GABRA4</t>
  </si>
  <si>
    <t>ENSG00000188517</t>
  </si>
  <si>
    <t>COL25A1</t>
  </si>
  <si>
    <t>ENSG00000273674</t>
  </si>
  <si>
    <t>CTD-2378E12.1</t>
  </si>
  <si>
    <t>ENSG00000103196</t>
  </si>
  <si>
    <t>CRISPLD2</t>
  </si>
  <si>
    <t>ENSG00000175073</t>
  </si>
  <si>
    <t>VCPIP1</t>
  </si>
  <si>
    <t>ENSG00000111961</t>
  </si>
  <si>
    <t>SASH1</t>
  </si>
  <si>
    <t>ENSG00000156049</t>
  </si>
  <si>
    <t>GNA14</t>
  </si>
  <si>
    <t>ENSG00000010327</t>
  </si>
  <si>
    <t>STAB1</t>
  </si>
  <si>
    <t>ENSG00000065320</t>
  </si>
  <si>
    <t>NTN1</t>
  </si>
  <si>
    <t>ENSG00000159433</t>
  </si>
  <si>
    <t>STARD9</t>
  </si>
  <si>
    <t>ENSG00000170500</t>
  </si>
  <si>
    <t>LONRF2</t>
  </si>
  <si>
    <t>ENSG00000249378</t>
  </si>
  <si>
    <t>LINC01060</t>
  </si>
  <si>
    <t>ENSG00000238755</t>
  </si>
  <si>
    <t>RP11-23D24.2</t>
  </si>
  <si>
    <t>ENSG00000185829</t>
  </si>
  <si>
    <t>ARL17A</t>
  </si>
  <si>
    <t>ENSG00000140009</t>
  </si>
  <si>
    <t>ESR2</t>
  </si>
  <si>
    <t>ENSG00000187239</t>
  </si>
  <si>
    <t>FNBP1</t>
  </si>
  <si>
    <t>ENSG00000123560</t>
  </si>
  <si>
    <t>PLP1</t>
  </si>
  <si>
    <t>ENSG00000147488</t>
  </si>
  <si>
    <t>ST18</t>
  </si>
  <si>
    <t>ENSG00000099308</t>
  </si>
  <si>
    <t>MAST3</t>
  </si>
  <si>
    <t>ENSG00000259589</t>
  </si>
  <si>
    <t>RP11-317G6.1</t>
  </si>
  <si>
    <t>ENSG00000178531</t>
  </si>
  <si>
    <t>CTXN1</t>
  </si>
  <si>
    <t>ENSG00000149547</t>
  </si>
  <si>
    <t>EI24</t>
  </si>
  <si>
    <t>ENSG00000276293</t>
  </si>
  <si>
    <t>PIP4K2B</t>
  </si>
  <si>
    <t>ENSG00000279117</t>
  </si>
  <si>
    <t>CTD-2562J17.6</t>
  </si>
  <si>
    <t>ENSG00000108960</t>
  </si>
  <si>
    <t>MMD</t>
  </si>
  <si>
    <t>ENSG00000164091</t>
  </si>
  <si>
    <t>WDR82</t>
  </si>
  <si>
    <t>ENSG00000233705</t>
  </si>
  <si>
    <t>SLC26A4-AS1</t>
  </si>
  <si>
    <t>ENSG00000119335</t>
  </si>
  <si>
    <t>SET</t>
  </si>
  <si>
    <t>ENSG00000187676</t>
  </si>
  <si>
    <t>B3GLCT</t>
  </si>
  <si>
    <t>ENSG00000188803</t>
  </si>
  <si>
    <t>SHISA6</t>
  </si>
  <si>
    <t>ENSG00000164600</t>
  </si>
  <si>
    <t>NEUROD6</t>
  </si>
  <si>
    <t>ENSG00000148943</t>
  </si>
  <si>
    <t>LIN7C</t>
  </si>
  <si>
    <t>ENSG00000089250</t>
  </si>
  <si>
    <t>NOS1</t>
  </si>
  <si>
    <t>ENSG00000129128</t>
  </si>
  <si>
    <t>SPCS3</t>
  </si>
  <si>
    <t>ENSG00000198794</t>
  </si>
  <si>
    <t>SCAMP5</t>
  </si>
  <si>
    <t>ENSG00000237517</t>
  </si>
  <si>
    <t>DGCR5</t>
  </si>
  <si>
    <t>ENSG00000263069</t>
  </si>
  <si>
    <t>CTD-2047H16.4</t>
  </si>
  <si>
    <t>ENSG00000136147</t>
  </si>
  <si>
    <t>PHF11</t>
  </si>
  <si>
    <t>ENSG00000135750</t>
  </si>
  <si>
    <t>KCNK1</t>
  </si>
  <si>
    <t>ENSG00000089558</t>
  </si>
  <si>
    <t>KCNH4</t>
  </si>
  <si>
    <t>ENSG00000130653</t>
  </si>
  <si>
    <t>PNPLA7</t>
  </si>
  <si>
    <t>ENSG00000168959</t>
  </si>
  <si>
    <t>GRM5</t>
  </si>
  <si>
    <t>ENSG00000107164</t>
  </si>
  <si>
    <t>FUBP3</t>
  </si>
  <si>
    <t>ENSG00000149970</t>
  </si>
  <si>
    <t>CNKSR2</t>
  </si>
  <si>
    <t>ENSG00000147224</t>
  </si>
  <si>
    <t>PRPS1</t>
  </si>
  <si>
    <t>ENSG00000139746</t>
  </si>
  <si>
    <t>RBM26</t>
  </si>
  <si>
    <t>ENSG00000143164</t>
  </si>
  <si>
    <t>DCAF6</t>
  </si>
  <si>
    <t>ENSG00000259834</t>
  </si>
  <si>
    <t>RP11-284N8.3</t>
  </si>
  <si>
    <t>ENSG00000177103</t>
  </si>
  <si>
    <t>DSCAML1</t>
  </si>
  <si>
    <t>ENSG00000163818</t>
  </si>
  <si>
    <t>LZTFL1</t>
  </si>
  <si>
    <t>ENSG00000068366</t>
  </si>
  <si>
    <t>ACSL4</t>
  </si>
  <si>
    <t>ENSG00000108557</t>
  </si>
  <si>
    <t>RAI1</t>
  </si>
  <si>
    <t>ENSG00000081181</t>
  </si>
  <si>
    <t>ARG2</t>
  </si>
  <si>
    <t>ENSG00000146457</t>
  </si>
  <si>
    <t>WTAP</t>
  </si>
  <si>
    <t>ENSG00000229618</t>
  </si>
  <si>
    <t>AC011288.2</t>
  </si>
  <si>
    <t>ASD patients with DE signal</t>
  </si>
  <si>
    <t>4849,5531,5565,5864,5939,5978,6033</t>
  </si>
  <si>
    <t>4849,5403,5531,5565,6033</t>
  </si>
  <si>
    <t>4849,4899,5403,5531,5565,5864,5939,5945,5978</t>
  </si>
  <si>
    <t>4849,5531,5565,5864,6033</t>
  </si>
  <si>
    <t>4849,5144,5531,5565,5939,5978,6033</t>
  </si>
  <si>
    <t>4849,5144,5531,5565,5864,5939,5945</t>
  </si>
  <si>
    <t>4849,5403,5565,5864,6033</t>
  </si>
  <si>
    <t>4849,5531,5565,5939,5945</t>
  </si>
  <si>
    <t>4849,5531,5565,5864,5939</t>
  </si>
  <si>
    <t>4849,5144,5531,5565,5978</t>
  </si>
  <si>
    <t>4849,5403,5531,5565,5939,6033</t>
  </si>
  <si>
    <t>4849,5531,5565,5864,5939,5978</t>
  </si>
  <si>
    <t>4849,5531,5565,5864,5945,5978</t>
  </si>
  <si>
    <t>4849,4899,5531,5565,5864</t>
  </si>
  <si>
    <t>4849,5531,5565,5864,5939,6033</t>
  </si>
  <si>
    <t>4849,5403,5531,5565,5864</t>
  </si>
  <si>
    <t>4849,5531,5565,5864,5939,5945,5978</t>
  </si>
  <si>
    <t>4849,5531,5565,5864,5978</t>
  </si>
  <si>
    <t>4849,5531,5565,5939,5978</t>
  </si>
  <si>
    <t>4849,5531,5565,5939,5945,5978</t>
  </si>
  <si>
    <t>4849,5144,5531,5565,5864,5939,5978</t>
  </si>
  <si>
    <t>4899,5531,5565,5939,5978</t>
  </si>
  <si>
    <t>4899,5419,5565,5841,5864</t>
  </si>
  <si>
    <t>4899,5531,5864,5939,5945</t>
  </si>
  <si>
    <t>4899,5531,5565,5864,5939</t>
  </si>
  <si>
    <t>5144,5403,5531,5565,5939,5978,6033</t>
  </si>
  <si>
    <t>5144,5531,5565,5939,6033</t>
  </si>
  <si>
    <t>5144,5531,5565,5945,5978</t>
  </si>
  <si>
    <t>5403,5419,5531,5945,5978</t>
  </si>
  <si>
    <t>5403,5531,5565,5864,5939,5978</t>
  </si>
  <si>
    <t>5403,5531,5565,5939,5978</t>
  </si>
  <si>
    <t>5403,5531,5565,5945,5978</t>
  </si>
  <si>
    <t>5531,5565,5864,5939,5978,6033</t>
  </si>
  <si>
    <t>5531,5565,5841,5864,5939</t>
  </si>
  <si>
    <t>5531,5565,5864,5939,5978</t>
  </si>
  <si>
    <t>5531,5565,5939,5945,5978</t>
  </si>
  <si>
    <t>5531,5565,5864,5939,6033</t>
  </si>
  <si>
    <t>5531,5565,5864,5939,5945,5978</t>
  </si>
  <si>
    <t>5531,5565,5864,5978,6033</t>
  </si>
  <si>
    <t>5531,5565,5939,5978,6033</t>
  </si>
  <si>
    <t>5531,5565,5939,5945,5978,6033</t>
  </si>
  <si>
    <t>5565,5841,5939,5945,5978</t>
  </si>
  <si>
    <t>4849,5403,5531,5565,5939,5978</t>
  </si>
  <si>
    <t>4849,5531,5939,5945,5978</t>
  </si>
  <si>
    <t>4849,5403,5531,5565,5864,5939,5945,5978,6033</t>
  </si>
  <si>
    <t>4849,5531,5565,5939,5945,6033</t>
  </si>
  <si>
    <t>4849,5403,5531,5864,5939</t>
  </si>
  <si>
    <t>4849,5144,5531,5565,5939</t>
  </si>
  <si>
    <t>4849,5531,5565,5945,5978</t>
  </si>
  <si>
    <t>4899,5144,5278,5419,5565,5945</t>
  </si>
  <si>
    <t>5144,5278,5419,5939,5945</t>
  </si>
  <si>
    <t>5144,5278,5294,5419,5565,5939,5945,5978</t>
  </si>
  <si>
    <t>5144,5531,5565,5939,5945,5978</t>
  </si>
  <si>
    <t>5144,5419,5531,5864,5939,5945</t>
  </si>
  <si>
    <t>5144,5403,5531,5565,5939,5978</t>
  </si>
  <si>
    <t>5144,5278,5419,5864,5939,5945</t>
  </si>
  <si>
    <t>5144,5403,5531,5864,5939,5945,5978</t>
  </si>
  <si>
    <t>5144,5278,5294,5419,5939,5945,5978</t>
  </si>
  <si>
    <t>5144,5278,5419,5864,5978</t>
  </si>
  <si>
    <t>5144,5278,5419,5864,5939,5945,5978</t>
  </si>
  <si>
    <t>5144,5278,5419,5864,5945,5978</t>
  </si>
  <si>
    <t>5144,5419,5531,5565,5978</t>
  </si>
  <si>
    <t>5144,5278,5531,5565,5864,5939,5945,5978</t>
  </si>
  <si>
    <t>5144,5531,5565,5939,5978</t>
  </si>
  <si>
    <t>5144,5278,5294,5419,5841,5939,5945,5978</t>
  </si>
  <si>
    <t>5278,5531,5841,5864,5939,5945,5978</t>
  </si>
  <si>
    <t>5278,5419,5531,5864,5945,5978</t>
  </si>
  <si>
    <t>5294,5531,5565,5939,5978</t>
  </si>
  <si>
    <t>5294,5531,5841,5864,5945,5978</t>
  </si>
  <si>
    <t>5294,5531,5565,5841,5864,5939,5945,5978</t>
  </si>
  <si>
    <t>5294,5565,5841,5864,5939,5978</t>
  </si>
  <si>
    <t>5403,5419,5939,5945,5978</t>
  </si>
  <si>
    <t>5403,5531,5565,5864,5978,6033</t>
  </si>
  <si>
    <t>5403,5531,5565,5864,5945</t>
  </si>
  <si>
    <t>5403,5565,5939,5945,5978,6033</t>
  </si>
  <si>
    <t>5403,5531,5939,5945,5978</t>
  </si>
  <si>
    <t>5403,5565,5864,5939,5978,6033</t>
  </si>
  <si>
    <t>5403,5531,5565,5864,5939,5978,6033</t>
  </si>
  <si>
    <t>5403,5531,5565,5864,5939,6033</t>
  </si>
  <si>
    <t>5403,5419,5531,5565,5939,5978</t>
  </si>
  <si>
    <t>5403,5531,5939,5978,6033</t>
  </si>
  <si>
    <t>5531,5864,5939,5978,6033</t>
  </si>
  <si>
    <t>5531,5565,5939,5945,6033</t>
  </si>
  <si>
    <t>5565,5864,5939,5978,6033</t>
  </si>
  <si>
    <t>5565,5864,5939,5945,6033</t>
  </si>
  <si>
    <t>5565,5939,5945,5978,6033</t>
  </si>
  <si>
    <t>4849,5531,5864,5945,6033</t>
  </si>
  <si>
    <t>5403,5419,5864,5945,6033</t>
  </si>
  <si>
    <t>4849,5294,5531,5565,6033</t>
  </si>
  <si>
    <t>4849,5403,5419,5531,5945</t>
  </si>
  <si>
    <t>4849,5403,5531,5565,5978</t>
  </si>
  <si>
    <t>4849,4899,5403,5531,5565,5978,6033</t>
  </si>
  <si>
    <t>4849,5403,5565,5864,5978</t>
  </si>
  <si>
    <t>4849,5144,5403,5531,6033</t>
  </si>
  <si>
    <t>4849,5144,5403,5531,5565,5864,5939,5978,6033</t>
  </si>
  <si>
    <t>4849,5403,5531,5864,5945</t>
  </si>
  <si>
    <t>4849,5403,5419,5531,5565,5978</t>
  </si>
  <si>
    <t>4849,5403,5531,5864,5978</t>
  </si>
  <si>
    <t>4849,4899,5531,5565,5864,5978,6033</t>
  </si>
  <si>
    <t>4849,5403,5419,5531,5565,5939,5945,5978</t>
  </si>
  <si>
    <t>4849,5144,5403,5531,5565,5864,5939,5945,5978,6033</t>
  </si>
  <si>
    <t>4849,5419,5841,5864,5945</t>
  </si>
  <si>
    <t>4849,5294,5403,5531,5565,5864,5939,5978</t>
  </si>
  <si>
    <t>4849,5144,5294,5403,5419,5531,5565,5945,5978</t>
  </si>
  <si>
    <t>4849,4899,5294,5403,5531,5565,5939,5945,5978</t>
  </si>
  <si>
    <t>4849,5144,5419,5531,5565,5841,5945</t>
  </si>
  <si>
    <t>4849,5144,5278,5403,5419,5531,5945</t>
  </si>
  <si>
    <t>4849,5144,5403,5531,5565,5978</t>
  </si>
  <si>
    <t>4849,5403,5531,5565,5864,5939,5978</t>
  </si>
  <si>
    <t>4849,5403,5419,5531,5864,5945</t>
  </si>
  <si>
    <t>4849,5403,5565,5939,5978,6033</t>
  </si>
  <si>
    <t>4849,5144,5531,5565,5841,5978</t>
  </si>
  <si>
    <t>4849,4899,5403,5531,5565,5939,5945</t>
  </si>
  <si>
    <t>4849,4899,5419,5565,5939</t>
  </si>
  <si>
    <t>4849,4899,5403,5531,5565,5864,5978</t>
  </si>
  <si>
    <t>4849,4899,5403,5531,5978</t>
  </si>
  <si>
    <t>4849,5278,5403,5419,5531,5565,5945,5978</t>
  </si>
  <si>
    <t>4849,5403,5419,5531,5565,5945,5978,6033</t>
  </si>
  <si>
    <t>4849,4899,5278,5403,5419,5565,5939,5945,6033</t>
  </si>
  <si>
    <t>4849,5419,5531,5939,5945,5978</t>
  </si>
  <si>
    <t>4849,5144,5403,5419,5939</t>
  </si>
  <si>
    <t>4849,5403,5531,5565,5864,6033</t>
  </si>
  <si>
    <t>4849,4899,5531,5565,5864,5939,6033</t>
  </si>
  <si>
    <t>4849,4899,5144,5278,5419</t>
  </si>
  <si>
    <t>4849,5294,5531,5841,5864,5978</t>
  </si>
  <si>
    <t>4849,4899,5419,5945,6033</t>
  </si>
  <si>
    <t>4849,5403,5531,5565,5939,5978,6033</t>
  </si>
  <si>
    <t>4849,5144,5531,5945,5978</t>
  </si>
  <si>
    <t>4849,4899,5144,5419,5565,5945</t>
  </si>
  <si>
    <t>4849,5403,5531,5565,5945,6033</t>
  </si>
  <si>
    <t>4849,4899,5565,5978,6033</t>
  </si>
  <si>
    <t>4849,5144,5419,5531,5945</t>
  </si>
  <si>
    <t>4849,4899,5403,5531,5864,5939,5945</t>
  </si>
  <si>
    <t>4849,5278,5565,5978,6033</t>
  </si>
  <si>
    <t>4849,4899,5144,5403,5419,5531,5565,5864,5939,5945,5978</t>
  </si>
  <si>
    <t>4849,5144,5278,5403,5419,5531,5565,5864,5939,5945,5978,6033</t>
  </si>
  <si>
    <t>4849,5419,5945,5978,6033</t>
  </si>
  <si>
    <t>4849,5294,5403,5531,5565,5864,5978,6033</t>
  </si>
  <si>
    <t>4849,4899,5403,5419,5531,5945,6033</t>
  </si>
  <si>
    <t>4849,5531,5565,5864,5945,6033</t>
  </si>
  <si>
    <t>4849,5144,5278,5419,5945</t>
  </si>
  <si>
    <t>4849,5403,5531,5565,5841,5864,5939,5978,6033</t>
  </si>
  <si>
    <t>4849,5278,5403,5419,5939,6033</t>
  </si>
  <si>
    <t>4849,5403,5419,5531,5565,5945</t>
  </si>
  <si>
    <t>4849,5531,5939,5945,5978,6033</t>
  </si>
  <si>
    <t>4849,5531,5565,5864,5939,5945</t>
  </si>
  <si>
    <t>4849,5278,5294,5565,5945</t>
  </si>
  <si>
    <t>4849,5144,5278,5403,5419,5945</t>
  </si>
  <si>
    <t>4849,4899,5531,5939,5945</t>
  </si>
  <si>
    <t>4849,5144,5531,5565,5864,5939,5945,6033</t>
  </si>
  <si>
    <t>4849,4899,5278,5945,6033</t>
  </si>
  <si>
    <t>4849,4899,5531,5565,5864,5939,5978,6033</t>
  </si>
  <si>
    <t>4849,4899,5403,5419,5864,5945</t>
  </si>
  <si>
    <t>4849,5531,5565,5939,6033</t>
  </si>
  <si>
    <t>4849,5403,5419,5531,5939,5945</t>
  </si>
  <si>
    <t>4849,5144,5278,5403,5531,5939</t>
  </si>
  <si>
    <t>4849,5565,5864,5939,5978,6033</t>
  </si>
  <si>
    <t>4849,4899,5531,5864,6033</t>
  </si>
  <si>
    <t>4849,5403,5531,5565,5945,5978</t>
  </si>
  <si>
    <t>4849,5144,5565,5945,5978</t>
  </si>
  <si>
    <t>4849,5403,5531,5939,6033</t>
  </si>
  <si>
    <t>4849,4899,5294,5531,5565,5945</t>
  </si>
  <si>
    <t>4849,5531,5864,5939,6033</t>
  </si>
  <si>
    <t>4849,5531,5565,5945,6033</t>
  </si>
  <si>
    <t>4849,4899,5419,5565,5864,5939,5945,6033</t>
  </si>
  <si>
    <t>4849,4899,5565,5864,5939,5978</t>
  </si>
  <si>
    <t>4849,4899,5419,5531,5565,5978,6033</t>
  </si>
  <si>
    <t>4849,4899,5403,5531,5565,5864,5939,5945,5978,6033</t>
  </si>
  <si>
    <t>4849,4899,5419,5939,6033</t>
  </si>
  <si>
    <t>4849,4899,5531,5939,5945,6033</t>
  </si>
  <si>
    <t>4849,4899,5531,5565,5939,5945</t>
  </si>
  <si>
    <t>4849,5419,5531,5864,5939,6033</t>
  </si>
  <si>
    <t>4849,4899,5403,5531,5864,5939,5978,6033</t>
  </si>
  <si>
    <t>4849,4899,5403,5531,5565,5864,5939,6033</t>
  </si>
  <si>
    <t>4849,5531,5864,5939,5945,6033</t>
  </si>
  <si>
    <t>4849,4899,5278,5403,5939,6033</t>
  </si>
  <si>
    <t>4849,4899,5144,5403,5565,5864,5939,5978,6033</t>
  </si>
  <si>
    <t>4849,5419,5565,5945,5978,6033</t>
  </si>
  <si>
    <t>4849,4899,5144,5278,5945,6033</t>
  </si>
  <si>
    <t>4849,5531,5864,5939,5978,6033</t>
  </si>
  <si>
    <t>4849,5278,5403,5419,5531,5864,5978</t>
  </si>
  <si>
    <t>4849,5531,5565,5939,5978,6033</t>
  </si>
  <si>
    <t>4849,5144,5403,5531,5565,5978,6033</t>
  </si>
  <si>
    <t>4849,5403,5531,5565,5978,6033</t>
  </si>
  <si>
    <t>4849,4899,5841,5864,5939,5978</t>
  </si>
  <si>
    <t>4849,5144,5531,5864,5939,5945</t>
  </si>
  <si>
    <t>4849,5531,5565,5939,5945,5978,6033</t>
  </si>
  <si>
    <t>4849,5144,5278,5419,5565,5939,5945</t>
  </si>
  <si>
    <t>4849,4899,5403,5531,5565,5939,5978,6033</t>
  </si>
  <si>
    <t>4849,5531,5939,5978,6033</t>
  </si>
  <si>
    <t>4849,5403,5531,5864,5978,6033</t>
  </si>
  <si>
    <t>4849,5294,5531,5939,6033</t>
  </si>
  <si>
    <t>4849,4899,5144,5531,5565,5939,5945,6033</t>
  </si>
  <si>
    <t>4849,4899,5531,5945,6033</t>
  </si>
  <si>
    <t>4899,5144,5531,5565,5939,5978,6033</t>
  </si>
  <si>
    <t>4899,5144,5403,5531,5565,5864,6033</t>
  </si>
  <si>
    <t>4899,5531,5565,5864,5939,5978</t>
  </si>
  <si>
    <t>4899,5294,5531,5565,5978,6033</t>
  </si>
  <si>
    <t>4899,5294,5403,5531,5565,5864,5939,5945,5978</t>
  </si>
  <si>
    <t>4899,5565,5939,5978,6033</t>
  </si>
  <si>
    <t>4899,5278,5939,5945,6033</t>
  </si>
  <si>
    <t>4899,5278,5419,5939,6033</t>
  </si>
  <si>
    <t>4899,5278,5403,5419,6033</t>
  </si>
  <si>
    <t>4899,5144,5419,5531,5565,5864,5939,5978,6033</t>
  </si>
  <si>
    <t>4899,5144,5294,5531,5945,6033</t>
  </si>
  <si>
    <t>4899,5144,5531,5565,5841,5939,5945,5978,6033</t>
  </si>
  <si>
    <t>4899,5144,5939,5978,6033</t>
  </si>
  <si>
    <t>4899,5144,5278,5419,5945</t>
  </si>
  <si>
    <t>4899,5419,5864,5939,6033</t>
  </si>
  <si>
    <t>4899,5144,5278,5403,5945,6033</t>
  </si>
  <si>
    <t>4899,5144,5403,5419,5565,5939,6033</t>
  </si>
  <si>
    <t>4899,5294,5531,5565,5939,5978</t>
  </si>
  <si>
    <t>4899,5403,5419,5864,5939</t>
  </si>
  <si>
    <t>4899,5403,5419,5531,5939,5945,6033</t>
  </si>
  <si>
    <t>4899,5278,5403,5565,5864,5939,5945,6033</t>
  </si>
  <si>
    <t>4899,5144,5278,5939,5978,6033</t>
  </si>
  <si>
    <t>4899,5294,5565,5864,5939,5978</t>
  </si>
  <si>
    <t>4899,5278,5565,5978,6033</t>
  </si>
  <si>
    <t>4899,5144,5278,5531,5565,5978,6033</t>
  </si>
  <si>
    <t>4899,5403,5565,5939,6033</t>
  </si>
  <si>
    <t>4899,5403,5864,5939,5978</t>
  </si>
  <si>
    <t>4899,5565,5939,5945,5978,6033</t>
  </si>
  <si>
    <t>4899,5294,5531,5864,5939,5945,5978</t>
  </si>
  <si>
    <t>4899,5278,5403,5565,6033</t>
  </si>
  <si>
    <t>4899,5144,5565,5939,5978</t>
  </si>
  <si>
    <t>4899,5419,5565,5864,5939,5945</t>
  </si>
  <si>
    <t>4899,5419,5565,5864,5939,5945,5978,6033</t>
  </si>
  <si>
    <t>4899,5403,5419,5565,5939</t>
  </si>
  <si>
    <t>4899,5144,5565,5978,6033</t>
  </si>
  <si>
    <t>4899,5144,5278,5565,6033</t>
  </si>
  <si>
    <t>4899,5531,5841,5945,5978</t>
  </si>
  <si>
    <t>4899,5864,5939,5978,6033</t>
  </si>
  <si>
    <t>4899,5144,5565,5864,6033</t>
  </si>
  <si>
    <t>4899,5144,5403,5531,5864,5978,6033</t>
  </si>
  <si>
    <t>4899,5144,5531,5565,5864,5939,5945,5978,6033</t>
  </si>
  <si>
    <t>4899,5565,5841,5945,6033</t>
  </si>
  <si>
    <t>4899,5403,5864,5939,5978,6033</t>
  </si>
  <si>
    <t>4899,5403,5565,5864,5939,5978,6033</t>
  </si>
  <si>
    <t>4899,5144,5531,5939,5945</t>
  </si>
  <si>
    <t>4899,5278,5294,5419,5864,5945</t>
  </si>
  <si>
    <t>4899,5294,5531,5939,5978,6033</t>
  </si>
  <si>
    <t>4899,5531,5565,5864,5939,6033</t>
  </si>
  <si>
    <t>4899,5278,5531,5864,5939,6033</t>
  </si>
  <si>
    <t>4899,5144,5278,5419,5531</t>
  </si>
  <si>
    <t>4899,5278,5403,5565,5939,6033</t>
  </si>
  <si>
    <t>4899,5403,5419,5531,5864,5945,6033</t>
  </si>
  <si>
    <t>4899,5144,5531,5864,5939,5945</t>
  </si>
  <si>
    <t>4899,5403,5565,5864,5939,5978</t>
  </si>
  <si>
    <t>4899,5278,5565,5864,6033</t>
  </si>
  <si>
    <t>5144,5531,5841,5864,5939,5945</t>
  </si>
  <si>
    <t>5144,5278,5294,5419,5939,5978</t>
  </si>
  <si>
    <t>5144,5294,5531,5841,5939</t>
  </si>
  <si>
    <t>5144,5419,5531,5565,5945</t>
  </si>
  <si>
    <t>5144,5531,5841,5864,5939</t>
  </si>
  <si>
    <t>5144,5403,5531,5565,5864,5939,5978</t>
  </si>
  <si>
    <t>5144,5531,5939,5945,5978</t>
  </si>
  <si>
    <t>5144,5278,5531,5864,6033</t>
  </si>
  <si>
    <t>5144,5403,5531,5565,5864,5939,5945</t>
  </si>
  <si>
    <t>5144,5278,5419,5531,5841,5945</t>
  </si>
  <si>
    <t>5144,5278,5403,5419,5531,5945</t>
  </si>
  <si>
    <t>5144,5278,5403,5419,5531</t>
  </si>
  <si>
    <t>5144,5531,5565,5939,5978,6033</t>
  </si>
  <si>
    <t>5144,5278,5419,5531,5565,5939,5945,5978</t>
  </si>
  <si>
    <t>5144,5278,5403,5419,5945</t>
  </si>
  <si>
    <t>5144,5565,5864,5939,5945,6033</t>
  </si>
  <si>
    <t>5144,5531,5565,5864,5939,6033</t>
  </si>
  <si>
    <t>5144,5278,5531,5939,5945</t>
  </si>
  <si>
    <t>5144,5403,5565,5939,5945</t>
  </si>
  <si>
    <t>5144,5294,5419,5531,5565,5864,5945,5978</t>
  </si>
  <si>
    <t>5144,5403,5419,5531,5939,5945</t>
  </si>
  <si>
    <t>5144,5403,5531,5939,5945</t>
  </si>
  <si>
    <t>5144,5294,5403,5531,5565,5864,5945,5978</t>
  </si>
  <si>
    <t>5144,5403,5531,5565,6033</t>
  </si>
  <si>
    <t>5144,5531,5565,5978,6033</t>
  </si>
  <si>
    <t>5144,5278,5565,5945,5978,6033</t>
  </si>
  <si>
    <t>5144,5531,5864,5945,6033</t>
  </si>
  <si>
    <t>5144,5294,5531,5939,5945,5978</t>
  </si>
  <si>
    <t>5144,5403,5419,5939,5945</t>
  </si>
  <si>
    <t>5144,5278,5939,5945,6033</t>
  </si>
  <si>
    <t>5144,5531,5565,5841,5864,5945,5978,6033</t>
  </si>
  <si>
    <t>5144,5403,5419,5565,5939,5945,6033</t>
  </si>
  <si>
    <t>5144,5531,5841,5945,5978</t>
  </si>
  <si>
    <t>5144,5565,5939,5978,6033</t>
  </si>
  <si>
    <t>5144,5294,5403,5531,5841,5864,5945</t>
  </si>
  <si>
    <t>5144,5278,5419,5945,6033</t>
  </si>
  <si>
    <t>5144,5531,5939,5945,6033</t>
  </si>
  <si>
    <t>5144,5294,5403,5531,5939,5945</t>
  </si>
  <si>
    <t>5144,5403,5531,5565,5864,5939,6033</t>
  </si>
  <si>
    <t>5144,5531,5565,5945,5978,6033</t>
  </si>
  <si>
    <t>5144,5403,5531,5864,5945</t>
  </si>
  <si>
    <t>5144,5565,5864,5939,5945,5978</t>
  </si>
  <si>
    <t>5144,5531,5565,5939,5945,5978,6033</t>
  </si>
  <si>
    <t>5278,5841,5864,5939,6033</t>
  </si>
  <si>
    <t>5278,5403,5531,5939,6033</t>
  </si>
  <si>
    <t>5278,5419,5565,5939,6033</t>
  </si>
  <si>
    <t>5278,5531,5864,5978,6033</t>
  </si>
  <si>
    <t>5278,5565,5841,5939,5978,6033</t>
  </si>
  <si>
    <t>5278,5419,5565,5939,5978,6033</t>
  </si>
  <si>
    <t>5278,5419,5531,5945,6033</t>
  </si>
  <si>
    <t>5278,5403,5531,5565,5864,5939,5945,6033</t>
  </si>
  <si>
    <t>5278,5565,5864,5978,6033</t>
  </si>
  <si>
    <t>5294,5565,5841,5864,5939,5945,5978</t>
  </si>
  <si>
    <t>5294,5403,5531,5864,5939,5945,5978,6033</t>
  </si>
  <si>
    <t>5294,5531,5565,5864,5978</t>
  </si>
  <si>
    <t>5294,5531,5841,5945,5978</t>
  </si>
  <si>
    <t>5294,5419,5531,5841,5939,5945,6033</t>
  </si>
  <si>
    <t>5294,5419,5565,5841,6033</t>
  </si>
  <si>
    <t>5294,5531,5841,5939,5978</t>
  </si>
  <si>
    <t>5294,5419,5841,5864,5945</t>
  </si>
  <si>
    <t>5294,5531,5864,5939,5978</t>
  </si>
  <si>
    <t>5294,5403,5939,5978,6033</t>
  </si>
  <si>
    <t>5294,5531,5864,5939,5945,5978,6033</t>
  </si>
  <si>
    <t>5403,5419,5531,5939,5945,5978</t>
  </si>
  <si>
    <t>5403,5531,5565,5864,5939,5945,6033</t>
  </si>
  <si>
    <t>5403,5531,5939,5945,6033</t>
  </si>
  <si>
    <t>5403,5565,5939,5978,6033</t>
  </si>
  <si>
    <t>5403,5565,5864,5939,5945,5978</t>
  </si>
  <si>
    <t>5403,5864,5939,5945,5978</t>
  </si>
  <si>
    <t>5403,5419,5531,5565,5864,5939,5945,5978</t>
  </si>
  <si>
    <t>5403,5531,5565,5939,5978,6033</t>
  </si>
  <si>
    <t>5403,5565,5864,5978,6033</t>
  </si>
  <si>
    <t>5403,5531,5565,5864,5939,5945,5978</t>
  </si>
  <si>
    <t>5403,5565,5864,5939,5945,5978,6033</t>
  </si>
  <si>
    <t>5403,5531,5565,5945,5978,6033</t>
  </si>
  <si>
    <t>5403,5531,5565,5864,5939,5945,5978,6033</t>
  </si>
  <si>
    <t>5403,5531,5565,5945,6033</t>
  </si>
  <si>
    <t>5403,5531,5565,5864,5939</t>
  </si>
  <si>
    <t>5403,5531,5945,5978,6033</t>
  </si>
  <si>
    <t>5419,5531,5565,5945,6033</t>
  </si>
  <si>
    <t>5419,5565,5939,5945,6033</t>
  </si>
  <si>
    <t>5419,5565,5864,5939,5978,6033</t>
  </si>
  <si>
    <t>5419,5565,5864,5939,5945</t>
  </si>
  <si>
    <t>5531,5939,5945,5978,6033</t>
  </si>
  <si>
    <t>5531,5841,5945,5978,6033</t>
  </si>
  <si>
    <t>5531,5565,5864,5939,5945,6033</t>
  </si>
  <si>
    <t>5531,5864,5939,5945,6033</t>
  </si>
  <si>
    <t>5531,5864,5939,5945,5978</t>
  </si>
  <si>
    <t>5531,5565,5864,5945,5978,6033</t>
  </si>
  <si>
    <t>5531,5565,5864,5939,5945</t>
  </si>
  <si>
    <t>5565,5864,5939,5945,5978</t>
  </si>
  <si>
    <t>5565,5841,5864,5978,6033</t>
  </si>
  <si>
    <t>5864,5939,5945,5978,6033</t>
  </si>
  <si>
    <t>4849,4899,5565,5864,5939</t>
  </si>
  <si>
    <t>4899,5144,5531,5565,5939,5978</t>
  </si>
  <si>
    <t>4899,5144,5565,5939,5978,6033</t>
  </si>
  <si>
    <t>5144,5278,5419,5841,5945</t>
  </si>
  <si>
    <t>5144,5419,5531,5565,5939</t>
  </si>
  <si>
    <t>5403,5565,5864,5939,5978</t>
  </si>
  <si>
    <t>4849,4899,5419,5939,5978,6033</t>
  </si>
  <si>
    <t>4849,5531,5565,5864,5945</t>
  </si>
  <si>
    <t>4849,5419,5531,5864,5945,5978,6033</t>
  </si>
  <si>
    <t>4849,5531,5565,5864,5978,6033</t>
  </si>
  <si>
    <t>4849,5278,5294,5403,5419,5939,6033</t>
  </si>
  <si>
    <t>4849,5144,5278,5531,5565</t>
  </si>
  <si>
    <t>4849,5565,5864,5945,5978</t>
  </si>
  <si>
    <t>4849,4899,5403,5945,5978</t>
  </si>
  <si>
    <t>4849,5403,5419,5565,5864,5945</t>
  </si>
  <si>
    <t>4849,5403,5419,5841,5864,6033</t>
  </si>
  <si>
    <t>4849,5403,5531,5565,5939,5945,5978,6033</t>
  </si>
  <si>
    <t>4849,5403,5531,5864,5939,5945,5978</t>
  </si>
  <si>
    <t>4899,5403,5531,5565,5864,5939,5978,6033</t>
  </si>
  <si>
    <t>4899,5531,5565,5939,5945,5978</t>
  </si>
  <si>
    <t>4899,5403,5531,5565,5841,5864,5939,5945,5978,6033</t>
  </si>
  <si>
    <t>5144,5278,5294,5939,5945</t>
  </si>
  <si>
    <t>5144,5278,5403,5419,5939,5945</t>
  </si>
  <si>
    <t>5144,5278,5294,5531,5939,5978</t>
  </si>
  <si>
    <t>5403,5531,5565,5864,5945,5978,6033</t>
  </si>
  <si>
    <t>5403,5419,5864,5939,5945,5978</t>
  </si>
  <si>
    <t>5403,5531,5565,5978,6033</t>
  </si>
  <si>
    <t>5419,5531,5565,5864,5945</t>
  </si>
  <si>
    <t>4849,5403,5419,5565,5939,5978,6033</t>
  </si>
  <si>
    <t>4849,5403,5531,5864,5945,6033</t>
  </si>
  <si>
    <t>4849,5403,5419,5864,5945,5978,6033</t>
  </si>
  <si>
    <t>4849,5419,5565,5864,5945,5978,6033</t>
  </si>
  <si>
    <t>4849,5403,5864,5978,6033</t>
  </si>
  <si>
    <t>4849,5419,5864,5945,5978</t>
  </si>
  <si>
    <t>4849,5144,5294,5531,5864,5939,5945</t>
  </si>
  <si>
    <t>4849,5403,5531,5565,5864,5945,5978,6033</t>
  </si>
  <si>
    <t>4849,5419,5565,5939,5945</t>
  </si>
  <si>
    <t>4849,5531,5864,5945,5978</t>
  </si>
  <si>
    <t>4849,5419,5531,5565,5864,5939,5945,5978,6033</t>
  </si>
  <si>
    <t>4849,5419,5531,5565,5864,5939,5945</t>
  </si>
  <si>
    <t>4899,5419,5565,5939,5978,6033</t>
  </si>
  <si>
    <t>4899,5565,5841,5978,6033</t>
  </si>
  <si>
    <t>4899,5403,5419,5565,5945,6033</t>
  </si>
  <si>
    <t>5144,5278,5294,5419,5939,5945</t>
  </si>
  <si>
    <t>5144,5403,5531,5864,5939,5978</t>
  </si>
  <si>
    <t>5144,5939,5945,5978,6033</t>
  </si>
  <si>
    <t>5144,5403,5419,5531,5945</t>
  </si>
  <si>
    <t>5144,5531,5864,5945,5978,6033</t>
  </si>
  <si>
    <t>5144,5294,5531,5864,5939,5945,5978,6033</t>
  </si>
  <si>
    <t>5278,5294,5403,5419,5939,5945,6033</t>
  </si>
  <si>
    <t>5278,5531,5565,5864,5945,5978,6033</t>
  </si>
  <si>
    <t>5278,5403,5531,5565,5945,5978</t>
  </si>
  <si>
    <t>5294,5531,5864,5939,5945,5978</t>
  </si>
  <si>
    <t>5403,5531,5864,5945,5978,6033</t>
  </si>
  <si>
    <t>5403,5531,5864,5939,5978</t>
  </si>
  <si>
    <t>5403,5565,5864,5945,5978</t>
  </si>
  <si>
    <t>5403,5531,5864,5939,5945</t>
  </si>
  <si>
    <t>5403,5531,5864,5939,5945,5978</t>
  </si>
  <si>
    <t>5403,5419,5565,5864,5945</t>
  </si>
  <si>
    <t>5403,5531,5565,5939,5945,5978</t>
  </si>
  <si>
    <t>5403,5531,5864,5945,5978</t>
  </si>
  <si>
    <t>5403,5565,5864,5945,5978,6033</t>
  </si>
  <si>
    <t>5419,5565,5864,5945,5978,6033</t>
  </si>
  <si>
    <t>5419,5565,5864,5939,5945,5978,6033</t>
  </si>
  <si>
    <t>5419,5864,5945,5978,6033</t>
  </si>
  <si>
    <t>5419,5531,5841,5864,5945,5978</t>
  </si>
  <si>
    <t>5531,5565,5864,5945,5978</t>
  </si>
  <si>
    <t>5531,5565,5864,5939,5945,5978,6033</t>
  </si>
  <si>
    <t>5531,5565,5945,5978,6033</t>
  </si>
  <si>
    <t>5565,5864,5939,5945,5978,6033</t>
  </si>
  <si>
    <t>4849,5864,5939,5945,5978,6033</t>
  </si>
  <si>
    <t>4849,5294,5419,5565,5841,5864,5939,6033</t>
  </si>
  <si>
    <t>4849,5531,5864,5939,5945</t>
  </si>
  <si>
    <t>4899,5565,5864,5939,5978,6033</t>
  </si>
  <si>
    <t>4899,5419,5565,5978,6033</t>
  </si>
  <si>
    <t>5294,5531,5841,5864,5945</t>
  </si>
  <si>
    <t>4849,4899,5419,5565,5978,6033</t>
  </si>
  <si>
    <t>4849,5419,5565,5864,5945,5978</t>
  </si>
  <si>
    <t>4849,4899,5531,5841,5945</t>
  </si>
  <si>
    <t>4849,5419,5565,5841,5945</t>
  </si>
  <si>
    <t>4849,5419,5531,5841,5978</t>
  </si>
  <si>
    <t>4849,5419,5531,5864,5945</t>
  </si>
  <si>
    <t>4899,5278,5403,5419,5531,5939,5945</t>
  </si>
  <si>
    <t>4899,5144,5278,5403,5419,5945</t>
  </si>
  <si>
    <t>4899,5144,5278,5294,5841</t>
  </si>
  <si>
    <t>4899,5419,5531,5864,5945,6033</t>
  </si>
  <si>
    <t>4899,5294,5419,5939,5945</t>
  </si>
  <si>
    <t>4899,5419,5565,5841,5864,5945,5978</t>
  </si>
  <si>
    <t>4899,5144,5403,5531,5565,5864,5945</t>
  </si>
  <si>
    <t>5144,5278,5403,5419,5864,5945</t>
  </si>
  <si>
    <t>5144,5278,5403,5419,5531,5565,5939,5945,5978</t>
  </si>
  <si>
    <t>5144,5278,5531,5978,6033</t>
  </si>
  <si>
    <t>5144,5419,5531,5864,5945</t>
  </si>
  <si>
    <t>5144,5531,5864,5945,5978</t>
  </si>
  <si>
    <t>5144,5278,5403,5419,5531,5864,5945</t>
  </si>
  <si>
    <t>5278,5403,5419,5864,5945</t>
  </si>
  <si>
    <t>5278,5403,5419,5531,5939,5945,6033</t>
  </si>
  <si>
    <t>5278,5403,5419,5939,5945</t>
  </si>
  <si>
    <t>5278,5403,5419,5531,5945,5978</t>
  </si>
  <si>
    <t>5403,5419,5864,5945,5978</t>
  </si>
  <si>
    <t>5403,5419,5531,5841,5945</t>
  </si>
  <si>
    <t>5403,5531,5565,5864,5939,5945</t>
  </si>
  <si>
    <t>5419,5531,5565,5945,5978,6033</t>
  </si>
  <si>
    <t>5419,5531,5864,5939,5945,5978,6033</t>
  </si>
  <si>
    <t>4849,5531,5841,5864,5939,5945</t>
  </si>
  <si>
    <t>4849,5403,5531,5565,5864,5939,6033</t>
  </si>
  <si>
    <t>4849,4899,5531,5565,5841,5978</t>
  </si>
  <si>
    <t>4849,5565,5864,5939,5978</t>
  </si>
  <si>
    <t>4849,4899,5565,5864,5978</t>
  </si>
  <si>
    <t>4849,4899,5278,5294,5531,5864,5939</t>
  </si>
  <si>
    <t>4849,4899,5531,5565,5864,5939,5978</t>
  </si>
  <si>
    <t>4849,4899,5531,5565,5864,5978</t>
  </si>
  <si>
    <t>4849,5294,5531,5939,5978</t>
  </si>
  <si>
    <t>4849,4899,5565,5939,5978</t>
  </si>
  <si>
    <t>4899,5144,5294,5565,5841,5978</t>
  </si>
  <si>
    <t>4849,5144,5565,5939,5978,6033</t>
  </si>
  <si>
    <t>5294,5565,5864,5939,5945</t>
  </si>
  <si>
    <t>5531,5565,5841,5864,5945,5978</t>
  </si>
  <si>
    <t>4849,5294,5565,5939,5978,6033</t>
  </si>
  <si>
    <t>4849,5278,5531,5864,5939</t>
  </si>
  <si>
    <t>4849,5278,5419,5531,5864,5939</t>
  </si>
  <si>
    <t>4849,5294,5531,5565,5864,5939,5945,5978,6033</t>
  </si>
  <si>
    <t>4899,5294,5939,5945,5978</t>
  </si>
  <si>
    <t>4899,5278,5294,5864,5939,5978</t>
  </si>
  <si>
    <t>4899,5565,5841,5939,5978</t>
  </si>
  <si>
    <t>4899,5144,5419,5565,5945</t>
  </si>
  <si>
    <t>4899,5294,5565,5939,5978</t>
  </si>
  <si>
    <t>5144,5403,5531,5565,5864,5978,6033</t>
  </si>
  <si>
    <t>5144,5531,5565,5864,5978</t>
  </si>
  <si>
    <t>4849,5565,5841,5939,5945</t>
  </si>
  <si>
    <t>4849,5403,5565,5864,5945</t>
  </si>
  <si>
    <t>4849,5403,5565,5864,5939,6033</t>
  </si>
  <si>
    <t>4849,5278,5403,5565,5939,5978,6033</t>
  </si>
  <si>
    <t>4849,5144,5403,5565,5939,5945,5978,6033</t>
  </si>
  <si>
    <t>4849,5403,5565,5864,5939,5945,6033</t>
  </si>
  <si>
    <t>4849,4899,5403,5565,5978</t>
  </si>
  <si>
    <t>4849,5403,5565,5945,6033</t>
  </si>
  <si>
    <t>4849,5403,5419,5565,5945,6033</t>
  </si>
  <si>
    <t>4849,5144,5403,5531,5565,5864,5939,5945,5978</t>
  </si>
  <si>
    <t>4849,5403,5419,5939,5945</t>
  </si>
  <si>
    <t>4849,4899,5419,5565,5939,6033</t>
  </si>
  <si>
    <t>4849,4899,5403,5419,5565,5939,6033</t>
  </si>
  <si>
    <t>4849,5419,5531,5565,5945</t>
  </si>
  <si>
    <t>4849,4899,5403,5565,5939,5978,6033</t>
  </si>
  <si>
    <t>4849,5403,5531,5565,5939,5945,6033</t>
  </si>
  <si>
    <t>4849,5531,5565,5841,6033</t>
  </si>
  <si>
    <t>4849,5531,5565,5841,5939,5978,6033</t>
  </si>
  <si>
    <t>4849,5565,5939,5978,6033</t>
  </si>
  <si>
    <t>4849,5403,5419,5565,5945,5978,6033</t>
  </si>
  <si>
    <t>4849,5144,5419,5939,5945</t>
  </si>
  <si>
    <t>4849,5144,5403,5531,5939,5945</t>
  </si>
  <si>
    <t>4849,5403,5531,5565,5864,5939,5978,6033</t>
  </si>
  <si>
    <t>4849,5531,5565,5945,5978,6033</t>
  </si>
  <si>
    <t>4849,4899,5531,5864,5939,5945,5978</t>
  </si>
  <si>
    <t>4849,4899,5403,5531,5565</t>
  </si>
  <si>
    <t>4849,4899,5565,5841,5945</t>
  </si>
  <si>
    <t>4849,4899,5565,5864,6033</t>
  </si>
  <si>
    <t>4849,5144,5531,5565,5945</t>
  </si>
  <si>
    <t>4849,5144,5403,5419,5531,5565,5864,5939,5945,5978,6033</t>
  </si>
  <si>
    <t>4849,5565,5939,5945,6033</t>
  </si>
  <si>
    <t>4899,5403,5565,5939,5978</t>
  </si>
  <si>
    <t>4899,5144,5565,5939,5945,5978,6033</t>
  </si>
  <si>
    <t>4899,5403,5531,5565,5841,5939,5978,6033</t>
  </si>
  <si>
    <t>4899,5278,5419,5565,5841,5978</t>
  </si>
  <si>
    <t>4899,5403,5419,5565,5939,5978</t>
  </si>
  <si>
    <t>4899,5403,5419,5531,5939,5978,6033</t>
  </si>
  <si>
    <t>4899,5565,5939,5945,6033</t>
  </si>
  <si>
    <t>4899,5403,5565,5939,5945</t>
  </si>
  <si>
    <t>4899,5144,5531,5841,5864,5945</t>
  </si>
  <si>
    <t>4899,5419,5531,5565,5864,6033</t>
  </si>
  <si>
    <t>4899,5403,5864,5945,5978,6033</t>
  </si>
  <si>
    <t>4899,5531,5841,5864,5945</t>
  </si>
  <si>
    <t>4899,5531,5565,5841,5945</t>
  </si>
  <si>
    <t>5144,5278,5403,5419,5841</t>
  </si>
  <si>
    <t>5144,5278,5294,5403,5419,5531,5841,5864,5945</t>
  </si>
  <si>
    <t>5144,5841,5864,5939,5945</t>
  </si>
  <si>
    <t>5144,5403,5565,5939,5978,6033</t>
  </si>
  <si>
    <t>5144,5278,5294,5419,5864,5939,5945,5978</t>
  </si>
  <si>
    <t>5144,5419,5531,5939,5945</t>
  </si>
  <si>
    <t>5144,5278,5294,5419,5531,5864,5939,5945,5978</t>
  </si>
  <si>
    <t>5144,5531,5864,5939,5945,5978</t>
  </si>
  <si>
    <t>5144,5278,5403,5419,5864,5939,5945,5978</t>
  </si>
  <si>
    <t>5144,5278,5565,5939,5945,6033</t>
  </si>
  <si>
    <t>5144,5531,5565,5841,5945,5978</t>
  </si>
  <si>
    <t>5144,5403,5419,5864,5939,5945</t>
  </si>
  <si>
    <t>5144,5278,5419,5531,5939,5945</t>
  </si>
  <si>
    <t>5144,5403,5531,5565,5945</t>
  </si>
  <si>
    <t>5144,5278,5294,5403,5419,5841,5864,5945</t>
  </si>
  <si>
    <t>5144,5403,5531,5565,5939,6033</t>
  </si>
  <si>
    <t>5144,5531,5565,5945,6033</t>
  </si>
  <si>
    <t>5144,5531,5841,5864,5945,5978</t>
  </si>
  <si>
    <t>5144,5403,5531,5565,5939,5945</t>
  </si>
  <si>
    <t>5294,5403,5565,5841,5864,5939,5945,5978</t>
  </si>
  <si>
    <t>5294,5403,5841,5864,5939,5945,5978</t>
  </si>
  <si>
    <t>5294,5403,5419,5841,5864,5945</t>
  </si>
  <si>
    <t>5294,5565,5841,5864,5939,5945</t>
  </si>
  <si>
    <t>5294,5419,5531,5945,5978</t>
  </si>
  <si>
    <t>5294,5841,5864,5945,5978</t>
  </si>
  <si>
    <t>5294,5403,5531,5939,5945,5978,6033</t>
  </si>
  <si>
    <t>5294,5403,5531,5565,5841,5864,5939,5945,5978</t>
  </si>
  <si>
    <t>5294,5403,5841,5864,5945</t>
  </si>
  <si>
    <t>5294,5531,5864,5939,5945</t>
  </si>
  <si>
    <t>5403,5531,5864,5939,6033</t>
  </si>
  <si>
    <t>5403,5419,5565,5945,6033</t>
  </si>
  <si>
    <t>5403,5565,5841,5864,5939,5945,5978</t>
  </si>
  <si>
    <t>5403,5565,5939,5945,5978</t>
  </si>
  <si>
    <t>5403,5419,5531,5565,5864,5945</t>
  </si>
  <si>
    <t>5403,5841,5864,5945,5978</t>
  </si>
  <si>
    <t>5403,5419,5565,5864,6033</t>
  </si>
  <si>
    <t>5403,5565,5939,5945,6033</t>
  </si>
  <si>
    <t>5403,5419,5565,5841,5939</t>
  </si>
  <si>
    <t>5403,5531,5565,5939,6033</t>
  </si>
  <si>
    <t>5531,5841,5939,5945,5978</t>
  </si>
  <si>
    <t>5531,5841,5864,5945,5978</t>
  </si>
  <si>
    <t>5565,5864,5945,5978,6033</t>
  </si>
  <si>
    <t>5565,5841,5864,5939,5978,6033</t>
  </si>
  <si>
    <t>4849,4899,5278,5419,5945</t>
  </si>
  <si>
    <t>4849,4899,5403,5565,5864,5978</t>
  </si>
  <si>
    <t>4849,4899,5294,5565,6033</t>
  </si>
  <si>
    <t>4849,4899,5403,5978,6033</t>
  </si>
  <si>
    <t>4849,5565,5841,5864,5978</t>
  </si>
  <si>
    <t>4849,5403,5531,5939,5945</t>
  </si>
  <si>
    <t>4849,4899,5565,5945,6033</t>
  </si>
  <si>
    <t>4899,5565,5864,5939,6033</t>
  </si>
  <si>
    <t>5294,5531,5565,5841,5939,5978</t>
  </si>
  <si>
    <t>5294,5403,5419,5531,5939,5945</t>
  </si>
  <si>
    <t>5403,5531,5565,5864,5945,6033</t>
  </si>
  <si>
    <t>5403,5531,5565,5939,5945</t>
  </si>
  <si>
    <t>5531,5565,5841,5864,5939,5978,6033</t>
  </si>
  <si>
    <t>4849,5294,5403,5531,5565,5864,5939,5945</t>
  </si>
  <si>
    <t>4849,5403,5565,5939,6033</t>
  </si>
  <si>
    <t>4849,4899,5278,5531,5565,5864,6033</t>
  </si>
  <si>
    <t>4849,5278,5531,5939,6033</t>
  </si>
  <si>
    <t>4849,5294,5403,5531,5565,5864,5939,5978,6033</t>
  </si>
  <si>
    <t>4849,5278,5403,5531,5565,5939,6033</t>
  </si>
  <si>
    <t>4849,5278,5403,5419,5945</t>
  </si>
  <si>
    <t>4849,4899,5278,5565,5939,5945,6033</t>
  </si>
  <si>
    <t>4849,4899,5864,5945,6033</t>
  </si>
  <si>
    <t>4849,4899,5278,5531,6033</t>
  </si>
  <si>
    <t>4849,4899,5531,5565,5864,5939,5945,6033</t>
  </si>
  <si>
    <t>4849,5403,5419,5565,5939,5945</t>
  </si>
  <si>
    <t>4849,4899,5403,5565,5864,5945</t>
  </si>
  <si>
    <t>4849,4899,5565,5864,5939,5978,6033</t>
  </si>
  <si>
    <t>4849,5278,5403,5945,6033</t>
  </si>
  <si>
    <t>4849,4899,5565,5864,5939,5945</t>
  </si>
  <si>
    <t>4849,5531,5565,5978,6033</t>
  </si>
  <si>
    <t>4849,4899,5278,5531,5565,5864,5939,5978,6033</t>
  </si>
  <si>
    <t>4849,5403,5531,5565,5939</t>
  </si>
  <si>
    <t>4849,4899,5403,5531,5565,5864,5945,5978,6033</t>
  </si>
  <si>
    <t>4849,4899,5531,5565,5939,5978,6033</t>
  </si>
  <si>
    <t>4849,5278,5565,5864,5978,6033</t>
  </si>
  <si>
    <t>4849,5278,5419,5531,5939,6033</t>
  </si>
  <si>
    <t>4849,5403,5419,5531,5565,6033</t>
  </si>
  <si>
    <t>4849,5864,5939,5945,6033</t>
  </si>
  <si>
    <t>4849,4899,5278,5565,6033</t>
  </si>
  <si>
    <t>4849,4899,5278,5419,6033</t>
  </si>
  <si>
    <t>4849,5294,5565,5841,5864,5939,5945</t>
  </si>
  <si>
    <t>4849,4899,5278,5939,6033</t>
  </si>
  <si>
    <t>4849,5278,5403,5939,5945,5978,6033</t>
  </si>
  <si>
    <t>4849,5403,5939,5978,6033</t>
  </si>
  <si>
    <t>4849,5144,5403,5565,6033</t>
  </si>
  <si>
    <t>4849,5278,5864,5939,6033</t>
  </si>
  <si>
    <t>4849,4899,5278,5403,5565,5939,5978,6033</t>
  </si>
  <si>
    <t>4849,4899,5278,5531,5565,5864,5945,6033</t>
  </si>
  <si>
    <t>4849,5419,5531,5945,6033</t>
  </si>
  <si>
    <t>4849,4899,5531,5565,5864,6033</t>
  </si>
  <si>
    <t>4849,5403,5531,5864,6033</t>
  </si>
  <si>
    <t>4849,5278,5403,5419,5531,6033</t>
  </si>
  <si>
    <t>4849,4899,5531,5565,5978</t>
  </si>
  <si>
    <t>4849,5294,5841,5864,5939</t>
  </si>
  <si>
    <t>4849,4899,5531,5565,5939,5978</t>
  </si>
  <si>
    <t>4849,4899,5278,5403,6033</t>
  </si>
  <si>
    <t>4849,4899,5864,5939,5978,6033</t>
  </si>
  <si>
    <t>4849,4899,5278,5939,5945,6033</t>
  </si>
  <si>
    <t>4849,4899,5531,5565,5939,5945,5978,6033</t>
  </si>
  <si>
    <t>4849,5278,5565,5939,6033</t>
  </si>
  <si>
    <t>4849,4899,5278,5403,5864,6033</t>
  </si>
  <si>
    <t>4849,5403,5565,5939,5945,5978,6033</t>
  </si>
  <si>
    <t>4849,4899,5403,5565,6033</t>
  </si>
  <si>
    <t>4849,4899,5565,5864,5978,6033</t>
  </si>
  <si>
    <t>4849,4899,5531,5565,5978,6033</t>
  </si>
  <si>
    <t>4849,4899,5278,5403,5565,5939,6033</t>
  </si>
  <si>
    <t>4849,5565,5864,5939,6033</t>
  </si>
  <si>
    <t>4849,4899,5278,5419,5565,5864,5939,6033</t>
  </si>
  <si>
    <t>4849,4899,5294,5403,5531,5565,5939,5945,6033</t>
  </si>
  <si>
    <t>4849,4899,5531,5565,6033</t>
  </si>
  <si>
    <t>4849,4899,5403,5531,5565,5864,6033</t>
  </si>
  <si>
    <t>4849,4899,5278,5565,5864,5939,5945,6033</t>
  </si>
  <si>
    <t>4849,4899,5278,5864,6033</t>
  </si>
  <si>
    <t>4849,4899,5278,5565,5864</t>
  </si>
  <si>
    <t>4849,5144,5278,5419,6033</t>
  </si>
  <si>
    <t>4849,4899,5939,5945,6033</t>
  </si>
  <si>
    <t>4849,4899,5294,5565,5864,5978,6033</t>
  </si>
  <si>
    <t>4849,5403,5531,5565,5864,5939,5945,6033</t>
  </si>
  <si>
    <t>4899,5278,5531,5565,5864,5939,5945</t>
  </si>
  <si>
    <t>4899,5403,5531,5841,5864</t>
  </si>
  <si>
    <t>4899,5403,5565,5864,5939,5945,6033</t>
  </si>
  <si>
    <t>4899,5278,5565,5939,6033</t>
  </si>
  <si>
    <t>4899,5403,5565,5939,5945,6033</t>
  </si>
  <si>
    <t>4899,5278,5403,5419,5565,6033</t>
  </si>
  <si>
    <t>4899,5278,5419,5565,6033</t>
  </si>
  <si>
    <t>4899,5531,5565,5864,6033</t>
  </si>
  <si>
    <t>4899,5278,5403,5939,5978,6033</t>
  </si>
  <si>
    <t>4899,5294,5403,5531,5565,5864,5939,5945</t>
  </si>
  <si>
    <t>4899,5294,5864,5939,6033</t>
  </si>
  <si>
    <t>4899,5278,5419,5841,5945</t>
  </si>
  <si>
    <t>4899,5144,5403,5565,5864,6033</t>
  </si>
  <si>
    <t>4899,5278,5403,5939,6033</t>
  </si>
  <si>
    <t>4899,5278,5939,5978,6033</t>
  </si>
  <si>
    <t>4899,5531,5565,5939,5978,6033</t>
  </si>
  <si>
    <t>5144,5403,5565,5864,5939,5978,6033</t>
  </si>
  <si>
    <t>5144,5403,5565,5939,5978</t>
  </si>
  <si>
    <t>5278,5403,5939,5945,6033</t>
  </si>
  <si>
    <t>5278,5419,5864,5939,5945</t>
  </si>
  <si>
    <t>5278,5403,5565,5939,6033</t>
  </si>
  <si>
    <t>5278,5565,5939,5978,6033</t>
  </si>
  <si>
    <t>5294,5403,5419,5531,5945,5978</t>
  </si>
  <si>
    <t>5294,5531,5565,5841,5864,5945</t>
  </si>
  <si>
    <t>5294,5403,5531,5565,5864,5939,5945,5978,6033</t>
  </si>
  <si>
    <t>5294,5841,5864,5939,5945,5978</t>
  </si>
  <si>
    <t>5403,5531,5565,5864,5978</t>
  </si>
  <si>
    <t>5403,5419,5531,5565,5939,5945,6033</t>
  </si>
  <si>
    <t>5403,5565,5864,5939,6033</t>
  </si>
  <si>
    <t>5403,5531,5565,5939,5945,6033</t>
  </si>
  <si>
    <t>5403,5565,5841,5864,5945,5978</t>
  </si>
  <si>
    <t>Satterstrom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</si>
</sst>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2" fillId="2" borderId="0" xfId="0" applyFont="1" applyFill="1"/>
    <xf numFmtId="0" fontId="0" fillId="2" borderId="0" xfId="0" applyFill="1"/>
    <xf numFmtId="0" fontId="2" fillId="3" borderId="0" xfId="0" applyNumberFormat="1" applyFont="1" applyFill="1"/>
    <xf numFmtId="0" fontId="2" fillId="3" borderId="0" xfId="0" applyFont="1" applyFill="1"/>
    <xf numFmtId="0" fontId="0" fillId="3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2"/>
  <sheetViews>
    <sheetView tabSelected="1" topLeftCell="A642" zoomScale="130" zoomScaleNormal="130" workbookViewId="0">
      <selection activeCell="O6" sqref="O6"/>
    </sheetView>
  </sheetViews>
  <sheetFormatPr baseColWidth="10" defaultRowHeight="13" x14ac:dyDescent="0.15"/>
  <cols>
    <col min="1" max="1" width="15.5" customWidth="1"/>
    <col min="2" max="2" width="19.1640625" customWidth="1"/>
    <col min="3" max="4" width="14.6640625" style="3" customWidth="1"/>
    <col min="5" max="5" width="14.5" customWidth="1"/>
    <col min="6" max="6" width="21.5" customWidth="1"/>
    <col min="7" max="7" width="8.83203125" customWidth="1"/>
    <col min="8" max="8" width="38.5" customWidth="1"/>
    <col min="9" max="9" width="12.83203125" customWidth="1"/>
    <col min="10" max="10" width="12.5" style="9" customWidth="1"/>
    <col min="11" max="11" width="11.6640625" style="9" customWidth="1"/>
    <col min="12" max="12" width="12.6640625" style="9" customWidth="1"/>
    <col min="13" max="15" width="8.83203125" customWidth="1"/>
    <col min="16" max="16" width="9.1640625" style="3" customWidth="1"/>
    <col min="17" max="17" width="12.33203125" customWidth="1"/>
    <col min="18" max="18" width="15.5" style="3" customWidth="1"/>
    <col min="19" max="19" width="9.1640625" style="3" customWidth="1"/>
    <col min="20" max="22" width="8.83203125" customWidth="1"/>
    <col min="23" max="23" width="11.33203125" customWidth="1"/>
    <col min="24" max="256" width="8.83203125" customWidth="1"/>
  </cols>
  <sheetData>
    <row r="1" spans="1:24" x14ac:dyDescent="0.15">
      <c r="A1" s="1" t="s">
        <v>434</v>
      </c>
      <c r="B1" s="1" t="s">
        <v>427</v>
      </c>
      <c r="C1" s="4" t="s">
        <v>428</v>
      </c>
      <c r="D1" s="4" t="s">
        <v>429</v>
      </c>
      <c r="E1" s="1" t="s">
        <v>430</v>
      </c>
      <c r="F1" s="1" t="s">
        <v>748</v>
      </c>
      <c r="G1" s="1" t="s">
        <v>747</v>
      </c>
      <c r="H1" s="1" t="s">
        <v>887</v>
      </c>
      <c r="I1" s="1" t="s">
        <v>431</v>
      </c>
      <c r="J1" s="1" t="s">
        <v>1054</v>
      </c>
      <c r="K1" s="7" t="s">
        <v>1060</v>
      </c>
      <c r="L1" s="7" t="s">
        <v>3526</v>
      </c>
      <c r="M1" s="7" t="s">
        <v>1828</v>
      </c>
      <c r="N1" s="1" t="s">
        <v>1829</v>
      </c>
      <c r="O1" s="1"/>
      <c r="P1" s="4"/>
      <c r="Q1" s="6"/>
      <c r="R1" s="4"/>
      <c r="S1" s="4"/>
      <c r="W1" s="1"/>
      <c r="X1" s="1"/>
    </row>
    <row r="2" spans="1:24" x14ac:dyDescent="0.15">
      <c r="A2" t="s">
        <v>435</v>
      </c>
      <c r="B2" t="s">
        <v>752</v>
      </c>
      <c r="C2" t="s">
        <v>753</v>
      </c>
      <c r="D2" t="s">
        <v>132</v>
      </c>
      <c r="E2">
        <v>-0.226327895479041</v>
      </c>
      <c r="F2">
        <v>-0.84404425315930798</v>
      </c>
      <c r="G2">
        <v>3.8705099550738898E-5</v>
      </c>
      <c r="H2">
        <v>0.21598395220359112</v>
      </c>
      <c r="I2" t="s">
        <v>432</v>
      </c>
      <c r="J2" t="s">
        <v>1055</v>
      </c>
      <c r="K2" s="8" t="s">
        <v>433</v>
      </c>
      <c r="L2" s="8" t="s">
        <v>433</v>
      </c>
      <c r="M2" s="9" t="s">
        <v>433</v>
      </c>
      <c r="N2" t="s">
        <v>433</v>
      </c>
      <c r="P2"/>
      <c r="Q2" s="1"/>
      <c r="R2"/>
      <c r="W2" s="2"/>
      <c r="X2" s="5"/>
    </row>
    <row r="3" spans="1:24" x14ac:dyDescent="0.15">
      <c r="A3" t="s">
        <v>435</v>
      </c>
      <c r="B3" t="s">
        <v>560</v>
      </c>
      <c r="C3" t="s">
        <v>561</v>
      </c>
      <c r="D3" t="s">
        <v>132</v>
      </c>
      <c r="E3">
        <v>-0.15899442085877799</v>
      </c>
      <c r="F3">
        <v>-1.1595521596144001</v>
      </c>
      <c r="G3">
        <v>6.9990765912677803E-5</v>
      </c>
      <c r="H3">
        <v>-3.4721299759704047E-2</v>
      </c>
      <c r="I3" t="s">
        <v>433</v>
      </c>
      <c r="J3" t="s">
        <v>1055</v>
      </c>
      <c r="K3" s="8" t="s">
        <v>433</v>
      </c>
      <c r="L3" s="8" t="s">
        <v>433</v>
      </c>
      <c r="M3" s="9" t="s">
        <v>433</v>
      </c>
      <c r="N3" t="s">
        <v>433</v>
      </c>
      <c r="P3"/>
      <c r="Q3" s="1"/>
      <c r="R3"/>
      <c r="W3" s="2"/>
      <c r="X3" s="5"/>
    </row>
    <row r="4" spans="1:24" x14ac:dyDescent="0.15">
      <c r="A4" t="s">
        <v>435</v>
      </c>
      <c r="B4" t="s">
        <v>754</v>
      </c>
      <c r="C4" t="s">
        <v>755</v>
      </c>
      <c r="D4" t="s">
        <v>132</v>
      </c>
      <c r="E4">
        <v>-0.169975452234366</v>
      </c>
      <c r="F4">
        <v>-0.42844865679315203</v>
      </c>
      <c r="G4">
        <v>1.1726383120296E-4</v>
      </c>
      <c r="H4">
        <v>0.35601883626631353</v>
      </c>
      <c r="I4" t="s">
        <v>433</v>
      </c>
      <c r="J4" t="s">
        <v>1055</v>
      </c>
      <c r="K4" s="8" t="s">
        <v>433</v>
      </c>
      <c r="L4" s="8" t="s">
        <v>433</v>
      </c>
      <c r="M4" s="9" t="s">
        <v>433</v>
      </c>
      <c r="N4" t="s">
        <v>433</v>
      </c>
      <c r="P4"/>
      <c r="Q4" s="1"/>
      <c r="R4"/>
      <c r="W4" s="2"/>
      <c r="X4" s="5"/>
    </row>
    <row r="5" spans="1:24" x14ac:dyDescent="0.15">
      <c r="A5" t="s">
        <v>435</v>
      </c>
      <c r="B5" t="s">
        <v>511</v>
      </c>
      <c r="C5" t="s">
        <v>512</v>
      </c>
      <c r="D5" t="s">
        <v>132</v>
      </c>
      <c r="E5">
        <v>0.245841844022398</v>
      </c>
      <c r="F5">
        <v>0.39681359386799098</v>
      </c>
      <c r="G5">
        <v>1.52533844697215E-4</v>
      </c>
      <c r="H5">
        <v>0.51335956747846367</v>
      </c>
      <c r="I5" t="s">
        <v>433</v>
      </c>
      <c r="J5" t="s">
        <v>1059</v>
      </c>
      <c r="K5" s="8" t="s">
        <v>433</v>
      </c>
      <c r="L5" s="8" t="s">
        <v>433</v>
      </c>
      <c r="M5" s="9" t="s">
        <v>433</v>
      </c>
      <c r="N5" t="s">
        <v>433</v>
      </c>
      <c r="P5"/>
      <c r="Q5" s="1"/>
      <c r="R5"/>
      <c r="W5" s="2"/>
      <c r="X5" s="5"/>
    </row>
    <row r="6" spans="1:24" x14ac:dyDescent="0.15">
      <c r="A6" t="s">
        <v>435</v>
      </c>
      <c r="B6" t="s">
        <v>22</v>
      </c>
      <c r="C6" t="s">
        <v>88</v>
      </c>
      <c r="D6" t="s">
        <v>132</v>
      </c>
      <c r="E6">
        <v>-0.21846181940493101</v>
      </c>
      <c r="F6">
        <v>-0.45134349137083501</v>
      </c>
      <c r="G6">
        <v>3.02418812853334E-4</v>
      </c>
      <c r="H6">
        <v>0.2473722042784588</v>
      </c>
      <c r="I6" t="s">
        <v>433</v>
      </c>
      <c r="J6" t="s">
        <v>1057</v>
      </c>
      <c r="K6" s="8" t="s">
        <v>433</v>
      </c>
      <c r="L6" s="8" t="s">
        <v>433</v>
      </c>
      <c r="M6" s="9" t="s">
        <v>433</v>
      </c>
      <c r="N6" t="s">
        <v>433</v>
      </c>
      <c r="P6"/>
      <c r="Q6" s="1"/>
      <c r="R6"/>
      <c r="W6" s="2"/>
      <c r="X6" s="5"/>
    </row>
    <row r="7" spans="1:24" x14ac:dyDescent="0.15">
      <c r="A7" t="s">
        <v>435</v>
      </c>
      <c r="B7" t="s">
        <v>3</v>
      </c>
      <c r="C7" t="s">
        <v>69</v>
      </c>
      <c r="D7" t="s">
        <v>132</v>
      </c>
      <c r="E7">
        <v>-0.23561473584880399</v>
      </c>
      <c r="F7">
        <v>-0.79588505463783599</v>
      </c>
      <c r="G7">
        <v>4.9625605265606098E-4</v>
      </c>
      <c r="H7">
        <v>0.28799586697696894</v>
      </c>
      <c r="I7" t="s">
        <v>432</v>
      </c>
      <c r="J7" t="s">
        <v>1056</v>
      </c>
      <c r="K7" s="8" t="s">
        <v>433</v>
      </c>
      <c r="L7" s="8" t="s">
        <v>433</v>
      </c>
      <c r="M7" s="9" t="s">
        <v>433</v>
      </c>
      <c r="N7" t="s">
        <v>433</v>
      </c>
      <c r="P7"/>
      <c r="Q7" s="1"/>
      <c r="R7"/>
      <c r="W7" s="2"/>
      <c r="X7" s="5"/>
    </row>
    <row r="8" spans="1:24" x14ac:dyDescent="0.15">
      <c r="A8" t="s">
        <v>435</v>
      </c>
      <c r="B8" t="s">
        <v>499</v>
      </c>
      <c r="C8" t="s">
        <v>500</v>
      </c>
      <c r="D8" t="s">
        <v>132</v>
      </c>
      <c r="E8">
        <v>-0.146934375963335</v>
      </c>
      <c r="F8">
        <v>-0.47074933030384097</v>
      </c>
      <c r="G8">
        <v>4.9625605265606098E-4</v>
      </c>
      <c r="H8">
        <v>0.10713022657032981</v>
      </c>
      <c r="I8" t="s">
        <v>433</v>
      </c>
      <c r="J8" t="s">
        <v>1057</v>
      </c>
      <c r="K8" s="8" t="s">
        <v>433</v>
      </c>
      <c r="L8" s="8" t="s">
        <v>433</v>
      </c>
      <c r="M8" s="9" t="s">
        <v>433</v>
      </c>
      <c r="N8" t="s">
        <v>433</v>
      </c>
      <c r="P8"/>
      <c r="Q8" s="1"/>
      <c r="R8"/>
      <c r="W8" s="2"/>
      <c r="X8" s="5"/>
    </row>
    <row r="9" spans="1:24" x14ac:dyDescent="0.15">
      <c r="A9" t="s">
        <v>435</v>
      </c>
      <c r="B9" t="s">
        <v>17</v>
      </c>
      <c r="C9" t="s">
        <v>83</v>
      </c>
      <c r="D9" t="s">
        <v>132</v>
      </c>
      <c r="E9">
        <v>0.20234443829187099</v>
      </c>
      <c r="F9">
        <v>0.39632626467974502</v>
      </c>
      <c r="G9">
        <v>5.4233405918346802E-4</v>
      </c>
      <c r="H9">
        <v>0.35444214177505901</v>
      </c>
      <c r="I9" t="s">
        <v>433</v>
      </c>
      <c r="J9" t="s">
        <v>1059</v>
      </c>
      <c r="K9" s="8" t="s">
        <v>433</v>
      </c>
      <c r="L9" s="8" t="s">
        <v>433</v>
      </c>
      <c r="M9" s="9" t="s">
        <v>433</v>
      </c>
      <c r="N9" t="s">
        <v>433</v>
      </c>
      <c r="P9"/>
      <c r="Q9" s="1"/>
      <c r="R9"/>
      <c r="W9" s="2"/>
      <c r="X9" s="5"/>
    </row>
    <row r="10" spans="1:24" x14ac:dyDescent="0.15">
      <c r="A10" t="s">
        <v>435</v>
      </c>
      <c r="B10" t="s">
        <v>556</v>
      </c>
      <c r="C10" t="s">
        <v>557</v>
      </c>
      <c r="D10" t="s">
        <v>132</v>
      </c>
      <c r="E10">
        <v>-0.15929843379601599</v>
      </c>
      <c r="F10">
        <v>-0.33787242643058801</v>
      </c>
      <c r="G10">
        <v>5.6396281492928399E-4</v>
      </c>
      <c r="H10">
        <v>5.4471422368039112E-2</v>
      </c>
      <c r="I10" t="s">
        <v>433</v>
      </c>
      <c r="J10" t="s">
        <v>1056</v>
      </c>
      <c r="K10" s="8" t="s">
        <v>433</v>
      </c>
      <c r="L10" s="8" t="s">
        <v>433</v>
      </c>
      <c r="M10" s="9" t="s">
        <v>433</v>
      </c>
      <c r="N10" t="s">
        <v>433</v>
      </c>
      <c r="P10"/>
      <c r="Q10" s="1"/>
      <c r="R10"/>
      <c r="W10" s="2"/>
      <c r="X10" s="5"/>
    </row>
    <row r="11" spans="1:24" x14ac:dyDescent="0.15">
      <c r="A11" t="s">
        <v>435</v>
      </c>
      <c r="B11" t="s">
        <v>5</v>
      </c>
      <c r="C11" t="s">
        <v>71</v>
      </c>
      <c r="D11" t="s">
        <v>132</v>
      </c>
      <c r="E11">
        <v>-0.210553158194138</v>
      </c>
      <c r="F11">
        <v>-0.65079370249336999</v>
      </c>
      <c r="G11">
        <v>6.4214021335510304E-4</v>
      </c>
      <c r="H11">
        <v>0.34018812878306792</v>
      </c>
      <c r="I11" t="s">
        <v>432</v>
      </c>
      <c r="J11" t="s">
        <v>1056</v>
      </c>
      <c r="K11" s="8" t="s">
        <v>433</v>
      </c>
      <c r="L11" s="8" t="s">
        <v>433</v>
      </c>
      <c r="M11" s="9" t="s">
        <v>433</v>
      </c>
      <c r="N11" t="s">
        <v>433</v>
      </c>
      <c r="P11"/>
      <c r="Q11" s="1"/>
      <c r="R11"/>
      <c r="W11" s="2"/>
      <c r="X11" s="5"/>
    </row>
    <row r="12" spans="1:24" x14ac:dyDescent="0.15">
      <c r="A12" t="s">
        <v>435</v>
      </c>
      <c r="B12" t="s">
        <v>24</v>
      </c>
      <c r="C12" t="s">
        <v>90</v>
      </c>
      <c r="D12" t="s">
        <v>132</v>
      </c>
      <c r="E12">
        <v>0.215585560533639</v>
      </c>
      <c r="F12">
        <v>0.33154413279286798</v>
      </c>
      <c r="G12">
        <v>6.7580075640531702E-4</v>
      </c>
      <c r="H12">
        <v>0.21859413759133672</v>
      </c>
      <c r="I12" t="s">
        <v>433</v>
      </c>
      <c r="J12" t="s">
        <v>1059</v>
      </c>
      <c r="K12" s="8" t="s">
        <v>433</v>
      </c>
      <c r="L12" s="8" t="s">
        <v>433</v>
      </c>
      <c r="M12" s="9" t="s">
        <v>433</v>
      </c>
      <c r="N12" t="s">
        <v>433</v>
      </c>
      <c r="P12"/>
      <c r="Q12" s="1"/>
      <c r="R12"/>
      <c r="W12" s="2"/>
      <c r="X12" s="5"/>
    </row>
    <row r="13" spans="1:24" x14ac:dyDescent="0.15">
      <c r="A13" t="s">
        <v>435</v>
      </c>
      <c r="B13" t="s">
        <v>46</v>
      </c>
      <c r="C13" t="s">
        <v>112</v>
      </c>
      <c r="D13" t="s">
        <v>132</v>
      </c>
      <c r="E13">
        <v>-0.16398476319637501</v>
      </c>
      <c r="F13">
        <v>-0.24498980311732299</v>
      </c>
      <c r="G13">
        <v>6.9415990454551799E-4</v>
      </c>
      <c r="H13">
        <v>3.3309174006679723E-2</v>
      </c>
      <c r="I13" t="s">
        <v>433</v>
      </c>
      <c r="J13" t="s">
        <v>1057</v>
      </c>
      <c r="K13" s="8" t="s">
        <v>433</v>
      </c>
      <c r="L13" s="8" t="s">
        <v>433</v>
      </c>
      <c r="M13" s="9" t="s">
        <v>433</v>
      </c>
      <c r="N13" t="s">
        <v>433</v>
      </c>
      <c r="P13"/>
      <c r="Q13" s="1"/>
      <c r="R13"/>
      <c r="W13" s="2"/>
      <c r="X13" s="5"/>
    </row>
    <row r="14" spans="1:24" x14ac:dyDescent="0.15">
      <c r="A14" t="s">
        <v>435</v>
      </c>
      <c r="B14" t="s">
        <v>590</v>
      </c>
      <c r="C14" t="s">
        <v>591</v>
      </c>
      <c r="D14" t="s">
        <v>132</v>
      </c>
      <c r="E14">
        <v>-0.28330051937191097</v>
      </c>
      <c r="F14">
        <v>-0.27120735671277402</v>
      </c>
      <c r="G14">
        <v>6.9928852178913496E-4</v>
      </c>
      <c r="H14">
        <v>0.30352141158963786</v>
      </c>
      <c r="I14" t="s">
        <v>433</v>
      </c>
      <c r="J14" t="s">
        <v>1056</v>
      </c>
      <c r="K14" s="8" t="s">
        <v>433</v>
      </c>
      <c r="L14" s="8" t="s">
        <v>433</v>
      </c>
      <c r="M14" s="9" t="s">
        <v>433</v>
      </c>
      <c r="N14" t="s">
        <v>433</v>
      </c>
      <c r="P14"/>
      <c r="Q14" s="1"/>
      <c r="R14"/>
      <c r="W14" s="2"/>
      <c r="X14" s="5"/>
    </row>
    <row r="15" spans="1:24" x14ac:dyDescent="0.15">
      <c r="A15" t="s">
        <v>435</v>
      </c>
      <c r="B15" t="s">
        <v>756</v>
      </c>
      <c r="C15" t="s">
        <v>757</v>
      </c>
      <c r="D15" t="s">
        <v>132</v>
      </c>
      <c r="E15">
        <v>-0.14948351342871899</v>
      </c>
      <c r="F15">
        <v>-0.51634797536003596</v>
      </c>
      <c r="G15">
        <v>7.1037452587639001E-4</v>
      </c>
      <c r="H15">
        <v>0.54837099815505774</v>
      </c>
      <c r="I15" t="s">
        <v>433</v>
      </c>
      <c r="J15" t="s">
        <v>1055</v>
      </c>
      <c r="K15" s="8" t="s">
        <v>433</v>
      </c>
      <c r="L15" s="8" t="s">
        <v>433</v>
      </c>
      <c r="M15" s="9" t="s">
        <v>433</v>
      </c>
      <c r="N15" t="s">
        <v>433</v>
      </c>
      <c r="P15"/>
      <c r="Q15" s="1"/>
      <c r="R15"/>
      <c r="W15" s="2"/>
      <c r="X15" s="5"/>
    </row>
    <row r="16" spans="1:24" x14ac:dyDescent="0.15">
      <c r="A16" t="s">
        <v>435</v>
      </c>
      <c r="B16" t="s">
        <v>758</v>
      </c>
      <c r="C16" t="s">
        <v>759</v>
      </c>
      <c r="D16" t="s">
        <v>132</v>
      </c>
      <c r="E16">
        <v>-0.14654950236424899</v>
      </c>
      <c r="F16">
        <v>-0.21227817627002801</v>
      </c>
      <c r="G16">
        <v>7.1249558155170496E-4</v>
      </c>
      <c r="H16">
        <v>-2.376231769924694E-2</v>
      </c>
      <c r="I16" t="s">
        <v>433</v>
      </c>
      <c r="J16" t="s">
        <v>1055</v>
      </c>
      <c r="K16" s="8" t="s">
        <v>433</v>
      </c>
      <c r="L16" s="8" t="s">
        <v>433</v>
      </c>
      <c r="M16" s="9" t="s">
        <v>433</v>
      </c>
      <c r="N16" t="s">
        <v>433</v>
      </c>
      <c r="P16"/>
      <c r="Q16" s="1"/>
      <c r="R16"/>
      <c r="W16" s="2"/>
      <c r="X16" s="5"/>
    </row>
    <row r="17" spans="1:24" x14ac:dyDescent="0.15">
      <c r="A17" t="s">
        <v>435</v>
      </c>
      <c r="B17" t="s">
        <v>160</v>
      </c>
      <c r="C17" t="s">
        <v>195</v>
      </c>
      <c r="D17" t="s">
        <v>132</v>
      </c>
      <c r="E17">
        <v>0.32363202646991501</v>
      </c>
      <c r="F17">
        <v>0.32333379753569302</v>
      </c>
      <c r="G17">
        <v>9.3316836710522898E-4</v>
      </c>
      <c r="H17">
        <v>0.3249985619172101</v>
      </c>
      <c r="I17" t="s">
        <v>433</v>
      </c>
      <c r="J17" t="s">
        <v>1058</v>
      </c>
      <c r="K17" s="8" t="s">
        <v>433</v>
      </c>
      <c r="L17" s="8" t="s">
        <v>433</v>
      </c>
      <c r="M17" s="9" t="s">
        <v>433</v>
      </c>
      <c r="N17" t="s">
        <v>433</v>
      </c>
      <c r="P17"/>
      <c r="Q17" s="1"/>
      <c r="R17"/>
      <c r="W17" s="2"/>
      <c r="X17" s="5"/>
    </row>
    <row r="18" spans="1:24" x14ac:dyDescent="0.15">
      <c r="A18" t="s">
        <v>435</v>
      </c>
      <c r="B18" t="s">
        <v>662</v>
      </c>
      <c r="C18" t="s">
        <v>730</v>
      </c>
      <c r="D18" t="s">
        <v>132</v>
      </c>
      <c r="E18">
        <v>0.22377508013188599</v>
      </c>
      <c r="F18">
        <v>0.75534690891805201</v>
      </c>
      <c r="G18">
        <v>1.2502807043603299E-3</v>
      </c>
      <c r="H18">
        <v>0.26521185679993281</v>
      </c>
      <c r="I18" t="s">
        <v>432</v>
      </c>
      <c r="J18" t="s">
        <v>1058</v>
      </c>
      <c r="K18" s="8" t="s">
        <v>433</v>
      </c>
      <c r="L18" s="8" t="s">
        <v>433</v>
      </c>
      <c r="M18" s="9" t="s">
        <v>433</v>
      </c>
      <c r="N18" t="s">
        <v>433</v>
      </c>
      <c r="P18"/>
      <c r="Q18" s="1"/>
      <c r="R18"/>
      <c r="W18" s="2"/>
      <c r="X18" s="5"/>
    </row>
    <row r="19" spans="1:24" x14ac:dyDescent="0.15">
      <c r="A19" t="s">
        <v>435</v>
      </c>
      <c r="B19" t="s">
        <v>10</v>
      </c>
      <c r="C19" t="s">
        <v>76</v>
      </c>
      <c r="D19" t="s">
        <v>132</v>
      </c>
      <c r="E19">
        <v>-0.300235171332775</v>
      </c>
      <c r="F19">
        <v>-0.29664383499136299</v>
      </c>
      <c r="G19">
        <v>1.2720619795459501E-3</v>
      </c>
      <c r="H19">
        <v>6.1895721693000616E-2</v>
      </c>
      <c r="I19" t="s">
        <v>433</v>
      </c>
      <c r="J19" t="s">
        <v>1056</v>
      </c>
      <c r="K19" s="8" t="s">
        <v>433</v>
      </c>
      <c r="L19" s="8" t="s">
        <v>433</v>
      </c>
      <c r="M19" s="9" t="s">
        <v>433</v>
      </c>
      <c r="N19" t="s">
        <v>433</v>
      </c>
      <c r="P19"/>
      <c r="Q19" s="1"/>
      <c r="R19"/>
    </row>
    <row r="20" spans="1:24" x14ac:dyDescent="0.15">
      <c r="A20" t="s">
        <v>435</v>
      </c>
      <c r="B20" t="s">
        <v>28</v>
      </c>
      <c r="C20" t="s">
        <v>94</v>
      </c>
      <c r="D20" t="s">
        <v>132</v>
      </c>
      <c r="E20">
        <v>0.15814511440596499</v>
      </c>
      <c r="F20">
        <v>0.28898377830440403</v>
      </c>
      <c r="G20">
        <v>1.38340098012457E-3</v>
      </c>
      <c r="H20">
        <v>0.47685796805421099</v>
      </c>
      <c r="I20" t="s">
        <v>433</v>
      </c>
      <c r="J20" t="s">
        <v>1059</v>
      </c>
      <c r="K20" s="8" t="s">
        <v>432</v>
      </c>
      <c r="L20" s="8" t="s">
        <v>433</v>
      </c>
      <c r="M20" s="9" t="s">
        <v>433</v>
      </c>
      <c r="N20" t="s">
        <v>433</v>
      </c>
      <c r="P20"/>
      <c r="Q20" s="1"/>
      <c r="R20"/>
    </row>
    <row r="21" spans="1:24" x14ac:dyDescent="0.15">
      <c r="A21" t="s">
        <v>435</v>
      </c>
      <c r="B21" t="s">
        <v>16</v>
      </c>
      <c r="C21" t="s">
        <v>82</v>
      </c>
      <c r="D21" t="s">
        <v>132</v>
      </c>
      <c r="E21">
        <v>0.258528650509951</v>
      </c>
      <c r="F21">
        <v>0.27720826013345701</v>
      </c>
      <c r="G21">
        <v>1.42946811067566E-3</v>
      </c>
      <c r="H21">
        <v>0.22613601379188164</v>
      </c>
      <c r="I21" t="s">
        <v>432</v>
      </c>
      <c r="J21" t="s">
        <v>1059</v>
      </c>
      <c r="K21" s="8" t="s">
        <v>433</v>
      </c>
      <c r="L21" s="8" t="s">
        <v>433</v>
      </c>
      <c r="M21" s="9" t="s">
        <v>433</v>
      </c>
      <c r="N21" t="s">
        <v>433</v>
      </c>
      <c r="P21"/>
      <c r="Q21" s="1"/>
      <c r="R21"/>
    </row>
    <row r="22" spans="1:24" x14ac:dyDescent="0.15">
      <c r="A22" t="s">
        <v>435</v>
      </c>
      <c r="B22" t="s">
        <v>686</v>
      </c>
      <c r="C22" t="s">
        <v>687</v>
      </c>
      <c r="D22" t="s">
        <v>132</v>
      </c>
      <c r="E22">
        <v>0.151997637888827</v>
      </c>
      <c r="F22">
        <v>0.32810264342368101</v>
      </c>
      <c r="G22">
        <v>1.60234757878886E-3</v>
      </c>
      <c r="H22">
        <v>0.28304541071367456</v>
      </c>
      <c r="I22" t="s">
        <v>433</v>
      </c>
      <c r="J22" t="s">
        <v>1058</v>
      </c>
      <c r="K22" s="8" t="s">
        <v>433</v>
      </c>
      <c r="L22" s="8" t="s">
        <v>433</v>
      </c>
      <c r="M22" s="9" t="s">
        <v>433</v>
      </c>
      <c r="N22" t="s">
        <v>433</v>
      </c>
      <c r="P22"/>
      <c r="Q22" s="1"/>
      <c r="R22"/>
    </row>
    <row r="23" spans="1:24" x14ac:dyDescent="0.15">
      <c r="A23" t="s">
        <v>435</v>
      </c>
      <c r="B23" t="s">
        <v>32</v>
      </c>
      <c r="C23" t="s">
        <v>98</v>
      </c>
      <c r="D23" t="s">
        <v>132</v>
      </c>
      <c r="E23">
        <v>0.183159784959747</v>
      </c>
      <c r="F23">
        <v>0.21047248011641601</v>
      </c>
      <c r="G23">
        <v>1.86889095888725E-3</v>
      </c>
      <c r="H23">
        <v>0.41953431599060048</v>
      </c>
      <c r="I23" t="s">
        <v>433</v>
      </c>
      <c r="J23" t="s">
        <v>1059</v>
      </c>
      <c r="K23" s="8" t="s">
        <v>433</v>
      </c>
      <c r="L23" s="8" t="s">
        <v>433</v>
      </c>
      <c r="M23" s="9" t="s">
        <v>433</v>
      </c>
      <c r="N23" t="s">
        <v>432</v>
      </c>
      <c r="P23"/>
      <c r="Q23" s="1"/>
      <c r="R23"/>
    </row>
    <row r="24" spans="1:24" x14ac:dyDescent="0.15">
      <c r="A24" t="s">
        <v>435</v>
      </c>
      <c r="B24" t="s">
        <v>460</v>
      </c>
      <c r="C24" t="s">
        <v>461</v>
      </c>
      <c r="D24" t="s">
        <v>132</v>
      </c>
      <c r="E24">
        <v>0.20705208403443001</v>
      </c>
      <c r="F24">
        <v>0.223951263882813</v>
      </c>
      <c r="G24">
        <v>1.9759542884564998E-3</v>
      </c>
      <c r="H24">
        <v>0.4373256133198673</v>
      </c>
      <c r="I24" t="s">
        <v>433</v>
      </c>
      <c r="J24" t="s">
        <v>1059</v>
      </c>
      <c r="K24" s="8" t="s">
        <v>433</v>
      </c>
      <c r="L24" s="8" t="s">
        <v>433</v>
      </c>
      <c r="M24" s="9" t="s">
        <v>433</v>
      </c>
      <c r="N24" t="s">
        <v>433</v>
      </c>
      <c r="P24"/>
      <c r="Q24" s="1"/>
      <c r="R24"/>
    </row>
    <row r="25" spans="1:24" x14ac:dyDescent="0.15">
      <c r="A25" t="s">
        <v>435</v>
      </c>
      <c r="B25" t="s">
        <v>151</v>
      </c>
      <c r="C25" t="s">
        <v>186</v>
      </c>
      <c r="D25" t="s">
        <v>132</v>
      </c>
      <c r="E25">
        <v>0.20211838808896099</v>
      </c>
      <c r="F25">
        <v>0.48939679130605102</v>
      </c>
      <c r="G25">
        <v>2.17514806472198E-3</v>
      </c>
      <c r="H25">
        <v>0.24922729378409567</v>
      </c>
      <c r="I25" t="s">
        <v>433</v>
      </c>
      <c r="J25" t="s">
        <v>1059</v>
      </c>
      <c r="K25" s="8" t="s">
        <v>433</v>
      </c>
      <c r="L25" s="8" t="s">
        <v>433</v>
      </c>
      <c r="M25" s="9" t="s">
        <v>433</v>
      </c>
      <c r="N25" t="s">
        <v>433</v>
      </c>
      <c r="P25"/>
      <c r="Q25" s="1"/>
      <c r="R25"/>
    </row>
    <row r="26" spans="1:24" x14ac:dyDescent="0.15">
      <c r="A26" t="s">
        <v>435</v>
      </c>
      <c r="B26" t="s">
        <v>674</v>
      </c>
      <c r="C26" t="s">
        <v>675</v>
      </c>
      <c r="D26" t="s">
        <v>132</v>
      </c>
      <c r="E26">
        <v>-0.14509006210462499</v>
      </c>
      <c r="F26">
        <v>-0.443335291070383</v>
      </c>
      <c r="G26">
        <v>2.6260753109495199E-3</v>
      </c>
      <c r="H26">
        <v>0.39253978354269159</v>
      </c>
      <c r="I26" t="s">
        <v>433</v>
      </c>
      <c r="J26" t="s">
        <v>1055</v>
      </c>
      <c r="K26" s="8" t="s">
        <v>433</v>
      </c>
      <c r="L26" s="8" t="s">
        <v>433</v>
      </c>
      <c r="M26" s="9" t="s">
        <v>433</v>
      </c>
      <c r="N26" t="s">
        <v>433</v>
      </c>
      <c r="P26"/>
      <c r="Q26" s="1"/>
      <c r="R26"/>
    </row>
    <row r="27" spans="1:24" x14ac:dyDescent="0.15">
      <c r="A27" t="s">
        <v>435</v>
      </c>
      <c r="B27" t="s">
        <v>760</v>
      </c>
      <c r="C27" t="s">
        <v>761</v>
      </c>
      <c r="D27" t="s">
        <v>132</v>
      </c>
      <c r="E27">
        <v>0.15080192666469999</v>
      </c>
      <c r="F27">
        <v>0.37373043509972897</v>
      </c>
      <c r="G27">
        <v>2.8298333050081402E-3</v>
      </c>
      <c r="H27">
        <v>0.10028952832783559</v>
      </c>
      <c r="I27" t="s">
        <v>433</v>
      </c>
      <c r="J27" t="s">
        <v>1059</v>
      </c>
      <c r="K27" s="8" t="s">
        <v>433</v>
      </c>
      <c r="L27" s="8" t="s">
        <v>433</v>
      </c>
      <c r="M27" s="9" t="s">
        <v>433</v>
      </c>
      <c r="N27" t="s">
        <v>433</v>
      </c>
      <c r="P27"/>
      <c r="Q27" s="1"/>
      <c r="R27"/>
    </row>
    <row r="28" spans="1:24" x14ac:dyDescent="0.15">
      <c r="A28" t="s">
        <v>435</v>
      </c>
      <c r="B28" t="s">
        <v>762</v>
      </c>
      <c r="C28" t="s">
        <v>763</v>
      </c>
      <c r="D28" t="s">
        <v>132</v>
      </c>
      <c r="E28">
        <v>-0.16589969761235299</v>
      </c>
      <c r="F28">
        <v>-0.244957668111356</v>
      </c>
      <c r="G28">
        <v>2.8383751298581999E-3</v>
      </c>
      <c r="H28">
        <v>0.18510234012023005</v>
      </c>
      <c r="I28" t="s">
        <v>433</v>
      </c>
      <c r="J28" t="s">
        <v>1055</v>
      </c>
      <c r="K28" s="8" t="s">
        <v>433</v>
      </c>
      <c r="L28" s="8" t="s">
        <v>433</v>
      </c>
      <c r="M28" s="9" t="s">
        <v>433</v>
      </c>
      <c r="N28" t="s">
        <v>433</v>
      </c>
      <c r="P28"/>
      <c r="Q28" s="1"/>
      <c r="R28"/>
    </row>
    <row r="29" spans="1:24" x14ac:dyDescent="0.15">
      <c r="A29" t="s">
        <v>435</v>
      </c>
      <c r="B29" t="s">
        <v>65</v>
      </c>
      <c r="C29" t="s">
        <v>131</v>
      </c>
      <c r="D29" t="s">
        <v>132</v>
      </c>
      <c r="E29">
        <v>0.183683024876555</v>
      </c>
      <c r="F29">
        <v>0.40800673713246899</v>
      </c>
      <c r="G29">
        <v>2.8800019734063998E-3</v>
      </c>
      <c r="H29">
        <v>0.2929911907298795</v>
      </c>
      <c r="I29" t="s">
        <v>433</v>
      </c>
      <c r="J29" t="s">
        <v>1058</v>
      </c>
      <c r="K29" s="8" t="s">
        <v>433</v>
      </c>
      <c r="L29" s="8" t="s">
        <v>433</v>
      </c>
      <c r="M29" s="9" t="s">
        <v>433</v>
      </c>
      <c r="N29" t="s">
        <v>433</v>
      </c>
      <c r="P29"/>
      <c r="Q29" s="1"/>
      <c r="R29"/>
    </row>
    <row r="30" spans="1:24" x14ac:dyDescent="0.15">
      <c r="A30" t="s">
        <v>435</v>
      </c>
      <c r="B30" t="s">
        <v>152</v>
      </c>
      <c r="C30" t="s">
        <v>187</v>
      </c>
      <c r="D30" t="s">
        <v>132</v>
      </c>
      <c r="E30">
        <v>0.32292997400860202</v>
      </c>
      <c r="F30">
        <v>0.38718927586176799</v>
      </c>
      <c r="G30">
        <v>2.9276267094215801E-3</v>
      </c>
      <c r="H30">
        <v>0.20274303362342608</v>
      </c>
      <c r="I30" t="s">
        <v>433</v>
      </c>
      <c r="J30" t="s">
        <v>1059</v>
      </c>
      <c r="K30" s="8" t="s">
        <v>433</v>
      </c>
      <c r="L30" s="8" t="s">
        <v>433</v>
      </c>
      <c r="M30" s="9" t="s">
        <v>433</v>
      </c>
      <c r="N30" t="s">
        <v>432</v>
      </c>
      <c r="P30"/>
      <c r="Q30" s="1"/>
      <c r="R30"/>
    </row>
    <row r="31" spans="1:24" x14ac:dyDescent="0.15">
      <c r="A31" t="s">
        <v>435</v>
      </c>
      <c r="B31" t="s">
        <v>663</v>
      </c>
      <c r="C31" t="s">
        <v>764</v>
      </c>
      <c r="D31" t="s">
        <v>132</v>
      </c>
      <c r="E31">
        <v>-0.14293139669970001</v>
      </c>
      <c r="F31">
        <v>-0.307386271804509</v>
      </c>
      <c r="G31">
        <v>3.24069716368237E-3</v>
      </c>
      <c r="H31">
        <v>0.21967330119163889</v>
      </c>
      <c r="I31" t="s">
        <v>433</v>
      </c>
      <c r="J31" t="s">
        <v>1055</v>
      </c>
      <c r="K31" s="8" t="s">
        <v>433</v>
      </c>
      <c r="L31" s="8" t="s">
        <v>433</v>
      </c>
      <c r="M31" s="9" t="s">
        <v>433</v>
      </c>
      <c r="N31" t="s">
        <v>433</v>
      </c>
      <c r="P31"/>
      <c r="Q31" s="1"/>
      <c r="R31"/>
    </row>
    <row r="32" spans="1:24" x14ac:dyDescent="0.15">
      <c r="A32" t="s">
        <v>435</v>
      </c>
      <c r="B32" t="s">
        <v>562</v>
      </c>
      <c r="C32" t="s">
        <v>563</v>
      </c>
      <c r="D32" t="s">
        <v>132</v>
      </c>
      <c r="E32">
        <v>-0.15263493991706301</v>
      </c>
      <c r="F32">
        <v>-0.23628149079736599</v>
      </c>
      <c r="G32">
        <v>3.48945736535114E-3</v>
      </c>
      <c r="H32">
        <v>0.36522423574174728</v>
      </c>
      <c r="I32" t="s">
        <v>433</v>
      </c>
      <c r="J32" t="s">
        <v>1056</v>
      </c>
      <c r="K32" s="8" t="s">
        <v>433</v>
      </c>
      <c r="L32" s="8" t="s">
        <v>433</v>
      </c>
      <c r="M32" s="9" t="s">
        <v>433</v>
      </c>
      <c r="N32" t="s">
        <v>433</v>
      </c>
      <c r="P32"/>
      <c r="Q32" s="1"/>
      <c r="R32"/>
    </row>
    <row r="33" spans="1:18" x14ac:dyDescent="0.15">
      <c r="A33" t="s">
        <v>435</v>
      </c>
      <c r="B33" t="s">
        <v>163</v>
      </c>
      <c r="C33" t="s">
        <v>198</v>
      </c>
      <c r="D33" t="s">
        <v>132</v>
      </c>
      <c r="E33">
        <v>-0.14106308457475</v>
      </c>
      <c r="F33">
        <v>-0.70524431191842696</v>
      </c>
      <c r="G33">
        <v>3.54310704825893E-3</v>
      </c>
      <c r="H33">
        <v>0.65586000368151121</v>
      </c>
      <c r="I33" t="s">
        <v>432</v>
      </c>
      <c r="J33" t="s">
        <v>1056</v>
      </c>
      <c r="K33" s="8" t="s">
        <v>433</v>
      </c>
      <c r="L33" s="8" t="s">
        <v>433</v>
      </c>
      <c r="M33" s="9" t="s">
        <v>433</v>
      </c>
      <c r="N33" t="s">
        <v>433</v>
      </c>
      <c r="P33"/>
      <c r="Q33" s="1"/>
      <c r="R33"/>
    </row>
    <row r="34" spans="1:18" x14ac:dyDescent="0.15">
      <c r="A34" t="s">
        <v>435</v>
      </c>
      <c r="B34" t="s">
        <v>177</v>
      </c>
      <c r="C34" t="s">
        <v>212</v>
      </c>
      <c r="D34" t="s">
        <v>219</v>
      </c>
      <c r="E34">
        <v>0.313085049737159</v>
      </c>
      <c r="F34">
        <v>0.50417956474340997</v>
      </c>
      <c r="G34">
        <v>3.67320395998578E-3</v>
      </c>
      <c r="H34">
        <v>0.22686257578328065</v>
      </c>
      <c r="I34" t="s">
        <v>433</v>
      </c>
      <c r="J34" t="s">
        <v>1059</v>
      </c>
      <c r="K34" s="8" t="s">
        <v>433</v>
      </c>
      <c r="L34" s="8" t="s">
        <v>433</v>
      </c>
      <c r="M34" s="9" t="s">
        <v>433</v>
      </c>
      <c r="N34" t="s">
        <v>433</v>
      </c>
      <c r="P34"/>
      <c r="Q34" s="1"/>
      <c r="R34"/>
    </row>
    <row r="35" spans="1:18" x14ac:dyDescent="0.15">
      <c r="A35" t="s">
        <v>435</v>
      </c>
      <c r="B35" t="s">
        <v>482</v>
      </c>
      <c r="C35" t="s">
        <v>483</v>
      </c>
      <c r="D35" t="s">
        <v>132</v>
      </c>
      <c r="E35">
        <v>-0.14309799127611</v>
      </c>
      <c r="F35">
        <v>-0.198082014945621</v>
      </c>
      <c r="G35">
        <v>3.7410913298799998E-3</v>
      </c>
      <c r="H35">
        <v>0.56267977523796364</v>
      </c>
      <c r="I35" t="s">
        <v>433</v>
      </c>
      <c r="J35" t="s">
        <v>1056</v>
      </c>
      <c r="K35" s="8" t="s">
        <v>433</v>
      </c>
      <c r="L35" s="8" t="s">
        <v>433</v>
      </c>
      <c r="M35" s="9" t="s">
        <v>433</v>
      </c>
      <c r="N35" t="s">
        <v>433</v>
      </c>
      <c r="P35"/>
      <c r="Q35" s="1"/>
      <c r="R35"/>
    </row>
    <row r="36" spans="1:18" x14ac:dyDescent="0.15">
      <c r="A36" t="s">
        <v>435</v>
      </c>
      <c r="B36" t="s">
        <v>765</v>
      </c>
      <c r="C36" t="s">
        <v>766</v>
      </c>
      <c r="D36" t="s">
        <v>132</v>
      </c>
      <c r="E36">
        <v>0.14998005375877899</v>
      </c>
      <c r="F36">
        <v>0.37172137290483298</v>
      </c>
      <c r="G36">
        <v>3.9986988232683799E-3</v>
      </c>
      <c r="H36">
        <v>0.45199382490424511</v>
      </c>
      <c r="I36" t="s">
        <v>433</v>
      </c>
      <c r="J36" t="s">
        <v>1058</v>
      </c>
      <c r="K36" s="8" t="s">
        <v>433</v>
      </c>
      <c r="L36" s="8" t="s">
        <v>433</v>
      </c>
      <c r="M36" s="9" t="s">
        <v>433</v>
      </c>
      <c r="N36" t="s">
        <v>433</v>
      </c>
      <c r="P36"/>
      <c r="Q36" s="1"/>
      <c r="R36"/>
    </row>
    <row r="37" spans="1:18" x14ac:dyDescent="0.15">
      <c r="A37" t="s">
        <v>435</v>
      </c>
      <c r="B37" t="s">
        <v>157</v>
      </c>
      <c r="C37" t="s">
        <v>192</v>
      </c>
      <c r="D37" t="s">
        <v>132</v>
      </c>
      <c r="E37">
        <v>0.32789568266763602</v>
      </c>
      <c r="F37">
        <v>0.24690732448448999</v>
      </c>
      <c r="G37">
        <v>4.2421600581540996E-3</v>
      </c>
      <c r="H37">
        <v>2.1055534808600257E-2</v>
      </c>
      <c r="I37" t="s">
        <v>432</v>
      </c>
      <c r="J37" t="s">
        <v>1059</v>
      </c>
      <c r="K37" s="8" t="s">
        <v>433</v>
      </c>
      <c r="L37" s="8" t="s">
        <v>433</v>
      </c>
      <c r="M37" s="9" t="s">
        <v>433</v>
      </c>
      <c r="N37" t="s">
        <v>433</v>
      </c>
      <c r="P37"/>
      <c r="Q37" s="1"/>
      <c r="R37"/>
    </row>
    <row r="38" spans="1:18" x14ac:dyDescent="0.15">
      <c r="A38" t="s">
        <v>435</v>
      </c>
      <c r="B38" t="s">
        <v>20</v>
      </c>
      <c r="C38" t="s">
        <v>86</v>
      </c>
      <c r="D38" t="s">
        <v>132</v>
      </c>
      <c r="E38">
        <v>0.214753946724318</v>
      </c>
      <c r="F38">
        <v>0.374020134346922</v>
      </c>
      <c r="G38">
        <v>4.3510330262414697E-3</v>
      </c>
      <c r="H38">
        <v>0.35564416102047686</v>
      </c>
      <c r="I38" t="s">
        <v>433</v>
      </c>
      <c r="J38" t="s">
        <v>1059</v>
      </c>
      <c r="K38" s="8" t="s">
        <v>433</v>
      </c>
      <c r="L38" s="8" t="s">
        <v>433</v>
      </c>
      <c r="M38" s="9" t="s">
        <v>433</v>
      </c>
      <c r="N38" t="s">
        <v>433</v>
      </c>
      <c r="P38"/>
      <c r="Q38" s="1"/>
      <c r="R38"/>
    </row>
    <row r="39" spans="1:18" x14ac:dyDescent="0.15">
      <c r="A39" t="s">
        <v>435</v>
      </c>
      <c r="B39" t="s">
        <v>153</v>
      </c>
      <c r="C39" t="s">
        <v>188</v>
      </c>
      <c r="D39" t="s">
        <v>132</v>
      </c>
      <c r="E39">
        <v>0.17600357286947799</v>
      </c>
      <c r="F39">
        <v>0.23703823388117901</v>
      </c>
      <c r="G39">
        <v>4.9081186286670702E-3</v>
      </c>
      <c r="H39">
        <v>0.13644407712929857</v>
      </c>
      <c r="I39" t="s">
        <v>432</v>
      </c>
      <c r="J39" t="s">
        <v>1059</v>
      </c>
      <c r="K39" s="8" t="s">
        <v>432</v>
      </c>
      <c r="L39" s="8" t="s">
        <v>433</v>
      </c>
      <c r="M39" s="9" t="s">
        <v>433</v>
      </c>
      <c r="N39" t="s">
        <v>433</v>
      </c>
      <c r="P39"/>
      <c r="Q39" s="1"/>
      <c r="R39"/>
    </row>
    <row r="40" spans="1:18" x14ac:dyDescent="0.15">
      <c r="A40" t="s">
        <v>435</v>
      </c>
      <c r="B40" t="s">
        <v>579</v>
      </c>
      <c r="C40" t="s">
        <v>668</v>
      </c>
      <c r="D40" t="s">
        <v>132</v>
      </c>
      <c r="E40">
        <v>-0.226628322030199</v>
      </c>
      <c r="F40">
        <v>-0.34914318321545901</v>
      </c>
      <c r="G40">
        <v>5.0421936359416704E-3</v>
      </c>
      <c r="H40">
        <v>0.11387397221254049</v>
      </c>
      <c r="I40" t="s">
        <v>433</v>
      </c>
      <c r="J40" t="s">
        <v>1057</v>
      </c>
      <c r="K40" s="8" t="s">
        <v>433</v>
      </c>
      <c r="L40" s="8" t="s">
        <v>433</v>
      </c>
      <c r="M40" s="9" t="s">
        <v>433</v>
      </c>
      <c r="N40" t="s">
        <v>433</v>
      </c>
      <c r="P40"/>
      <c r="Q40" s="1"/>
      <c r="R40"/>
    </row>
    <row r="41" spans="1:18" x14ac:dyDescent="0.15">
      <c r="A41" t="s">
        <v>435</v>
      </c>
      <c r="B41" t="s">
        <v>42</v>
      </c>
      <c r="C41" t="s">
        <v>108</v>
      </c>
      <c r="D41" t="s">
        <v>132</v>
      </c>
      <c r="E41">
        <v>0.27370877425289802</v>
      </c>
      <c r="F41">
        <v>0.44633864067866802</v>
      </c>
      <c r="G41">
        <v>5.2059441402180001E-3</v>
      </c>
      <c r="H41">
        <v>0.37610666430727702</v>
      </c>
      <c r="I41" t="s">
        <v>433</v>
      </c>
      <c r="J41" t="s">
        <v>1059</v>
      </c>
      <c r="K41" s="8" t="s">
        <v>433</v>
      </c>
      <c r="L41" s="8" t="s">
        <v>433</v>
      </c>
      <c r="M41" s="9" t="s">
        <v>433</v>
      </c>
      <c r="N41" t="s">
        <v>433</v>
      </c>
      <c r="P41"/>
      <c r="Q41" s="1"/>
      <c r="R41"/>
    </row>
    <row r="42" spans="1:18" x14ac:dyDescent="0.15">
      <c r="A42" t="s">
        <v>435</v>
      </c>
      <c r="B42" t="s">
        <v>154</v>
      </c>
      <c r="C42" t="s">
        <v>189</v>
      </c>
      <c r="D42" t="s">
        <v>132</v>
      </c>
      <c r="E42">
        <v>0.16322852769934401</v>
      </c>
      <c r="F42">
        <v>0.25377679240827999</v>
      </c>
      <c r="G42">
        <v>5.6625460818243902E-3</v>
      </c>
      <c r="H42">
        <v>0.22291623039786324</v>
      </c>
      <c r="I42" t="s">
        <v>433</v>
      </c>
      <c r="J42" t="s">
        <v>1059</v>
      </c>
      <c r="K42" s="8" t="s">
        <v>432</v>
      </c>
      <c r="L42" s="8" t="s">
        <v>433</v>
      </c>
      <c r="M42" s="9" t="s">
        <v>433</v>
      </c>
      <c r="N42" t="s">
        <v>433</v>
      </c>
      <c r="P42"/>
      <c r="Q42" s="1"/>
      <c r="R42"/>
    </row>
    <row r="43" spans="1:18" x14ac:dyDescent="0.15">
      <c r="A43" t="s">
        <v>435</v>
      </c>
      <c r="B43" t="s">
        <v>695</v>
      </c>
      <c r="C43" t="s">
        <v>696</v>
      </c>
      <c r="D43" t="s">
        <v>132</v>
      </c>
      <c r="E43">
        <v>0.288118049667903</v>
      </c>
      <c r="F43">
        <v>0.37866189914613202</v>
      </c>
      <c r="G43">
        <v>5.6776605626886701E-3</v>
      </c>
      <c r="H43">
        <v>0.2951524839811227</v>
      </c>
      <c r="I43" t="s">
        <v>433</v>
      </c>
      <c r="J43" t="s">
        <v>1058</v>
      </c>
      <c r="K43" s="8" t="s">
        <v>433</v>
      </c>
      <c r="L43" s="8" t="s">
        <v>433</v>
      </c>
      <c r="M43" s="9" t="s">
        <v>433</v>
      </c>
      <c r="N43" t="s">
        <v>433</v>
      </c>
      <c r="P43"/>
      <c r="Q43" s="1"/>
      <c r="R43"/>
    </row>
    <row r="44" spans="1:18" x14ac:dyDescent="0.15">
      <c r="A44" t="s">
        <v>435</v>
      </c>
      <c r="B44" t="s">
        <v>767</v>
      </c>
      <c r="C44" t="s">
        <v>768</v>
      </c>
      <c r="D44" t="s">
        <v>132</v>
      </c>
      <c r="E44">
        <v>-0.14146149448272399</v>
      </c>
      <c r="F44">
        <v>-0.187761209510594</v>
      </c>
      <c r="G44">
        <v>5.7775121133037998E-3</v>
      </c>
      <c r="H44">
        <v>0.26774514288733164</v>
      </c>
      <c r="I44" t="s">
        <v>433</v>
      </c>
      <c r="J44" t="s">
        <v>1055</v>
      </c>
      <c r="K44" s="8" t="s">
        <v>433</v>
      </c>
      <c r="L44" s="8" t="s">
        <v>433</v>
      </c>
      <c r="M44" s="9" t="s">
        <v>433</v>
      </c>
      <c r="N44" t="s">
        <v>433</v>
      </c>
      <c r="P44"/>
      <c r="Q44" s="1"/>
      <c r="R44"/>
    </row>
    <row r="45" spans="1:18" x14ac:dyDescent="0.15">
      <c r="A45" t="s">
        <v>435</v>
      </c>
      <c r="B45" t="s">
        <v>769</v>
      </c>
      <c r="C45" t="s">
        <v>770</v>
      </c>
      <c r="D45" t="s">
        <v>132</v>
      </c>
      <c r="E45">
        <v>-0.14169544547805499</v>
      </c>
      <c r="F45">
        <v>-0.47926379165460098</v>
      </c>
      <c r="G45">
        <v>5.79864090804351E-3</v>
      </c>
      <c r="H45">
        <v>6.1588639426910875E-2</v>
      </c>
      <c r="I45" t="s">
        <v>432</v>
      </c>
      <c r="J45" t="s">
        <v>1057</v>
      </c>
      <c r="K45" s="8" t="s">
        <v>433</v>
      </c>
      <c r="L45" s="8" t="s">
        <v>433</v>
      </c>
      <c r="M45" s="9" t="s">
        <v>433</v>
      </c>
      <c r="N45" t="s">
        <v>433</v>
      </c>
      <c r="P45"/>
      <c r="Q45" s="1"/>
      <c r="R45"/>
    </row>
    <row r="46" spans="1:18" x14ac:dyDescent="0.15">
      <c r="A46" t="s">
        <v>435</v>
      </c>
      <c r="B46" t="s">
        <v>50</v>
      </c>
      <c r="C46" t="s">
        <v>116</v>
      </c>
      <c r="D46" t="s">
        <v>132</v>
      </c>
      <c r="E46">
        <v>0.193955849585247</v>
      </c>
      <c r="F46">
        <v>0.23208019593836099</v>
      </c>
      <c r="G46">
        <v>5.8823678074795297E-3</v>
      </c>
      <c r="H46">
        <v>0.2322160541980296</v>
      </c>
      <c r="I46" t="s">
        <v>433</v>
      </c>
      <c r="J46" t="s">
        <v>1058</v>
      </c>
      <c r="K46" s="8" t="s">
        <v>433</v>
      </c>
      <c r="L46" s="8" t="s">
        <v>432</v>
      </c>
      <c r="M46" s="9" t="s">
        <v>433</v>
      </c>
      <c r="N46" t="s">
        <v>433</v>
      </c>
      <c r="P46"/>
      <c r="Q46" s="1"/>
      <c r="R46"/>
    </row>
    <row r="47" spans="1:18" x14ac:dyDescent="0.15">
      <c r="A47" t="s">
        <v>435</v>
      </c>
      <c r="B47" t="s">
        <v>11</v>
      </c>
      <c r="C47" t="s">
        <v>77</v>
      </c>
      <c r="D47" t="s">
        <v>132</v>
      </c>
      <c r="E47">
        <v>0.25100424014161399</v>
      </c>
      <c r="F47">
        <v>0.24928500462643</v>
      </c>
      <c r="G47">
        <v>5.9990745753246101E-3</v>
      </c>
      <c r="H47">
        <v>0.20761212702544371</v>
      </c>
      <c r="I47" t="s">
        <v>433</v>
      </c>
      <c r="J47" t="s">
        <v>1059</v>
      </c>
      <c r="K47" s="8" t="s">
        <v>433</v>
      </c>
      <c r="L47" s="8" t="s">
        <v>432</v>
      </c>
      <c r="M47" s="9" t="s">
        <v>433</v>
      </c>
      <c r="N47" t="s">
        <v>432</v>
      </c>
      <c r="P47"/>
      <c r="Q47" s="1"/>
      <c r="R47"/>
    </row>
    <row r="48" spans="1:18" x14ac:dyDescent="0.15">
      <c r="A48" t="s">
        <v>435</v>
      </c>
      <c r="B48" t="s">
        <v>168</v>
      </c>
      <c r="C48" t="s">
        <v>203</v>
      </c>
      <c r="D48" t="s">
        <v>132</v>
      </c>
      <c r="E48">
        <v>-0.215802154837617</v>
      </c>
      <c r="F48">
        <v>-0.35745265199633303</v>
      </c>
      <c r="G48">
        <v>6.1570554855478804E-3</v>
      </c>
      <c r="H48">
        <v>0.17213533963434857</v>
      </c>
      <c r="I48" t="s">
        <v>432</v>
      </c>
      <c r="J48" t="s">
        <v>1056</v>
      </c>
      <c r="K48" s="8" t="s">
        <v>433</v>
      </c>
      <c r="L48" s="8" t="s">
        <v>433</v>
      </c>
      <c r="M48" s="9" t="s">
        <v>433</v>
      </c>
      <c r="N48" t="s">
        <v>433</v>
      </c>
      <c r="P48"/>
      <c r="Q48" s="1"/>
      <c r="R48"/>
    </row>
    <row r="49" spans="1:18" x14ac:dyDescent="0.15">
      <c r="A49" t="s">
        <v>435</v>
      </c>
      <c r="B49" t="s">
        <v>339</v>
      </c>
      <c r="C49" t="s">
        <v>360</v>
      </c>
      <c r="D49" t="s">
        <v>132</v>
      </c>
      <c r="E49">
        <v>0.15517082111660099</v>
      </c>
      <c r="F49">
        <v>0.35788098070708901</v>
      </c>
      <c r="G49">
        <v>6.4264348797747999E-3</v>
      </c>
      <c r="H49">
        <v>-0.1741628829971727</v>
      </c>
      <c r="I49" t="s">
        <v>433</v>
      </c>
      <c r="J49" t="s">
        <v>1059</v>
      </c>
      <c r="K49" s="8" t="s">
        <v>432</v>
      </c>
      <c r="L49" s="8" t="s">
        <v>433</v>
      </c>
      <c r="M49" s="9" t="s">
        <v>433</v>
      </c>
      <c r="N49" t="s">
        <v>433</v>
      </c>
      <c r="P49"/>
      <c r="Q49" s="1"/>
      <c r="R49"/>
    </row>
    <row r="50" spans="1:18" x14ac:dyDescent="0.15">
      <c r="A50" t="s">
        <v>435</v>
      </c>
      <c r="B50" t="s">
        <v>438</v>
      </c>
      <c r="C50" t="s">
        <v>439</v>
      </c>
      <c r="D50" t="s">
        <v>132</v>
      </c>
      <c r="E50">
        <v>-0.150344927357628</v>
      </c>
      <c r="F50">
        <v>-0.38485435258829798</v>
      </c>
      <c r="G50">
        <v>6.53487393796175E-3</v>
      </c>
      <c r="H50">
        <v>0.10504555109407936</v>
      </c>
      <c r="I50" t="s">
        <v>433</v>
      </c>
      <c r="J50" t="s">
        <v>1057</v>
      </c>
      <c r="K50" s="8" t="s">
        <v>433</v>
      </c>
      <c r="L50" s="8" t="s">
        <v>433</v>
      </c>
      <c r="M50" s="9" t="s">
        <v>433</v>
      </c>
      <c r="N50" t="s">
        <v>433</v>
      </c>
      <c r="P50"/>
      <c r="Q50" s="1"/>
      <c r="R50"/>
    </row>
    <row r="51" spans="1:18" x14ac:dyDescent="0.15">
      <c r="A51" t="s">
        <v>435</v>
      </c>
      <c r="B51" t="s">
        <v>178</v>
      </c>
      <c r="C51" t="s">
        <v>213</v>
      </c>
      <c r="D51" t="s">
        <v>132</v>
      </c>
      <c r="E51">
        <v>0.18604959664857901</v>
      </c>
      <c r="F51">
        <v>0.42205754512823501</v>
      </c>
      <c r="G51">
        <v>6.8029005831812504E-3</v>
      </c>
      <c r="H51">
        <v>0.16872134243994893</v>
      </c>
      <c r="I51" t="s">
        <v>433</v>
      </c>
      <c r="J51" t="s">
        <v>1059</v>
      </c>
      <c r="K51" s="8" t="s">
        <v>432</v>
      </c>
      <c r="L51" s="8" t="s">
        <v>433</v>
      </c>
      <c r="M51" s="9" t="s">
        <v>433</v>
      </c>
      <c r="N51" t="s">
        <v>433</v>
      </c>
      <c r="P51"/>
      <c r="Q51" s="1"/>
      <c r="R51"/>
    </row>
    <row r="52" spans="1:18" x14ac:dyDescent="0.15">
      <c r="A52" t="s">
        <v>435</v>
      </c>
      <c r="B52" t="s">
        <v>38</v>
      </c>
      <c r="C52" t="s">
        <v>104</v>
      </c>
      <c r="D52" t="s">
        <v>132</v>
      </c>
      <c r="E52">
        <v>0.14187152676069101</v>
      </c>
      <c r="F52">
        <v>0.336130716736806</v>
      </c>
      <c r="G52">
        <v>6.9461896888044199E-3</v>
      </c>
      <c r="H52">
        <v>0.2321586605178026</v>
      </c>
      <c r="I52" t="s">
        <v>433</v>
      </c>
      <c r="J52" t="s">
        <v>1059</v>
      </c>
      <c r="K52" s="8" t="s">
        <v>433</v>
      </c>
      <c r="L52" s="8" t="s">
        <v>433</v>
      </c>
      <c r="M52" s="9" t="s">
        <v>433</v>
      </c>
      <c r="N52" t="s">
        <v>433</v>
      </c>
      <c r="P52"/>
      <c r="Q52" s="1"/>
      <c r="R52"/>
    </row>
    <row r="53" spans="1:18" x14ac:dyDescent="0.15">
      <c r="A53" t="s">
        <v>435</v>
      </c>
      <c r="B53" t="s">
        <v>60</v>
      </c>
      <c r="C53" t="s">
        <v>126</v>
      </c>
      <c r="D53" t="s">
        <v>132</v>
      </c>
      <c r="E53">
        <v>0.188968932675289</v>
      </c>
      <c r="F53">
        <v>0.24564633449325499</v>
      </c>
      <c r="G53">
        <v>7.9576250230999693E-3</v>
      </c>
      <c r="H53" t="s">
        <v>1053</v>
      </c>
      <c r="I53" t="s">
        <v>433</v>
      </c>
      <c r="J53" t="s">
        <v>1058</v>
      </c>
      <c r="K53" s="8" t="s">
        <v>433</v>
      </c>
      <c r="L53" s="8" t="s">
        <v>433</v>
      </c>
      <c r="M53" s="9" t="s">
        <v>433</v>
      </c>
      <c r="N53" t="s">
        <v>433</v>
      </c>
      <c r="P53"/>
      <c r="Q53" s="1"/>
      <c r="R53"/>
    </row>
    <row r="54" spans="1:18" x14ac:dyDescent="0.15">
      <c r="A54" t="s">
        <v>435</v>
      </c>
      <c r="B54" t="s">
        <v>450</v>
      </c>
      <c r="C54" t="s">
        <v>451</v>
      </c>
      <c r="D54" t="s">
        <v>132</v>
      </c>
      <c r="E54">
        <v>0.22187783447666301</v>
      </c>
      <c r="F54">
        <v>0.18198276220902401</v>
      </c>
      <c r="G54">
        <v>8.4902697789174808E-3</v>
      </c>
      <c r="H54">
        <v>0.19761473363270263</v>
      </c>
      <c r="I54" t="s">
        <v>432</v>
      </c>
      <c r="J54" t="s">
        <v>1059</v>
      </c>
      <c r="K54" s="8" t="s">
        <v>433</v>
      </c>
      <c r="L54" s="8" t="s">
        <v>433</v>
      </c>
      <c r="M54" s="9" t="s">
        <v>433</v>
      </c>
      <c r="N54" t="s">
        <v>433</v>
      </c>
      <c r="P54"/>
      <c r="Q54" s="1"/>
      <c r="R54"/>
    </row>
    <row r="55" spans="1:18" x14ac:dyDescent="0.15">
      <c r="A55" t="s">
        <v>435</v>
      </c>
      <c r="B55" t="s">
        <v>155</v>
      </c>
      <c r="C55" t="s">
        <v>190</v>
      </c>
      <c r="D55" t="s">
        <v>132</v>
      </c>
      <c r="E55">
        <v>-0.20490683905615201</v>
      </c>
      <c r="F55">
        <v>-0.34262689713494898</v>
      </c>
      <c r="G55">
        <v>8.5993727058730797E-3</v>
      </c>
      <c r="H55">
        <v>0.26647249696978187</v>
      </c>
      <c r="I55" t="s">
        <v>433</v>
      </c>
      <c r="J55" t="s">
        <v>1055</v>
      </c>
      <c r="K55" s="8" t="s">
        <v>433</v>
      </c>
      <c r="L55" s="8" t="s">
        <v>433</v>
      </c>
      <c r="M55" s="9" t="s">
        <v>433</v>
      </c>
      <c r="N55" t="s">
        <v>433</v>
      </c>
      <c r="P55"/>
      <c r="Q55" s="1"/>
      <c r="R55"/>
    </row>
    <row r="56" spans="1:18" x14ac:dyDescent="0.15">
      <c r="A56" t="s">
        <v>435</v>
      </c>
      <c r="B56" t="s">
        <v>156</v>
      </c>
      <c r="C56" t="s">
        <v>191</v>
      </c>
      <c r="D56" t="s">
        <v>137</v>
      </c>
      <c r="E56">
        <v>0.27160611510900301</v>
      </c>
      <c r="F56">
        <v>0.44093531039399902</v>
      </c>
      <c r="G56">
        <v>8.6712874761924099E-3</v>
      </c>
      <c r="H56">
        <v>0.40338955549315436</v>
      </c>
      <c r="I56" t="s">
        <v>432</v>
      </c>
      <c r="J56" t="s">
        <v>1059</v>
      </c>
      <c r="K56" s="8" t="s">
        <v>433</v>
      </c>
      <c r="L56" s="8" t="s">
        <v>433</v>
      </c>
      <c r="M56" s="9" t="s">
        <v>433</v>
      </c>
      <c r="N56" t="s">
        <v>432</v>
      </c>
      <c r="P56"/>
      <c r="Q56" s="1"/>
      <c r="R56"/>
    </row>
    <row r="57" spans="1:18" x14ac:dyDescent="0.15">
      <c r="A57" t="s">
        <v>435</v>
      </c>
      <c r="B57" t="s">
        <v>139</v>
      </c>
      <c r="C57" t="s">
        <v>145</v>
      </c>
      <c r="D57" t="s">
        <v>132</v>
      </c>
      <c r="E57">
        <v>-0.16048143383154501</v>
      </c>
      <c r="F57">
        <v>-0.63242930028904099</v>
      </c>
      <c r="G57">
        <v>9.7077774678106295E-3</v>
      </c>
      <c r="H57" t="s">
        <v>1053</v>
      </c>
      <c r="I57" t="s">
        <v>432</v>
      </c>
      <c r="J57" t="s">
        <v>1055</v>
      </c>
      <c r="K57" s="8" t="s">
        <v>433</v>
      </c>
      <c r="L57" s="8" t="s">
        <v>433</v>
      </c>
      <c r="M57" s="9" t="s">
        <v>433</v>
      </c>
      <c r="N57" t="s">
        <v>433</v>
      </c>
      <c r="P57"/>
      <c r="Q57" s="1"/>
      <c r="R57"/>
    </row>
    <row r="58" spans="1:18" x14ac:dyDescent="0.15">
      <c r="A58" t="s">
        <v>435</v>
      </c>
      <c r="B58" t="s">
        <v>174</v>
      </c>
      <c r="C58" t="s">
        <v>209</v>
      </c>
      <c r="D58" t="s">
        <v>132</v>
      </c>
      <c r="E58">
        <v>0.20203844950338901</v>
      </c>
      <c r="F58">
        <v>0.59557912519326695</v>
      </c>
      <c r="G58">
        <v>9.7420945904398391E-3</v>
      </c>
      <c r="H58">
        <v>0.19715173924359175</v>
      </c>
      <c r="I58" t="s">
        <v>433</v>
      </c>
      <c r="J58" t="s">
        <v>1059</v>
      </c>
      <c r="K58" s="8" t="s">
        <v>433</v>
      </c>
      <c r="L58" s="8" t="s">
        <v>433</v>
      </c>
      <c r="M58" s="9" t="s">
        <v>433</v>
      </c>
      <c r="N58" t="s">
        <v>433</v>
      </c>
      <c r="P58"/>
      <c r="Q58" s="1"/>
      <c r="R58"/>
    </row>
    <row r="59" spans="1:18" x14ac:dyDescent="0.15">
      <c r="A59" t="s">
        <v>435</v>
      </c>
      <c r="B59" t="s">
        <v>568</v>
      </c>
      <c r="C59" t="s">
        <v>569</v>
      </c>
      <c r="D59" t="s">
        <v>137</v>
      </c>
      <c r="E59">
        <v>0.14288287958197499</v>
      </c>
      <c r="F59">
        <v>0.21233359208404601</v>
      </c>
      <c r="G59">
        <v>1.01489020725731E-2</v>
      </c>
      <c r="H59">
        <v>0.31577915793546896</v>
      </c>
      <c r="I59" t="s">
        <v>433</v>
      </c>
      <c r="J59" t="s">
        <v>1059</v>
      </c>
      <c r="K59" s="8" t="s">
        <v>433</v>
      </c>
      <c r="L59" s="8" t="s">
        <v>433</v>
      </c>
      <c r="M59" s="9" t="s">
        <v>433</v>
      </c>
      <c r="N59" t="s">
        <v>433</v>
      </c>
      <c r="P59"/>
      <c r="Q59" s="1"/>
      <c r="R59"/>
    </row>
    <row r="60" spans="1:18" x14ac:dyDescent="0.15">
      <c r="A60" t="s">
        <v>435</v>
      </c>
      <c r="B60" t="s">
        <v>58</v>
      </c>
      <c r="C60" t="s">
        <v>124</v>
      </c>
      <c r="D60" t="s">
        <v>132</v>
      </c>
      <c r="E60">
        <v>0.23144704616667999</v>
      </c>
      <c r="F60">
        <v>0.368402489520325</v>
      </c>
      <c r="G60">
        <v>1.05490301963949E-2</v>
      </c>
      <c r="H60">
        <v>0.30090976685778031</v>
      </c>
      <c r="I60" t="s">
        <v>433</v>
      </c>
      <c r="J60" t="s">
        <v>1059</v>
      </c>
      <c r="K60" s="8" t="s">
        <v>433</v>
      </c>
      <c r="L60" s="8" t="s">
        <v>433</v>
      </c>
      <c r="M60" s="9" t="s">
        <v>433</v>
      </c>
      <c r="N60" t="s">
        <v>433</v>
      </c>
      <c r="P60"/>
      <c r="Q60" s="1"/>
      <c r="R60"/>
    </row>
    <row r="61" spans="1:18" x14ac:dyDescent="0.15">
      <c r="A61" t="s">
        <v>435</v>
      </c>
      <c r="B61" t="s">
        <v>43</v>
      </c>
      <c r="C61" t="s">
        <v>109</v>
      </c>
      <c r="D61" t="s">
        <v>137</v>
      </c>
      <c r="E61">
        <v>0.248847283410598</v>
      </c>
      <c r="F61">
        <v>0.33098886590499599</v>
      </c>
      <c r="G61">
        <v>1.11678590476484E-2</v>
      </c>
      <c r="H61">
        <v>0.24627081966625791</v>
      </c>
      <c r="I61" t="s">
        <v>433</v>
      </c>
      <c r="J61" t="s">
        <v>1059</v>
      </c>
      <c r="K61" s="8" t="s">
        <v>433</v>
      </c>
      <c r="L61" s="8" t="s">
        <v>433</v>
      </c>
      <c r="M61" s="9" t="s">
        <v>433</v>
      </c>
      <c r="N61" t="s">
        <v>433</v>
      </c>
      <c r="P61"/>
      <c r="Q61" s="1"/>
      <c r="R61"/>
    </row>
    <row r="62" spans="1:18" x14ac:dyDescent="0.15">
      <c r="A62" t="s">
        <v>435</v>
      </c>
      <c r="B62" t="s">
        <v>26</v>
      </c>
      <c r="C62" t="s">
        <v>92</v>
      </c>
      <c r="D62" t="s">
        <v>132</v>
      </c>
      <c r="E62">
        <v>-0.19486162970214499</v>
      </c>
      <c r="F62">
        <v>-0.34068716163870599</v>
      </c>
      <c r="G62">
        <v>1.24591153090347E-2</v>
      </c>
      <c r="H62">
        <v>0.46805905188072822</v>
      </c>
      <c r="I62" t="s">
        <v>432</v>
      </c>
      <c r="J62" t="s">
        <v>1056</v>
      </c>
      <c r="K62" s="8" t="s">
        <v>433</v>
      </c>
      <c r="L62" s="8" t="s">
        <v>433</v>
      </c>
      <c r="M62" s="9" t="s">
        <v>433</v>
      </c>
      <c r="N62" t="s">
        <v>433</v>
      </c>
      <c r="P62"/>
      <c r="Q62" s="1"/>
      <c r="R62"/>
    </row>
    <row r="63" spans="1:18" x14ac:dyDescent="0.15">
      <c r="A63" t="s">
        <v>435</v>
      </c>
      <c r="B63" t="s">
        <v>183</v>
      </c>
      <c r="C63" t="s">
        <v>217</v>
      </c>
      <c r="D63" t="s">
        <v>132</v>
      </c>
      <c r="E63">
        <v>-0.192472979147333</v>
      </c>
      <c r="F63">
        <v>-0.39731527922559101</v>
      </c>
      <c r="G63">
        <v>1.26372527568951E-2</v>
      </c>
      <c r="H63">
        <v>0.23268421092811928</v>
      </c>
      <c r="I63" t="s">
        <v>433</v>
      </c>
      <c r="J63" t="s">
        <v>1056</v>
      </c>
      <c r="K63" s="8" t="s">
        <v>433</v>
      </c>
      <c r="L63" s="8" t="s">
        <v>433</v>
      </c>
      <c r="M63" s="9" t="s">
        <v>433</v>
      </c>
      <c r="N63" t="s">
        <v>433</v>
      </c>
      <c r="P63"/>
      <c r="Q63" s="1"/>
      <c r="R63"/>
    </row>
    <row r="64" spans="1:18" x14ac:dyDescent="0.15">
      <c r="A64" t="s">
        <v>435</v>
      </c>
      <c r="B64" t="s">
        <v>176</v>
      </c>
      <c r="C64" t="s">
        <v>211</v>
      </c>
      <c r="D64" t="s">
        <v>132</v>
      </c>
      <c r="E64">
        <v>0.20746698732469401</v>
      </c>
      <c r="F64">
        <v>0.15112634871516301</v>
      </c>
      <c r="G64">
        <v>1.2698041191425801E-2</v>
      </c>
      <c r="H64">
        <v>0.15948497564936392</v>
      </c>
      <c r="I64" t="s">
        <v>433</v>
      </c>
      <c r="J64" t="s">
        <v>1059</v>
      </c>
      <c r="K64" s="8" t="s">
        <v>432</v>
      </c>
      <c r="L64" s="8" t="s">
        <v>433</v>
      </c>
      <c r="M64" s="9" t="s">
        <v>433</v>
      </c>
      <c r="N64" t="s">
        <v>433</v>
      </c>
      <c r="P64"/>
      <c r="Q64" s="1"/>
      <c r="R64"/>
    </row>
    <row r="65" spans="1:18" x14ac:dyDescent="0.15">
      <c r="A65" t="s">
        <v>435</v>
      </c>
      <c r="B65" t="s">
        <v>348</v>
      </c>
      <c r="C65" t="s">
        <v>369</v>
      </c>
      <c r="D65" t="s">
        <v>132</v>
      </c>
      <c r="E65">
        <v>-0.141376953174841</v>
      </c>
      <c r="F65">
        <v>-0.42520901197727601</v>
      </c>
      <c r="G65">
        <v>1.3184764135508001E-2</v>
      </c>
      <c r="H65">
        <v>1.5444646768109825E-2</v>
      </c>
      <c r="I65" t="s">
        <v>432</v>
      </c>
      <c r="J65" t="s">
        <v>1055</v>
      </c>
      <c r="K65" s="8" t="s">
        <v>433</v>
      </c>
      <c r="L65" s="8" t="s">
        <v>433</v>
      </c>
      <c r="M65" s="9" t="s">
        <v>433</v>
      </c>
      <c r="N65" t="s">
        <v>433</v>
      </c>
      <c r="P65"/>
      <c r="Q65" s="1"/>
      <c r="R65"/>
    </row>
    <row r="66" spans="1:18" x14ac:dyDescent="0.15">
      <c r="A66" t="s">
        <v>435</v>
      </c>
      <c r="B66" t="s">
        <v>62</v>
      </c>
      <c r="C66" t="s">
        <v>128</v>
      </c>
      <c r="D66" t="s">
        <v>132</v>
      </c>
      <c r="E66">
        <v>0.15493498161973901</v>
      </c>
      <c r="F66">
        <v>0.45739894615663301</v>
      </c>
      <c r="G66">
        <v>1.4147439535630101E-2</v>
      </c>
      <c r="H66">
        <v>-3.0701033399828811E-3</v>
      </c>
      <c r="I66" t="s">
        <v>433</v>
      </c>
      <c r="J66" t="s">
        <v>1058</v>
      </c>
      <c r="K66" s="8" t="s">
        <v>433</v>
      </c>
      <c r="L66" s="8" t="s">
        <v>433</v>
      </c>
      <c r="M66" s="9" t="s">
        <v>433</v>
      </c>
      <c r="N66" t="s">
        <v>433</v>
      </c>
      <c r="P66"/>
      <c r="Q66" s="1"/>
      <c r="R66"/>
    </row>
    <row r="67" spans="1:18" x14ac:dyDescent="0.15">
      <c r="A67" t="s">
        <v>435</v>
      </c>
      <c r="B67" t="s">
        <v>423</v>
      </c>
      <c r="C67" t="s">
        <v>424</v>
      </c>
      <c r="D67" t="s">
        <v>132</v>
      </c>
      <c r="E67">
        <v>0.159260057441763</v>
      </c>
      <c r="F67">
        <v>0.31532725492705099</v>
      </c>
      <c r="G67">
        <v>1.4164277803127101E-2</v>
      </c>
      <c r="H67">
        <v>0.5555032716161552</v>
      </c>
      <c r="I67" t="s">
        <v>433</v>
      </c>
      <c r="J67" t="s">
        <v>1059</v>
      </c>
      <c r="K67" s="8" t="s">
        <v>433</v>
      </c>
      <c r="L67" s="8" t="s">
        <v>433</v>
      </c>
      <c r="M67" s="9" t="s">
        <v>433</v>
      </c>
      <c r="N67" t="s">
        <v>433</v>
      </c>
      <c r="P67"/>
      <c r="Q67" s="1"/>
      <c r="R67"/>
    </row>
    <row r="68" spans="1:18" x14ac:dyDescent="0.15">
      <c r="A68" t="s">
        <v>435</v>
      </c>
      <c r="B68" t="s">
        <v>739</v>
      </c>
      <c r="C68" t="s">
        <v>740</v>
      </c>
      <c r="D68" t="s">
        <v>132</v>
      </c>
      <c r="E68">
        <v>0.14295739158166501</v>
      </c>
      <c r="F68">
        <v>0.167392832007243</v>
      </c>
      <c r="G68">
        <v>1.49024337931225E-2</v>
      </c>
      <c r="H68">
        <v>0.43178921453343472</v>
      </c>
      <c r="I68" t="s">
        <v>433</v>
      </c>
      <c r="J68" t="s">
        <v>1058</v>
      </c>
      <c r="K68" s="8" t="s">
        <v>433</v>
      </c>
      <c r="L68" s="8" t="s">
        <v>433</v>
      </c>
      <c r="M68" s="9" t="s">
        <v>433</v>
      </c>
      <c r="N68" t="s">
        <v>433</v>
      </c>
      <c r="P68"/>
      <c r="Q68" s="1"/>
      <c r="R68"/>
    </row>
    <row r="69" spans="1:18" x14ac:dyDescent="0.15">
      <c r="A69" t="s">
        <v>435</v>
      </c>
      <c r="B69" t="s">
        <v>184</v>
      </c>
      <c r="C69" t="s">
        <v>218</v>
      </c>
      <c r="D69" t="s">
        <v>132</v>
      </c>
      <c r="E69">
        <v>0.18768565783605901</v>
      </c>
      <c r="F69">
        <v>0.34818190640263702</v>
      </c>
      <c r="G69">
        <v>1.5581962205740299E-2</v>
      </c>
      <c r="H69">
        <v>0.39204267316113439</v>
      </c>
      <c r="I69" t="s">
        <v>433</v>
      </c>
      <c r="J69" t="s">
        <v>1059</v>
      </c>
      <c r="K69" s="8" t="s">
        <v>433</v>
      </c>
      <c r="L69" s="8" t="s">
        <v>433</v>
      </c>
      <c r="M69" s="9" t="s">
        <v>433</v>
      </c>
      <c r="N69" t="s">
        <v>433</v>
      </c>
      <c r="P69"/>
      <c r="Q69" s="1"/>
      <c r="R69"/>
    </row>
    <row r="70" spans="1:18" x14ac:dyDescent="0.15">
      <c r="A70" t="s">
        <v>435</v>
      </c>
      <c r="B70" t="s">
        <v>21</v>
      </c>
      <c r="C70" t="s">
        <v>87</v>
      </c>
      <c r="D70" t="s">
        <v>133</v>
      </c>
      <c r="E70">
        <v>-0.158612232655262</v>
      </c>
      <c r="F70">
        <v>-0.171595151826238</v>
      </c>
      <c r="G70">
        <v>1.6441780235846699E-2</v>
      </c>
      <c r="H70">
        <v>7.0394860718834579E-2</v>
      </c>
      <c r="I70" t="s">
        <v>433</v>
      </c>
      <c r="J70" t="s">
        <v>1055</v>
      </c>
      <c r="K70" s="8" t="s">
        <v>433</v>
      </c>
      <c r="L70" s="8" t="s">
        <v>433</v>
      </c>
      <c r="M70" s="9" t="s">
        <v>433</v>
      </c>
      <c r="N70" t="s">
        <v>433</v>
      </c>
      <c r="P70"/>
      <c r="Q70" s="1"/>
      <c r="R70"/>
    </row>
    <row r="71" spans="1:18" x14ac:dyDescent="0.15">
      <c r="A71" t="s">
        <v>435</v>
      </c>
      <c r="B71" t="s">
        <v>771</v>
      </c>
      <c r="C71" t="s">
        <v>772</v>
      </c>
      <c r="D71" t="s">
        <v>132</v>
      </c>
      <c r="E71">
        <v>-0.142047233197932</v>
      </c>
      <c r="F71">
        <v>-0.20339176121998601</v>
      </c>
      <c r="G71">
        <v>1.7691234632401302E-2</v>
      </c>
      <c r="H71">
        <v>0.13316225689010344</v>
      </c>
      <c r="I71" t="s">
        <v>432</v>
      </c>
      <c r="J71" t="s">
        <v>1055</v>
      </c>
      <c r="K71" s="8" t="s">
        <v>433</v>
      </c>
      <c r="L71" s="8" t="s">
        <v>433</v>
      </c>
      <c r="M71" s="9" t="s">
        <v>433</v>
      </c>
      <c r="N71" t="s">
        <v>433</v>
      </c>
      <c r="P71"/>
      <c r="Q71" s="1"/>
      <c r="R71"/>
    </row>
    <row r="72" spans="1:18" x14ac:dyDescent="0.15">
      <c r="A72" t="s">
        <v>435</v>
      </c>
      <c r="B72" t="s">
        <v>598</v>
      </c>
      <c r="C72" t="s">
        <v>599</v>
      </c>
      <c r="D72" t="s">
        <v>132</v>
      </c>
      <c r="E72">
        <v>0.16066312378888301</v>
      </c>
      <c r="F72">
        <v>0.24957512840236701</v>
      </c>
      <c r="G72">
        <v>1.7718781886926799E-2</v>
      </c>
      <c r="H72">
        <v>-2.9424934807920605E-2</v>
      </c>
      <c r="I72" t="s">
        <v>433</v>
      </c>
      <c r="J72" t="s">
        <v>1059</v>
      </c>
      <c r="K72" s="8" t="s">
        <v>433</v>
      </c>
      <c r="L72" s="8" t="s">
        <v>433</v>
      </c>
      <c r="M72" s="9" t="s">
        <v>433</v>
      </c>
      <c r="N72" t="s">
        <v>433</v>
      </c>
      <c r="P72"/>
      <c r="Q72" s="1"/>
      <c r="R72"/>
    </row>
    <row r="73" spans="1:18" x14ac:dyDescent="0.15">
      <c r="A73" t="s">
        <v>435</v>
      </c>
      <c r="B73" t="s">
        <v>13</v>
      </c>
      <c r="C73" t="s">
        <v>79</v>
      </c>
      <c r="D73" t="s">
        <v>132</v>
      </c>
      <c r="E73">
        <v>0.196654114491771</v>
      </c>
      <c r="F73">
        <v>0.290356890862983</v>
      </c>
      <c r="G73">
        <v>1.7787197600971302E-2</v>
      </c>
      <c r="H73">
        <v>0.2634973404648438</v>
      </c>
      <c r="I73" t="s">
        <v>433</v>
      </c>
      <c r="J73" t="s">
        <v>1059</v>
      </c>
      <c r="K73" s="8" t="s">
        <v>433</v>
      </c>
      <c r="L73" s="8" t="s">
        <v>433</v>
      </c>
      <c r="M73" s="9" t="s">
        <v>433</v>
      </c>
      <c r="N73" t="s">
        <v>433</v>
      </c>
      <c r="P73"/>
      <c r="Q73" s="1"/>
      <c r="R73"/>
    </row>
    <row r="74" spans="1:18" x14ac:dyDescent="0.15">
      <c r="A74" t="s">
        <v>435</v>
      </c>
      <c r="B74" t="s">
        <v>166</v>
      </c>
      <c r="C74" t="s">
        <v>201</v>
      </c>
      <c r="D74" t="s">
        <v>132</v>
      </c>
      <c r="E74">
        <v>-0.16660484946093601</v>
      </c>
      <c r="F74">
        <v>-0.186128689560982</v>
      </c>
      <c r="G74">
        <v>1.8050772976195201E-2</v>
      </c>
      <c r="H74">
        <v>0.12904235106981279</v>
      </c>
      <c r="I74" t="s">
        <v>433</v>
      </c>
      <c r="J74" t="s">
        <v>1056</v>
      </c>
      <c r="K74" s="8" t="s">
        <v>433</v>
      </c>
      <c r="L74" s="8" t="s">
        <v>433</v>
      </c>
      <c r="M74" s="9" t="s">
        <v>433</v>
      </c>
      <c r="N74" t="s">
        <v>433</v>
      </c>
      <c r="P74"/>
      <c r="Q74" s="1"/>
      <c r="R74"/>
    </row>
    <row r="75" spans="1:18" x14ac:dyDescent="0.15">
      <c r="A75" t="s">
        <v>435</v>
      </c>
      <c r="B75" t="s">
        <v>36</v>
      </c>
      <c r="C75" t="s">
        <v>102</v>
      </c>
      <c r="D75" t="s">
        <v>132</v>
      </c>
      <c r="E75">
        <v>0.21058479976185901</v>
      </c>
      <c r="F75">
        <v>0.71437881807329195</v>
      </c>
      <c r="G75">
        <v>1.8467271174850901E-2</v>
      </c>
      <c r="H75">
        <v>0.23902120759314066</v>
      </c>
      <c r="I75" t="s">
        <v>433</v>
      </c>
      <c r="J75" t="s">
        <v>1058</v>
      </c>
      <c r="K75" s="8" t="s">
        <v>433</v>
      </c>
      <c r="L75" s="8" t="s">
        <v>433</v>
      </c>
      <c r="M75" s="9" t="s">
        <v>433</v>
      </c>
      <c r="N75" t="s">
        <v>433</v>
      </c>
      <c r="P75"/>
      <c r="Q75" s="1"/>
      <c r="R75"/>
    </row>
    <row r="76" spans="1:18" x14ac:dyDescent="0.15">
      <c r="A76" t="s">
        <v>435</v>
      </c>
      <c r="B76" t="s">
        <v>351</v>
      </c>
      <c r="C76" t="s">
        <v>372</v>
      </c>
      <c r="D76" t="s">
        <v>132</v>
      </c>
      <c r="E76">
        <v>-0.14940560995499999</v>
      </c>
      <c r="F76">
        <v>-0.35283959986651098</v>
      </c>
      <c r="G76">
        <v>1.88993088169437E-2</v>
      </c>
      <c r="H76">
        <v>0.22193099900786373</v>
      </c>
      <c r="I76" t="s">
        <v>433</v>
      </c>
      <c r="J76" t="s">
        <v>1055</v>
      </c>
      <c r="K76" s="8" t="s">
        <v>433</v>
      </c>
      <c r="L76" s="8" t="s">
        <v>433</v>
      </c>
      <c r="M76" s="9" t="s">
        <v>433</v>
      </c>
      <c r="N76" t="s">
        <v>433</v>
      </c>
      <c r="P76"/>
      <c r="Q76" s="1"/>
      <c r="R76"/>
    </row>
    <row r="77" spans="1:18" x14ac:dyDescent="0.15">
      <c r="A77" t="s">
        <v>435</v>
      </c>
      <c r="B77" t="s">
        <v>173</v>
      </c>
      <c r="C77" t="s">
        <v>208</v>
      </c>
      <c r="D77" t="s">
        <v>132</v>
      </c>
      <c r="E77">
        <v>-0.22555741617806399</v>
      </c>
      <c r="F77">
        <v>-0.21935854820099299</v>
      </c>
      <c r="G77">
        <v>2.0572505856641599E-2</v>
      </c>
      <c r="H77">
        <v>0.26584225554079527</v>
      </c>
      <c r="I77" t="s">
        <v>433</v>
      </c>
      <c r="J77" t="s">
        <v>1056</v>
      </c>
      <c r="K77" s="8" t="s">
        <v>432</v>
      </c>
      <c r="L77" s="8" t="s">
        <v>433</v>
      </c>
      <c r="M77" s="9" t="s">
        <v>433</v>
      </c>
      <c r="N77" t="s">
        <v>433</v>
      </c>
      <c r="P77"/>
      <c r="Q77" s="1"/>
      <c r="R77"/>
    </row>
    <row r="78" spans="1:18" x14ac:dyDescent="0.15">
      <c r="A78" t="s">
        <v>435</v>
      </c>
      <c r="B78" t="s">
        <v>773</v>
      </c>
      <c r="C78" t="s">
        <v>774</v>
      </c>
      <c r="D78" t="s">
        <v>132</v>
      </c>
      <c r="E78">
        <v>0.154250820326752</v>
      </c>
      <c r="F78">
        <v>0.158958834295572</v>
      </c>
      <c r="G78">
        <v>2.1115568785691399E-2</v>
      </c>
      <c r="H78">
        <v>0.33427922033506957</v>
      </c>
      <c r="I78" t="s">
        <v>433</v>
      </c>
      <c r="J78" t="s">
        <v>1059</v>
      </c>
      <c r="K78" s="8" t="s">
        <v>432</v>
      </c>
      <c r="L78" s="8" t="s">
        <v>433</v>
      </c>
      <c r="M78" s="9" t="s">
        <v>433</v>
      </c>
      <c r="N78" t="s">
        <v>433</v>
      </c>
      <c r="P78"/>
      <c r="Q78" s="1"/>
      <c r="R78"/>
    </row>
    <row r="79" spans="1:18" x14ac:dyDescent="0.15">
      <c r="A79" t="s">
        <v>435</v>
      </c>
      <c r="B79" t="s">
        <v>575</v>
      </c>
      <c r="C79" t="s">
        <v>576</v>
      </c>
      <c r="D79" t="s">
        <v>132</v>
      </c>
      <c r="E79">
        <v>-0.14774263473456001</v>
      </c>
      <c r="F79">
        <v>-0.35964426350982298</v>
      </c>
      <c r="G79">
        <v>2.1187194559498801E-2</v>
      </c>
      <c r="H79">
        <v>0.55420764832402969</v>
      </c>
      <c r="I79" t="s">
        <v>433</v>
      </c>
      <c r="J79" t="s">
        <v>1056</v>
      </c>
      <c r="K79" s="8" t="s">
        <v>433</v>
      </c>
      <c r="L79" s="8" t="s">
        <v>433</v>
      </c>
      <c r="M79" s="9" t="s">
        <v>433</v>
      </c>
      <c r="N79" t="s">
        <v>433</v>
      </c>
      <c r="P79"/>
      <c r="Q79" s="1"/>
      <c r="R79"/>
    </row>
    <row r="80" spans="1:18" x14ac:dyDescent="0.15">
      <c r="A80" t="s">
        <v>435</v>
      </c>
      <c r="B80" t="s">
        <v>775</v>
      </c>
      <c r="C80" t="s">
        <v>776</v>
      </c>
      <c r="D80" t="s">
        <v>134</v>
      </c>
      <c r="E80">
        <v>0.209439140365097</v>
      </c>
      <c r="F80">
        <v>0.569770706625504</v>
      </c>
      <c r="G80">
        <v>2.20223967949695E-2</v>
      </c>
      <c r="H80">
        <v>0.38668016361950491</v>
      </c>
      <c r="I80" t="s">
        <v>433</v>
      </c>
      <c r="J80" t="s">
        <v>1058</v>
      </c>
      <c r="K80" s="8" t="s">
        <v>433</v>
      </c>
      <c r="L80" s="8" t="s">
        <v>433</v>
      </c>
      <c r="M80" s="9" t="s">
        <v>433</v>
      </c>
      <c r="N80" t="s">
        <v>433</v>
      </c>
      <c r="P80"/>
      <c r="Q80" s="1"/>
      <c r="R80"/>
    </row>
    <row r="81" spans="1:18" x14ac:dyDescent="0.15">
      <c r="A81" t="s">
        <v>435</v>
      </c>
      <c r="B81" t="s">
        <v>31</v>
      </c>
      <c r="C81" t="s">
        <v>97</v>
      </c>
      <c r="D81" t="s">
        <v>137</v>
      </c>
      <c r="E81">
        <v>0.32654118846582197</v>
      </c>
      <c r="F81">
        <v>0.70881676029616003</v>
      </c>
      <c r="G81">
        <v>2.2215294864558002E-2</v>
      </c>
      <c r="H81">
        <v>0.22852484195398176</v>
      </c>
      <c r="I81" t="s">
        <v>433</v>
      </c>
      <c r="J81" t="s">
        <v>1058</v>
      </c>
      <c r="K81" s="8" t="s">
        <v>433</v>
      </c>
      <c r="L81" s="8" t="s">
        <v>433</v>
      </c>
      <c r="M81" s="9" t="s">
        <v>433</v>
      </c>
      <c r="N81" t="s">
        <v>433</v>
      </c>
      <c r="P81"/>
      <c r="Q81" s="1"/>
      <c r="R81"/>
    </row>
    <row r="82" spans="1:18" x14ac:dyDescent="0.15">
      <c r="A82" t="s">
        <v>435</v>
      </c>
      <c r="B82" t="s">
        <v>640</v>
      </c>
      <c r="C82" t="s">
        <v>641</v>
      </c>
      <c r="D82" t="s">
        <v>132</v>
      </c>
      <c r="E82">
        <v>-0.14401128844723601</v>
      </c>
      <c r="F82">
        <v>-0.36520576670395299</v>
      </c>
      <c r="G82">
        <v>2.2793976126138999E-2</v>
      </c>
      <c r="H82">
        <v>0.35356814348191473</v>
      </c>
      <c r="I82" t="s">
        <v>433</v>
      </c>
      <c r="J82" t="s">
        <v>1055</v>
      </c>
      <c r="K82" s="8" t="s">
        <v>433</v>
      </c>
      <c r="L82" s="8" t="s">
        <v>433</v>
      </c>
      <c r="M82" s="9" t="s">
        <v>433</v>
      </c>
      <c r="N82" t="s">
        <v>433</v>
      </c>
      <c r="P82"/>
      <c r="Q82" s="1"/>
      <c r="R82"/>
    </row>
    <row r="83" spans="1:18" x14ac:dyDescent="0.15">
      <c r="A83" t="s">
        <v>435</v>
      </c>
      <c r="B83" t="s">
        <v>555</v>
      </c>
      <c r="C83" t="s">
        <v>544</v>
      </c>
      <c r="D83" t="s">
        <v>132</v>
      </c>
      <c r="E83">
        <v>0.165720468952992</v>
      </c>
      <c r="F83">
        <v>0.16383369714440099</v>
      </c>
      <c r="G83">
        <v>2.2924530667775899E-2</v>
      </c>
      <c r="H83">
        <v>0.3791639883693575</v>
      </c>
      <c r="I83" t="s">
        <v>433</v>
      </c>
      <c r="J83" t="s">
        <v>1059</v>
      </c>
      <c r="K83" s="8" t="s">
        <v>432</v>
      </c>
      <c r="L83" s="8" t="s">
        <v>433</v>
      </c>
      <c r="M83" s="9" t="s">
        <v>433</v>
      </c>
      <c r="N83" t="s">
        <v>433</v>
      </c>
      <c r="P83"/>
      <c r="Q83" s="1"/>
      <c r="R83"/>
    </row>
    <row r="84" spans="1:18" x14ac:dyDescent="0.15">
      <c r="A84" t="s">
        <v>435</v>
      </c>
      <c r="B84" t="s">
        <v>655</v>
      </c>
      <c r="C84" t="s">
        <v>656</v>
      </c>
      <c r="D84" t="s">
        <v>132</v>
      </c>
      <c r="E84">
        <v>-0.149230304899762</v>
      </c>
      <c r="F84">
        <v>-0.241854859852705</v>
      </c>
      <c r="G84">
        <v>2.3099144026722401E-2</v>
      </c>
      <c r="H84">
        <v>0.40706417342009521</v>
      </c>
      <c r="I84" t="s">
        <v>433</v>
      </c>
      <c r="J84" t="s">
        <v>1055</v>
      </c>
      <c r="K84" s="8" t="s">
        <v>433</v>
      </c>
      <c r="L84" s="8" t="s">
        <v>433</v>
      </c>
      <c r="M84" s="9" t="s">
        <v>433</v>
      </c>
      <c r="N84" t="s">
        <v>433</v>
      </c>
      <c r="P84"/>
      <c r="Q84" s="1"/>
      <c r="R84"/>
    </row>
    <row r="85" spans="1:18" x14ac:dyDescent="0.15">
      <c r="A85" t="s">
        <v>435</v>
      </c>
      <c r="B85" t="s">
        <v>179</v>
      </c>
      <c r="C85" t="s">
        <v>673</v>
      </c>
      <c r="D85" t="s">
        <v>137</v>
      </c>
      <c r="E85">
        <v>0.29681217291607498</v>
      </c>
      <c r="F85">
        <v>0.27443958475910502</v>
      </c>
      <c r="G85">
        <v>2.31968150873645E-2</v>
      </c>
      <c r="H85">
        <v>0.54401495846719072</v>
      </c>
      <c r="I85" t="s">
        <v>433</v>
      </c>
      <c r="J85" t="s">
        <v>1059</v>
      </c>
      <c r="K85" s="8" t="s">
        <v>433</v>
      </c>
      <c r="L85" s="8" t="s">
        <v>433</v>
      </c>
      <c r="M85" s="9" t="s">
        <v>433</v>
      </c>
      <c r="N85" t="s">
        <v>432</v>
      </c>
      <c r="P85"/>
      <c r="Q85" s="1"/>
      <c r="R85"/>
    </row>
    <row r="86" spans="1:18" x14ac:dyDescent="0.15">
      <c r="A86" t="s">
        <v>435</v>
      </c>
      <c r="B86" t="s">
        <v>652</v>
      </c>
      <c r="C86" t="s">
        <v>545</v>
      </c>
      <c r="D86" t="s">
        <v>132</v>
      </c>
      <c r="E86">
        <v>0.14453478215655299</v>
      </c>
      <c r="F86">
        <v>0.369085167149664</v>
      </c>
      <c r="G86">
        <v>2.38249082142853E-2</v>
      </c>
      <c r="H86">
        <v>0.34921575215530137</v>
      </c>
      <c r="I86" t="s">
        <v>433</v>
      </c>
      <c r="J86" t="s">
        <v>1058</v>
      </c>
      <c r="K86" s="8" t="s">
        <v>432</v>
      </c>
      <c r="L86" s="8" t="s">
        <v>433</v>
      </c>
      <c r="M86" s="9" t="s">
        <v>433</v>
      </c>
      <c r="N86" t="s">
        <v>433</v>
      </c>
      <c r="P86"/>
      <c r="Q86" s="1"/>
      <c r="R86"/>
    </row>
    <row r="87" spans="1:18" x14ac:dyDescent="0.15">
      <c r="A87" t="s">
        <v>435</v>
      </c>
      <c r="B87" t="s">
        <v>777</v>
      </c>
      <c r="C87" t="s">
        <v>778</v>
      </c>
      <c r="D87" t="s">
        <v>132</v>
      </c>
      <c r="E87">
        <v>0.17024451928329201</v>
      </c>
      <c r="F87">
        <v>0.243510971300715</v>
      </c>
      <c r="G87">
        <v>2.4144794567345002E-2</v>
      </c>
      <c r="H87">
        <v>0.38986702130748091</v>
      </c>
      <c r="I87" t="s">
        <v>433</v>
      </c>
      <c r="J87" t="s">
        <v>1058</v>
      </c>
      <c r="K87" s="8" t="s">
        <v>433</v>
      </c>
      <c r="L87" s="8" t="s">
        <v>433</v>
      </c>
      <c r="M87" s="9" t="s">
        <v>433</v>
      </c>
      <c r="N87" t="s">
        <v>433</v>
      </c>
      <c r="P87"/>
      <c r="Q87" s="1"/>
      <c r="R87"/>
    </row>
    <row r="88" spans="1:18" x14ac:dyDescent="0.15">
      <c r="A88" t="s">
        <v>435</v>
      </c>
      <c r="B88" t="s">
        <v>33</v>
      </c>
      <c r="C88" t="s">
        <v>99</v>
      </c>
      <c r="D88" t="s">
        <v>132</v>
      </c>
      <c r="E88">
        <v>-0.19819614615943701</v>
      </c>
      <c r="F88">
        <v>-0.20217357888242199</v>
      </c>
      <c r="G88">
        <v>2.4594031852968601E-2</v>
      </c>
      <c r="H88">
        <v>0.22979157980809437</v>
      </c>
      <c r="I88" t="s">
        <v>433</v>
      </c>
      <c r="J88" t="s">
        <v>1057</v>
      </c>
      <c r="K88" s="8" t="s">
        <v>432</v>
      </c>
      <c r="L88" s="8" t="s">
        <v>433</v>
      </c>
      <c r="M88" s="9" t="s">
        <v>433</v>
      </c>
      <c r="N88" t="s">
        <v>433</v>
      </c>
      <c r="P88"/>
      <c r="Q88" s="1"/>
      <c r="R88"/>
    </row>
    <row r="89" spans="1:18" x14ac:dyDescent="0.15">
      <c r="A89" t="s">
        <v>435</v>
      </c>
      <c r="B89" t="s">
        <v>274</v>
      </c>
      <c r="C89" t="s">
        <v>308</v>
      </c>
      <c r="D89" t="s">
        <v>132</v>
      </c>
      <c r="E89">
        <v>-0.189046243285942</v>
      </c>
      <c r="F89">
        <v>-0.208839050840918</v>
      </c>
      <c r="G89">
        <v>2.5221917330052301E-2</v>
      </c>
      <c r="H89">
        <v>0.22751838122722609</v>
      </c>
      <c r="I89" t="s">
        <v>433</v>
      </c>
      <c r="J89" t="s">
        <v>1057</v>
      </c>
      <c r="K89" s="8" t="s">
        <v>433</v>
      </c>
      <c r="L89" s="8" t="s">
        <v>433</v>
      </c>
      <c r="M89" s="9" t="s">
        <v>433</v>
      </c>
      <c r="N89" t="s">
        <v>433</v>
      </c>
      <c r="P89"/>
      <c r="Q89" s="1"/>
      <c r="R89"/>
    </row>
    <row r="90" spans="1:18" x14ac:dyDescent="0.15">
      <c r="A90" t="s">
        <v>435</v>
      </c>
      <c r="B90" t="s">
        <v>164</v>
      </c>
      <c r="C90" t="s">
        <v>199</v>
      </c>
      <c r="D90" t="s">
        <v>132</v>
      </c>
      <c r="E90">
        <v>0.15682978112316001</v>
      </c>
      <c r="F90">
        <v>0.241022883133449</v>
      </c>
      <c r="G90">
        <v>2.54256492649069E-2</v>
      </c>
      <c r="H90">
        <v>4.4764054978158024E-2</v>
      </c>
      <c r="I90" t="s">
        <v>433</v>
      </c>
      <c r="J90" t="s">
        <v>1059</v>
      </c>
      <c r="K90" s="8" t="s">
        <v>432</v>
      </c>
      <c r="L90" s="8" t="s">
        <v>433</v>
      </c>
      <c r="M90" s="9" t="s">
        <v>433</v>
      </c>
      <c r="N90" t="s">
        <v>433</v>
      </c>
      <c r="P90"/>
      <c r="Q90" s="1"/>
      <c r="R90"/>
    </row>
    <row r="91" spans="1:18" x14ac:dyDescent="0.15">
      <c r="A91" t="s">
        <v>435</v>
      </c>
      <c r="B91" t="s">
        <v>12</v>
      </c>
      <c r="C91" t="s">
        <v>78</v>
      </c>
      <c r="D91" t="s">
        <v>132</v>
      </c>
      <c r="E91">
        <v>-0.19829101852689901</v>
      </c>
      <c r="F91">
        <v>-0.80397898430922199</v>
      </c>
      <c r="G91">
        <v>2.6248580076169401E-2</v>
      </c>
      <c r="H91">
        <v>0.45365916745927026</v>
      </c>
      <c r="I91" t="s">
        <v>432</v>
      </c>
      <c r="J91" t="s">
        <v>1056</v>
      </c>
      <c r="K91" s="8" t="s">
        <v>433</v>
      </c>
      <c r="L91" s="8" t="s">
        <v>433</v>
      </c>
      <c r="M91" s="9" t="s">
        <v>433</v>
      </c>
      <c r="N91" t="s">
        <v>433</v>
      </c>
      <c r="P91"/>
      <c r="Q91" s="1"/>
      <c r="R91"/>
    </row>
    <row r="92" spans="1:18" x14ac:dyDescent="0.15">
      <c r="A92" t="s">
        <v>435</v>
      </c>
      <c r="B92" t="s">
        <v>175</v>
      </c>
      <c r="C92" t="s">
        <v>210</v>
      </c>
      <c r="D92" t="s">
        <v>132</v>
      </c>
      <c r="E92">
        <v>0.23179632055754501</v>
      </c>
      <c r="F92">
        <v>0.26601923200326</v>
      </c>
      <c r="G92">
        <v>2.65321715281727E-2</v>
      </c>
      <c r="H92">
        <v>0.32975579534346477</v>
      </c>
      <c r="I92" t="s">
        <v>433</v>
      </c>
      <c r="J92" t="s">
        <v>1059</v>
      </c>
      <c r="K92" s="8" t="s">
        <v>433</v>
      </c>
      <c r="L92" s="8" t="s">
        <v>433</v>
      </c>
      <c r="M92" s="9" t="s">
        <v>433</v>
      </c>
      <c r="N92" t="s">
        <v>433</v>
      </c>
      <c r="P92"/>
      <c r="Q92" s="1"/>
      <c r="R92"/>
    </row>
    <row r="93" spans="1:18" x14ac:dyDescent="0.15">
      <c r="A93" t="s">
        <v>435</v>
      </c>
      <c r="B93" t="s">
        <v>376</v>
      </c>
      <c r="C93" t="s">
        <v>391</v>
      </c>
      <c r="D93" t="s">
        <v>132</v>
      </c>
      <c r="E93">
        <v>-0.158453556777822</v>
      </c>
      <c r="F93">
        <v>-0.14820214871741899</v>
      </c>
      <c r="G93">
        <v>2.6973060197703E-2</v>
      </c>
      <c r="H93">
        <v>0.28582509230418407</v>
      </c>
      <c r="I93" t="s">
        <v>433</v>
      </c>
      <c r="J93" t="s">
        <v>1055</v>
      </c>
      <c r="K93" s="8" t="s">
        <v>433</v>
      </c>
      <c r="L93" s="8" t="s">
        <v>433</v>
      </c>
      <c r="M93" s="9" t="s">
        <v>433</v>
      </c>
      <c r="N93" t="s">
        <v>433</v>
      </c>
      <c r="P93"/>
      <c r="Q93" s="1"/>
      <c r="R93"/>
    </row>
    <row r="94" spans="1:18" x14ac:dyDescent="0.15">
      <c r="A94" t="s">
        <v>435</v>
      </c>
      <c r="B94" t="s">
        <v>171</v>
      </c>
      <c r="C94" t="s">
        <v>206</v>
      </c>
      <c r="D94" t="s">
        <v>132</v>
      </c>
      <c r="E94">
        <v>-0.16530858139369201</v>
      </c>
      <c r="F94">
        <v>-0.305229595487849</v>
      </c>
      <c r="G94">
        <v>2.7700563167136202E-2</v>
      </c>
      <c r="H94">
        <v>0.39948574627719813</v>
      </c>
      <c r="I94" t="s">
        <v>433</v>
      </c>
      <c r="J94" t="s">
        <v>1055</v>
      </c>
      <c r="K94" s="8" t="s">
        <v>433</v>
      </c>
      <c r="L94" s="8" t="s">
        <v>433</v>
      </c>
      <c r="M94" s="9" t="s">
        <v>433</v>
      </c>
      <c r="N94" t="s">
        <v>433</v>
      </c>
      <c r="P94"/>
      <c r="Q94" s="1"/>
      <c r="R94"/>
    </row>
    <row r="95" spans="1:18" x14ac:dyDescent="0.15">
      <c r="A95" t="s">
        <v>435</v>
      </c>
      <c r="B95" t="s">
        <v>462</v>
      </c>
      <c r="C95" t="s">
        <v>463</v>
      </c>
      <c r="D95" t="s">
        <v>132</v>
      </c>
      <c r="E95">
        <v>0.15366476748428901</v>
      </c>
      <c r="F95">
        <v>0.59864427140851695</v>
      </c>
      <c r="G95">
        <v>2.8459615327444301E-2</v>
      </c>
      <c r="H95">
        <v>0.31394145441965232</v>
      </c>
      <c r="I95" t="s">
        <v>433</v>
      </c>
      <c r="J95" t="s">
        <v>1058</v>
      </c>
      <c r="K95" s="8" t="s">
        <v>433</v>
      </c>
      <c r="L95" s="8" t="s">
        <v>433</v>
      </c>
      <c r="M95" s="9" t="s">
        <v>433</v>
      </c>
      <c r="N95" t="s">
        <v>433</v>
      </c>
      <c r="P95"/>
      <c r="Q95" s="1"/>
      <c r="R95"/>
    </row>
    <row r="96" spans="1:18" x14ac:dyDescent="0.15">
      <c r="A96" t="s">
        <v>435</v>
      </c>
      <c r="B96" t="s">
        <v>628</v>
      </c>
      <c r="C96" t="s">
        <v>538</v>
      </c>
      <c r="D96" t="s">
        <v>132</v>
      </c>
      <c r="E96">
        <v>-0.14320878413299501</v>
      </c>
      <c r="F96">
        <v>-0.17699861715559101</v>
      </c>
      <c r="G96">
        <v>2.8684333228043798E-2</v>
      </c>
      <c r="H96">
        <v>5.5501738907533821E-2</v>
      </c>
      <c r="I96" t="s">
        <v>432</v>
      </c>
      <c r="J96" t="s">
        <v>1055</v>
      </c>
      <c r="K96" s="8" t="s">
        <v>432</v>
      </c>
      <c r="L96" s="8" t="s">
        <v>433</v>
      </c>
      <c r="M96" s="9" t="s">
        <v>433</v>
      </c>
      <c r="N96" t="s">
        <v>433</v>
      </c>
      <c r="P96"/>
      <c r="Q96" s="1"/>
      <c r="R96"/>
    </row>
    <row r="97" spans="1:18" x14ac:dyDescent="0.15">
      <c r="A97" t="s">
        <v>435</v>
      </c>
      <c r="B97" t="s">
        <v>59</v>
      </c>
      <c r="C97" t="s">
        <v>125</v>
      </c>
      <c r="D97" t="s">
        <v>133</v>
      </c>
      <c r="E97">
        <v>-0.183516698186414</v>
      </c>
      <c r="F97">
        <v>-0.45880064953117999</v>
      </c>
      <c r="G97">
        <v>2.9595967188161699E-2</v>
      </c>
      <c r="H97">
        <v>0.33368973308033961</v>
      </c>
      <c r="I97" t="s">
        <v>432</v>
      </c>
      <c r="J97" t="s">
        <v>1055</v>
      </c>
      <c r="K97" s="8" t="s">
        <v>433</v>
      </c>
      <c r="L97" s="8" t="s">
        <v>433</v>
      </c>
      <c r="M97" s="9" t="s">
        <v>433</v>
      </c>
      <c r="N97" t="s">
        <v>433</v>
      </c>
      <c r="P97"/>
      <c r="Q97" s="1"/>
      <c r="R97"/>
    </row>
    <row r="98" spans="1:18" x14ac:dyDescent="0.15">
      <c r="A98" t="s">
        <v>435</v>
      </c>
      <c r="B98" t="s">
        <v>14</v>
      </c>
      <c r="C98" t="s">
        <v>80</v>
      </c>
      <c r="D98" t="s">
        <v>132</v>
      </c>
      <c r="E98">
        <v>0.215684730789866</v>
      </c>
      <c r="F98">
        <v>0.54961295680968103</v>
      </c>
      <c r="G98">
        <v>3.03183866152281E-2</v>
      </c>
      <c r="H98">
        <v>0.12060396363253281</v>
      </c>
      <c r="I98" t="s">
        <v>433</v>
      </c>
      <c r="J98" t="s">
        <v>1058</v>
      </c>
      <c r="K98" s="8" t="s">
        <v>432</v>
      </c>
      <c r="L98" s="8" t="s">
        <v>433</v>
      </c>
      <c r="M98" s="9" t="s">
        <v>433</v>
      </c>
      <c r="N98" t="s">
        <v>433</v>
      </c>
      <c r="P98"/>
      <c r="Q98" s="1"/>
      <c r="R98"/>
    </row>
    <row r="99" spans="1:18" x14ac:dyDescent="0.15">
      <c r="A99" t="s">
        <v>435</v>
      </c>
      <c r="B99" t="s">
        <v>444</v>
      </c>
      <c r="C99" t="s">
        <v>445</v>
      </c>
      <c r="D99" t="s">
        <v>132</v>
      </c>
      <c r="E99">
        <v>0.222600189422304</v>
      </c>
      <c r="F99">
        <v>0.18819189168331599</v>
      </c>
      <c r="G99">
        <v>3.0727102555071301E-2</v>
      </c>
      <c r="H99">
        <v>0.17026284365119612</v>
      </c>
      <c r="I99" t="s">
        <v>432</v>
      </c>
      <c r="J99" t="s">
        <v>1058</v>
      </c>
      <c r="K99" s="8" t="s">
        <v>433</v>
      </c>
      <c r="L99" s="8" t="s">
        <v>433</v>
      </c>
      <c r="M99" s="9" t="s">
        <v>433</v>
      </c>
      <c r="N99" t="s">
        <v>433</v>
      </c>
      <c r="P99"/>
      <c r="Q99" s="1"/>
      <c r="R99"/>
    </row>
    <row r="100" spans="1:18" x14ac:dyDescent="0.15">
      <c r="A100" t="s">
        <v>435</v>
      </c>
      <c r="B100" t="s">
        <v>440</v>
      </c>
      <c r="C100" t="s">
        <v>441</v>
      </c>
      <c r="D100" t="s">
        <v>132</v>
      </c>
      <c r="E100">
        <v>0.198652179612753</v>
      </c>
      <c r="F100">
        <v>0.488743030870814</v>
      </c>
      <c r="G100">
        <v>3.3912114643137099E-2</v>
      </c>
      <c r="H100">
        <v>0.13656899811720177</v>
      </c>
      <c r="I100" t="s">
        <v>433</v>
      </c>
      <c r="J100" t="s">
        <v>1058</v>
      </c>
      <c r="K100" s="8" t="s">
        <v>433</v>
      </c>
      <c r="L100" s="8" t="s">
        <v>433</v>
      </c>
      <c r="M100" s="9" t="s">
        <v>433</v>
      </c>
      <c r="N100" t="s">
        <v>433</v>
      </c>
      <c r="P100"/>
      <c r="Q100" s="1"/>
      <c r="R100"/>
    </row>
    <row r="101" spans="1:18" x14ac:dyDescent="0.15">
      <c r="A101" t="s">
        <v>435</v>
      </c>
      <c r="B101" t="s">
        <v>779</v>
      </c>
      <c r="C101" t="s">
        <v>780</v>
      </c>
      <c r="D101" t="s">
        <v>132</v>
      </c>
      <c r="E101">
        <v>0.23157985717311599</v>
      </c>
      <c r="F101">
        <v>0.337427406820763</v>
      </c>
      <c r="G101">
        <v>3.5107618381101199E-2</v>
      </c>
      <c r="H101">
        <v>0.19905718942200271</v>
      </c>
      <c r="I101" t="s">
        <v>433</v>
      </c>
      <c r="J101" t="s">
        <v>1059</v>
      </c>
      <c r="K101" s="8" t="s">
        <v>432</v>
      </c>
      <c r="L101" s="8" t="s">
        <v>433</v>
      </c>
      <c r="M101" s="9" t="s">
        <v>433</v>
      </c>
      <c r="N101" t="s">
        <v>433</v>
      </c>
      <c r="Q101" s="1"/>
      <c r="R101"/>
    </row>
    <row r="102" spans="1:18" x14ac:dyDescent="0.15">
      <c r="A102" t="s">
        <v>435</v>
      </c>
      <c r="B102" t="s">
        <v>39</v>
      </c>
      <c r="C102" t="s">
        <v>105</v>
      </c>
      <c r="D102" t="s">
        <v>132</v>
      </c>
      <c r="E102">
        <v>-0.16952103042736899</v>
      </c>
      <c r="F102">
        <v>-0.222524122377806</v>
      </c>
      <c r="G102">
        <v>3.6828921888932699E-2</v>
      </c>
      <c r="H102">
        <v>0.16441278642671642</v>
      </c>
      <c r="I102" t="s">
        <v>432</v>
      </c>
      <c r="J102" t="s">
        <v>1056</v>
      </c>
      <c r="K102" s="8" t="s">
        <v>433</v>
      </c>
      <c r="L102" s="8" t="s">
        <v>433</v>
      </c>
      <c r="M102" s="9" t="s">
        <v>433</v>
      </c>
      <c r="N102" t="s">
        <v>433</v>
      </c>
      <c r="Q102" s="1"/>
      <c r="R102"/>
    </row>
    <row r="103" spans="1:18" x14ac:dyDescent="0.15">
      <c r="A103" t="s">
        <v>435</v>
      </c>
      <c r="B103" t="s">
        <v>180</v>
      </c>
      <c r="C103" t="s">
        <v>214</v>
      </c>
      <c r="D103" t="s">
        <v>132</v>
      </c>
      <c r="E103">
        <v>0.225236377943699</v>
      </c>
      <c r="F103">
        <v>0.31837372760182098</v>
      </c>
      <c r="G103">
        <v>3.6967822528976201E-2</v>
      </c>
      <c r="H103">
        <v>0.12656518061783115</v>
      </c>
      <c r="I103" t="s">
        <v>433</v>
      </c>
      <c r="J103" t="s">
        <v>1059</v>
      </c>
      <c r="K103" s="8" t="s">
        <v>433</v>
      </c>
      <c r="L103" s="8" t="s">
        <v>433</v>
      </c>
      <c r="M103" s="9" t="s">
        <v>433</v>
      </c>
      <c r="N103" t="s">
        <v>433</v>
      </c>
      <c r="Q103" s="1"/>
      <c r="R103"/>
    </row>
    <row r="104" spans="1:18" x14ac:dyDescent="0.15">
      <c r="A104" t="s">
        <v>435</v>
      </c>
      <c r="B104" t="s">
        <v>566</v>
      </c>
      <c r="C104" t="s">
        <v>540</v>
      </c>
      <c r="D104" t="s">
        <v>132</v>
      </c>
      <c r="E104">
        <v>0.299055964834051</v>
      </c>
      <c r="F104">
        <v>0.142426418774379</v>
      </c>
      <c r="G104">
        <v>3.8374937813035699E-2</v>
      </c>
      <c r="H104">
        <v>0.28952177718168942</v>
      </c>
      <c r="I104" t="s">
        <v>433</v>
      </c>
      <c r="J104" t="s">
        <v>1058</v>
      </c>
      <c r="K104" s="8" t="s">
        <v>432</v>
      </c>
      <c r="L104" s="8" t="s">
        <v>433</v>
      </c>
      <c r="M104" s="9" t="s">
        <v>433</v>
      </c>
      <c r="N104" t="s">
        <v>433</v>
      </c>
      <c r="Q104" s="1"/>
      <c r="R104"/>
    </row>
    <row r="105" spans="1:18" x14ac:dyDescent="0.15">
      <c r="A105" t="s">
        <v>435</v>
      </c>
      <c r="B105" t="s">
        <v>418</v>
      </c>
      <c r="C105" t="s">
        <v>420</v>
      </c>
      <c r="D105" t="s">
        <v>132</v>
      </c>
      <c r="E105">
        <v>0.153618054597076</v>
      </c>
      <c r="F105">
        <v>0.25387527814514599</v>
      </c>
      <c r="G105">
        <v>3.9489620517627798E-2</v>
      </c>
      <c r="H105">
        <v>0.24050756929153694</v>
      </c>
      <c r="I105" t="s">
        <v>433</v>
      </c>
      <c r="J105" t="s">
        <v>1058</v>
      </c>
      <c r="K105" s="8" t="s">
        <v>433</v>
      </c>
      <c r="L105" s="8" t="s">
        <v>433</v>
      </c>
      <c r="M105" s="9" t="s">
        <v>433</v>
      </c>
      <c r="N105" t="s">
        <v>433</v>
      </c>
      <c r="Q105" s="1"/>
      <c r="R105"/>
    </row>
    <row r="106" spans="1:18" x14ac:dyDescent="0.15">
      <c r="A106" t="s">
        <v>435</v>
      </c>
      <c r="B106" t="s">
        <v>161</v>
      </c>
      <c r="C106" t="s">
        <v>196</v>
      </c>
      <c r="D106" t="s">
        <v>132</v>
      </c>
      <c r="E106">
        <v>-0.16046328408293201</v>
      </c>
      <c r="F106">
        <v>-0.304700677145262</v>
      </c>
      <c r="G106">
        <v>4.22444652551918E-2</v>
      </c>
      <c r="H106">
        <v>0.14642733413191963</v>
      </c>
      <c r="I106" t="s">
        <v>432</v>
      </c>
      <c r="J106" t="s">
        <v>1057</v>
      </c>
      <c r="K106" s="8" t="s">
        <v>433</v>
      </c>
      <c r="L106" s="8" t="s">
        <v>433</v>
      </c>
      <c r="M106" s="9" t="s">
        <v>433</v>
      </c>
      <c r="N106" t="s">
        <v>433</v>
      </c>
      <c r="Q106" s="1"/>
      <c r="R106"/>
    </row>
    <row r="107" spans="1:18" x14ac:dyDescent="0.15">
      <c r="A107" t="s">
        <v>435</v>
      </c>
      <c r="B107" t="s">
        <v>19</v>
      </c>
      <c r="C107" t="s">
        <v>85</v>
      </c>
      <c r="D107" t="s">
        <v>132</v>
      </c>
      <c r="E107">
        <v>0.28821633897721499</v>
      </c>
      <c r="F107">
        <v>0.80496490178570301</v>
      </c>
      <c r="G107">
        <v>4.2544303043848999E-2</v>
      </c>
      <c r="H107">
        <v>0.3042464086970374</v>
      </c>
      <c r="I107" t="s">
        <v>433</v>
      </c>
      <c r="J107" t="s">
        <v>1058</v>
      </c>
      <c r="K107" s="8" t="s">
        <v>433</v>
      </c>
      <c r="L107" s="8" t="s">
        <v>433</v>
      </c>
      <c r="M107" s="9" t="s">
        <v>433</v>
      </c>
      <c r="N107" t="s">
        <v>433</v>
      </c>
      <c r="Q107" s="1"/>
      <c r="R107"/>
    </row>
    <row r="108" spans="1:18" x14ac:dyDescent="0.15">
      <c r="A108" t="s">
        <v>435</v>
      </c>
      <c r="B108" t="s">
        <v>520</v>
      </c>
      <c r="C108" t="s">
        <v>519</v>
      </c>
      <c r="D108" t="s">
        <v>132</v>
      </c>
      <c r="E108">
        <v>0.22130805736211001</v>
      </c>
      <c r="F108">
        <v>0.42997721057463301</v>
      </c>
      <c r="G108">
        <v>4.3069862639360301E-2</v>
      </c>
      <c r="H108">
        <v>0.16550164196090947</v>
      </c>
      <c r="I108" t="s">
        <v>433</v>
      </c>
      <c r="J108" t="s">
        <v>1058</v>
      </c>
      <c r="K108" s="8" t="s">
        <v>433</v>
      </c>
      <c r="L108" s="8" t="s">
        <v>433</v>
      </c>
      <c r="M108" s="9" t="s">
        <v>433</v>
      </c>
      <c r="N108" t="s">
        <v>433</v>
      </c>
      <c r="Q108" s="1"/>
      <c r="R108"/>
    </row>
    <row r="109" spans="1:18" x14ac:dyDescent="0.15">
      <c r="A109" t="s">
        <v>435</v>
      </c>
      <c r="B109" t="s">
        <v>448</v>
      </c>
      <c r="C109" t="s">
        <v>449</v>
      </c>
      <c r="D109" t="s">
        <v>132</v>
      </c>
      <c r="E109">
        <v>-0.19265758905231101</v>
      </c>
      <c r="F109">
        <v>-0.30527920294599598</v>
      </c>
      <c r="G109">
        <v>4.4890463231640997E-2</v>
      </c>
      <c r="H109">
        <v>0.11094024861064218</v>
      </c>
      <c r="I109" t="s">
        <v>433</v>
      </c>
      <c r="J109" t="s">
        <v>1057</v>
      </c>
      <c r="K109" s="8" t="s">
        <v>433</v>
      </c>
      <c r="L109" s="8" t="s">
        <v>433</v>
      </c>
      <c r="M109" s="9" t="s">
        <v>433</v>
      </c>
      <c r="N109" t="s">
        <v>433</v>
      </c>
      <c r="Q109" s="1"/>
      <c r="R109"/>
    </row>
    <row r="110" spans="1:18" x14ac:dyDescent="0.15">
      <c r="A110" t="s">
        <v>435</v>
      </c>
      <c r="B110" t="s">
        <v>138</v>
      </c>
      <c r="C110" t="s">
        <v>144</v>
      </c>
      <c r="D110" t="s">
        <v>132</v>
      </c>
      <c r="E110">
        <v>0.19687210809042999</v>
      </c>
      <c r="F110">
        <v>0.31709938219654099</v>
      </c>
      <c r="G110">
        <v>4.7435091443978498E-2</v>
      </c>
      <c r="H110">
        <v>0.15309661825407853</v>
      </c>
      <c r="I110" t="s">
        <v>433</v>
      </c>
      <c r="J110" t="s">
        <v>1058</v>
      </c>
      <c r="K110" s="8" t="s">
        <v>433</v>
      </c>
      <c r="L110" s="8" t="s">
        <v>433</v>
      </c>
      <c r="M110" s="9" t="s">
        <v>433</v>
      </c>
      <c r="N110" t="s">
        <v>433</v>
      </c>
      <c r="Q110" s="1"/>
      <c r="R110"/>
    </row>
    <row r="111" spans="1:18" x14ac:dyDescent="0.15">
      <c r="A111" s="2" t="s">
        <v>459</v>
      </c>
      <c r="B111" t="s">
        <v>22</v>
      </c>
      <c r="C111" t="s">
        <v>88</v>
      </c>
      <c r="D111" t="s">
        <v>132</v>
      </c>
      <c r="E111">
        <v>-0.29334514162816699</v>
      </c>
      <c r="F111">
        <v>-0.38110832611684597</v>
      </c>
      <c r="G111">
        <v>1.29757007906374E-4</v>
      </c>
      <c r="H111">
        <v>0.2473722042784588</v>
      </c>
      <c r="I111" t="s">
        <v>433</v>
      </c>
      <c r="J111"/>
      <c r="K111" s="8" t="s">
        <v>433</v>
      </c>
      <c r="L111" s="8" t="s">
        <v>433</v>
      </c>
      <c r="M111" s="9" t="s">
        <v>433</v>
      </c>
      <c r="N111" t="s">
        <v>433</v>
      </c>
      <c r="Q111" s="1"/>
      <c r="R111"/>
    </row>
    <row r="112" spans="1:18" x14ac:dyDescent="0.15">
      <c r="A112" s="2" t="s">
        <v>459</v>
      </c>
      <c r="B112" t="s">
        <v>140</v>
      </c>
      <c r="C112" t="s">
        <v>146</v>
      </c>
      <c r="D112" t="s">
        <v>132</v>
      </c>
      <c r="E112">
        <v>0.275446496427592</v>
      </c>
      <c r="F112">
        <v>0.32226699936305597</v>
      </c>
      <c r="G112">
        <v>2.5953852350006602E-4</v>
      </c>
      <c r="H112">
        <v>0.2787970651088752</v>
      </c>
      <c r="I112" t="s">
        <v>433</v>
      </c>
      <c r="J112"/>
      <c r="K112" s="8" t="s">
        <v>433</v>
      </c>
      <c r="L112" s="8" t="s">
        <v>433</v>
      </c>
      <c r="M112" s="9" t="s">
        <v>433</v>
      </c>
      <c r="N112" t="s">
        <v>433</v>
      </c>
      <c r="Q112" s="1"/>
      <c r="R112"/>
    </row>
    <row r="113" spans="1:18" x14ac:dyDescent="0.15">
      <c r="A113" s="2" t="s">
        <v>459</v>
      </c>
      <c r="B113" t="s">
        <v>5</v>
      </c>
      <c r="C113" t="s">
        <v>71</v>
      </c>
      <c r="D113" t="s">
        <v>132</v>
      </c>
      <c r="E113">
        <v>-0.21580470826617701</v>
      </c>
      <c r="F113">
        <v>-0.70011118539103001</v>
      </c>
      <c r="G113">
        <v>2.79214783664677E-4</v>
      </c>
      <c r="H113">
        <v>0.34018812878306792</v>
      </c>
      <c r="I113" t="s">
        <v>433</v>
      </c>
      <c r="J113"/>
      <c r="K113" s="8" t="s">
        <v>433</v>
      </c>
      <c r="L113" s="8" t="s">
        <v>433</v>
      </c>
      <c r="M113" s="9" t="s">
        <v>433</v>
      </c>
      <c r="N113" t="s">
        <v>433</v>
      </c>
      <c r="Q113" s="1"/>
      <c r="R113"/>
    </row>
    <row r="114" spans="1:18" x14ac:dyDescent="0.15">
      <c r="A114" s="2" t="s">
        <v>459</v>
      </c>
      <c r="B114" t="s">
        <v>175</v>
      </c>
      <c r="C114" t="s">
        <v>210</v>
      </c>
      <c r="D114" t="s">
        <v>132</v>
      </c>
      <c r="E114">
        <v>0.21553825162318499</v>
      </c>
      <c r="F114">
        <v>0.24363451460114099</v>
      </c>
      <c r="G114">
        <v>2.79214783664677E-4</v>
      </c>
      <c r="H114">
        <v>0.32975579534346477</v>
      </c>
      <c r="I114" t="s">
        <v>433</v>
      </c>
      <c r="J114"/>
      <c r="K114" s="8" t="s">
        <v>433</v>
      </c>
      <c r="L114" s="8" t="s">
        <v>433</v>
      </c>
      <c r="M114" s="9" t="s">
        <v>433</v>
      </c>
      <c r="N114" t="s">
        <v>433</v>
      </c>
      <c r="Q114" s="1"/>
      <c r="R114"/>
    </row>
    <row r="115" spans="1:18" x14ac:dyDescent="0.15">
      <c r="A115" s="2" t="s">
        <v>459</v>
      </c>
      <c r="B115" t="s">
        <v>3</v>
      </c>
      <c r="C115" t="s">
        <v>69</v>
      </c>
      <c r="D115" t="s">
        <v>132</v>
      </c>
      <c r="E115">
        <v>-0.179740578556635</v>
      </c>
      <c r="F115">
        <v>-0.63476402598483095</v>
      </c>
      <c r="G115">
        <v>4.0015048865558501E-4</v>
      </c>
      <c r="H115">
        <v>0.28799586697696894</v>
      </c>
      <c r="I115" t="s">
        <v>433</v>
      </c>
      <c r="J115"/>
      <c r="K115" s="8" t="s">
        <v>433</v>
      </c>
      <c r="L115" s="8" t="s">
        <v>433</v>
      </c>
      <c r="M115" s="9" t="s">
        <v>433</v>
      </c>
      <c r="N115" t="s">
        <v>433</v>
      </c>
      <c r="Q115" s="1"/>
      <c r="R115"/>
    </row>
    <row r="116" spans="1:18" x14ac:dyDescent="0.15">
      <c r="A116" s="2" t="s">
        <v>459</v>
      </c>
      <c r="B116" t="s">
        <v>246</v>
      </c>
      <c r="C116" t="s">
        <v>280</v>
      </c>
      <c r="D116" t="s">
        <v>132</v>
      </c>
      <c r="E116">
        <v>0.15131633926140201</v>
      </c>
      <c r="F116">
        <v>0.30726669283812902</v>
      </c>
      <c r="G116">
        <v>7.6156521917415405E-4</v>
      </c>
      <c r="H116">
        <v>0.21726638581573599</v>
      </c>
      <c r="I116" t="s">
        <v>433</v>
      </c>
      <c r="J116"/>
      <c r="K116" s="8" t="s">
        <v>432</v>
      </c>
      <c r="L116" s="8" t="s">
        <v>432</v>
      </c>
      <c r="M116" s="9" t="s">
        <v>433</v>
      </c>
      <c r="N116" t="s">
        <v>432</v>
      </c>
      <c r="Q116" s="1"/>
      <c r="R116"/>
    </row>
    <row r="117" spans="1:18" x14ac:dyDescent="0.15">
      <c r="A117" s="2" t="s">
        <v>459</v>
      </c>
      <c r="B117" t="s">
        <v>35</v>
      </c>
      <c r="C117" t="s">
        <v>101</v>
      </c>
      <c r="D117" t="s">
        <v>132</v>
      </c>
      <c r="E117">
        <v>0.43162734644962703</v>
      </c>
      <c r="F117">
        <v>0.32396983273289298</v>
      </c>
      <c r="G117">
        <v>7.6156521917415405E-4</v>
      </c>
      <c r="H117">
        <v>0.12031162464936512</v>
      </c>
      <c r="I117" t="s">
        <v>433</v>
      </c>
      <c r="J117"/>
      <c r="K117" s="8" t="s">
        <v>433</v>
      </c>
      <c r="L117" s="8" t="s">
        <v>433</v>
      </c>
      <c r="M117" s="9" t="s">
        <v>433</v>
      </c>
      <c r="N117" t="s">
        <v>433</v>
      </c>
      <c r="Q117" s="1"/>
      <c r="R117"/>
    </row>
    <row r="118" spans="1:18" x14ac:dyDescent="0.15">
      <c r="A118" s="2" t="s">
        <v>459</v>
      </c>
      <c r="B118" t="s">
        <v>64</v>
      </c>
      <c r="C118" t="s">
        <v>130</v>
      </c>
      <c r="D118" t="s">
        <v>132</v>
      </c>
      <c r="E118">
        <v>0.21855380286582601</v>
      </c>
      <c r="F118">
        <v>0.247485709030552</v>
      </c>
      <c r="G118">
        <v>8.5976443892530903E-4</v>
      </c>
      <c r="H118">
        <v>0.20398828472893557</v>
      </c>
      <c r="I118" t="s">
        <v>433</v>
      </c>
      <c r="J118"/>
      <c r="K118" s="8" t="s">
        <v>433</v>
      </c>
      <c r="L118" s="8" t="s">
        <v>433</v>
      </c>
      <c r="M118" s="9" t="s">
        <v>433</v>
      </c>
      <c r="N118" t="s">
        <v>433</v>
      </c>
      <c r="Q118" s="1"/>
      <c r="R118"/>
    </row>
    <row r="119" spans="1:18" x14ac:dyDescent="0.15">
      <c r="A119" s="2" t="s">
        <v>459</v>
      </c>
      <c r="B119" t="s">
        <v>10</v>
      </c>
      <c r="C119" t="s">
        <v>76</v>
      </c>
      <c r="D119" t="s">
        <v>132</v>
      </c>
      <c r="E119">
        <v>-0.35688497525698498</v>
      </c>
      <c r="F119">
        <v>-0.43049348234172802</v>
      </c>
      <c r="G119">
        <v>8.5976443892530903E-4</v>
      </c>
      <c r="H119">
        <v>6.1895721693000616E-2</v>
      </c>
      <c r="I119" t="s">
        <v>433</v>
      </c>
      <c r="J119"/>
      <c r="K119" s="8" t="s">
        <v>433</v>
      </c>
      <c r="L119" s="8" t="s">
        <v>433</v>
      </c>
      <c r="M119" s="9" t="s">
        <v>433</v>
      </c>
      <c r="N119" t="s">
        <v>433</v>
      </c>
      <c r="Q119" s="1"/>
      <c r="R119"/>
    </row>
    <row r="120" spans="1:18" x14ac:dyDescent="0.15">
      <c r="A120" s="2" t="s">
        <v>459</v>
      </c>
      <c r="B120" t="s">
        <v>6</v>
      </c>
      <c r="C120" t="s">
        <v>72</v>
      </c>
      <c r="D120" t="s">
        <v>132</v>
      </c>
      <c r="E120">
        <v>-0.23439991556677001</v>
      </c>
      <c r="F120">
        <v>-0.38828206694466499</v>
      </c>
      <c r="G120">
        <v>1.0758228571983201E-3</v>
      </c>
      <c r="H120">
        <v>0.22784780997929199</v>
      </c>
      <c r="I120" t="s">
        <v>433</v>
      </c>
      <c r="J120"/>
      <c r="K120" s="8" t="s">
        <v>433</v>
      </c>
      <c r="L120" s="8" t="s">
        <v>433</v>
      </c>
      <c r="M120" s="9" t="s">
        <v>433</v>
      </c>
      <c r="N120" t="s">
        <v>433</v>
      </c>
      <c r="Q120" s="1"/>
      <c r="R120"/>
    </row>
    <row r="121" spans="1:18" x14ac:dyDescent="0.15">
      <c r="A121" s="2" t="s">
        <v>459</v>
      </c>
      <c r="B121" t="s">
        <v>587</v>
      </c>
      <c r="C121" t="s">
        <v>543</v>
      </c>
      <c r="D121" t="s">
        <v>132</v>
      </c>
      <c r="E121">
        <v>0.144218886909185</v>
      </c>
      <c r="F121">
        <v>0.16575699543214001</v>
      </c>
      <c r="G121">
        <v>1.22193044865904E-3</v>
      </c>
      <c r="H121">
        <v>0.31525974871978352</v>
      </c>
      <c r="I121" t="s">
        <v>433</v>
      </c>
      <c r="J121"/>
      <c r="K121" s="8" t="s">
        <v>432</v>
      </c>
      <c r="L121" s="8" t="s">
        <v>433</v>
      </c>
      <c r="M121" s="9" t="s">
        <v>433</v>
      </c>
      <c r="N121" t="s">
        <v>432</v>
      </c>
      <c r="Q121" s="1"/>
      <c r="R121"/>
    </row>
    <row r="122" spans="1:18" x14ac:dyDescent="0.15">
      <c r="A122" s="2" t="s">
        <v>459</v>
      </c>
      <c r="B122" t="s">
        <v>781</v>
      </c>
      <c r="C122" t="s">
        <v>782</v>
      </c>
      <c r="D122" t="s">
        <v>452</v>
      </c>
      <c r="E122">
        <v>-0.23574361217704501</v>
      </c>
      <c r="F122">
        <v>-0.37196954361736401</v>
      </c>
      <c r="G122">
        <v>1.2528127360867799E-3</v>
      </c>
      <c r="H122">
        <v>2.0959785768457327E-2</v>
      </c>
      <c r="I122" t="s">
        <v>433</v>
      </c>
      <c r="J122"/>
      <c r="K122" s="8" t="s">
        <v>433</v>
      </c>
      <c r="L122" s="8" t="s">
        <v>433</v>
      </c>
      <c r="M122" s="9" t="s">
        <v>433</v>
      </c>
      <c r="N122" t="s">
        <v>433</v>
      </c>
      <c r="Q122" s="1"/>
      <c r="R122"/>
    </row>
    <row r="123" spans="1:18" x14ac:dyDescent="0.15">
      <c r="A123" s="2" t="s">
        <v>459</v>
      </c>
      <c r="B123" t="s">
        <v>464</v>
      </c>
      <c r="C123" t="s">
        <v>465</v>
      </c>
      <c r="D123" t="s">
        <v>132</v>
      </c>
      <c r="E123">
        <v>-0.15934095691519001</v>
      </c>
      <c r="F123">
        <v>-0.349097233847943</v>
      </c>
      <c r="G123">
        <v>1.52401158325865E-3</v>
      </c>
      <c r="H123">
        <v>0.26334324795895048</v>
      </c>
      <c r="I123" t="s">
        <v>433</v>
      </c>
      <c r="J123"/>
      <c r="K123" s="8" t="s">
        <v>433</v>
      </c>
      <c r="L123" s="8" t="s">
        <v>433</v>
      </c>
      <c r="M123" s="9" t="s">
        <v>433</v>
      </c>
      <c r="N123" t="s">
        <v>433</v>
      </c>
      <c r="Q123" s="1"/>
      <c r="R123"/>
    </row>
    <row r="124" spans="1:18" x14ac:dyDescent="0.15">
      <c r="A124" s="2" t="s">
        <v>459</v>
      </c>
      <c r="B124" t="s">
        <v>180</v>
      </c>
      <c r="C124" t="s">
        <v>214</v>
      </c>
      <c r="D124" t="s">
        <v>132</v>
      </c>
      <c r="E124">
        <v>0.239454629308189</v>
      </c>
      <c r="F124">
        <v>0.33315771835931501</v>
      </c>
      <c r="G124">
        <v>2.1288844917088301E-3</v>
      </c>
      <c r="H124">
        <v>0.12656518061783115</v>
      </c>
      <c r="I124" t="s">
        <v>432</v>
      </c>
      <c r="J124"/>
      <c r="K124" s="8" t="s">
        <v>433</v>
      </c>
      <c r="L124" s="8" t="s">
        <v>433</v>
      </c>
      <c r="M124" s="9" t="s">
        <v>433</v>
      </c>
      <c r="N124" t="s">
        <v>432</v>
      </c>
      <c r="Q124" s="1"/>
      <c r="R124"/>
    </row>
    <row r="125" spans="1:18" x14ac:dyDescent="0.15">
      <c r="A125" s="2" t="s">
        <v>459</v>
      </c>
      <c r="B125" t="s">
        <v>17</v>
      </c>
      <c r="C125" t="s">
        <v>83</v>
      </c>
      <c r="D125" t="s">
        <v>132</v>
      </c>
      <c r="E125">
        <v>0.23177623256948701</v>
      </c>
      <c r="F125">
        <v>0.317938204695214</v>
      </c>
      <c r="G125">
        <v>2.4853176106799601E-3</v>
      </c>
      <c r="H125">
        <v>0.35444214177505901</v>
      </c>
      <c r="I125" t="s">
        <v>433</v>
      </c>
      <c r="J125"/>
      <c r="K125" s="8" t="s">
        <v>433</v>
      </c>
      <c r="L125" s="8" t="s">
        <v>433</v>
      </c>
      <c r="M125" s="9" t="s">
        <v>433</v>
      </c>
      <c r="N125" t="s">
        <v>433</v>
      </c>
      <c r="Q125" s="1"/>
      <c r="R125"/>
    </row>
    <row r="126" spans="1:18" x14ac:dyDescent="0.15">
      <c r="A126" s="2" t="s">
        <v>459</v>
      </c>
      <c r="B126" t="s">
        <v>337</v>
      </c>
      <c r="C126" t="s">
        <v>358</v>
      </c>
      <c r="D126" t="s">
        <v>132</v>
      </c>
      <c r="E126">
        <v>-0.14891664966771001</v>
      </c>
      <c r="F126">
        <v>-0.25984954429090301</v>
      </c>
      <c r="G126">
        <v>2.5669649512812501E-3</v>
      </c>
      <c r="H126">
        <v>0.41669740089558499</v>
      </c>
      <c r="I126" t="s">
        <v>433</v>
      </c>
      <c r="J126"/>
      <c r="K126" s="8" t="s">
        <v>433</v>
      </c>
      <c r="L126" s="8" t="s">
        <v>433</v>
      </c>
      <c r="M126" s="9" t="s">
        <v>433</v>
      </c>
      <c r="N126" t="s">
        <v>433</v>
      </c>
      <c r="Q126" s="1"/>
      <c r="R126"/>
    </row>
    <row r="127" spans="1:18" x14ac:dyDescent="0.15">
      <c r="A127" s="2" t="s">
        <v>459</v>
      </c>
      <c r="B127" t="s">
        <v>34</v>
      </c>
      <c r="C127" t="s">
        <v>100</v>
      </c>
      <c r="D127" t="s">
        <v>132</v>
      </c>
      <c r="E127">
        <v>-0.247821871989021</v>
      </c>
      <c r="F127">
        <v>-0.24477958737737199</v>
      </c>
      <c r="G127">
        <v>2.7460465408873E-3</v>
      </c>
      <c r="H127">
        <v>0.3574979934685939</v>
      </c>
      <c r="I127" t="s">
        <v>432</v>
      </c>
      <c r="J127"/>
      <c r="K127" s="8" t="s">
        <v>433</v>
      </c>
      <c r="L127" s="8" t="s">
        <v>433</v>
      </c>
      <c r="M127" s="9" t="s">
        <v>433</v>
      </c>
      <c r="N127" t="s">
        <v>433</v>
      </c>
      <c r="Q127" s="1"/>
      <c r="R127"/>
    </row>
    <row r="128" spans="1:18" x14ac:dyDescent="0.15">
      <c r="A128" s="2" t="s">
        <v>459</v>
      </c>
      <c r="B128" t="s">
        <v>40</v>
      </c>
      <c r="C128" t="s">
        <v>106</v>
      </c>
      <c r="D128" t="s">
        <v>132</v>
      </c>
      <c r="E128">
        <v>-0.16636006485723201</v>
      </c>
      <c r="F128">
        <v>-0.43799346297212999</v>
      </c>
      <c r="G128">
        <v>2.8747722057786301E-3</v>
      </c>
      <c r="H128">
        <v>0.14943112045679072</v>
      </c>
      <c r="I128" t="s">
        <v>433</v>
      </c>
      <c r="J128"/>
      <c r="K128" s="8" t="s">
        <v>433</v>
      </c>
      <c r="L128" s="8" t="s">
        <v>433</v>
      </c>
      <c r="M128" s="9" t="s">
        <v>433</v>
      </c>
      <c r="N128" t="s">
        <v>433</v>
      </c>
      <c r="Q128" s="1"/>
      <c r="R128"/>
    </row>
    <row r="129" spans="1:18" x14ac:dyDescent="0.15">
      <c r="A129" s="2" t="s">
        <v>459</v>
      </c>
      <c r="B129" t="s">
        <v>26</v>
      </c>
      <c r="C129" t="s">
        <v>92</v>
      </c>
      <c r="D129" t="s">
        <v>132</v>
      </c>
      <c r="E129">
        <v>-0.27485771968169298</v>
      </c>
      <c r="F129">
        <v>-0.372460845493154</v>
      </c>
      <c r="G129">
        <v>2.9025433222829699E-3</v>
      </c>
      <c r="H129">
        <v>0.46805905188072822</v>
      </c>
      <c r="I129" t="s">
        <v>432</v>
      </c>
      <c r="J129"/>
      <c r="K129" s="8" t="s">
        <v>433</v>
      </c>
      <c r="L129" s="8" t="s">
        <v>433</v>
      </c>
      <c r="M129" s="9" t="s">
        <v>433</v>
      </c>
      <c r="N129" t="s">
        <v>433</v>
      </c>
      <c r="Q129" s="1"/>
      <c r="R129"/>
    </row>
    <row r="130" spans="1:18" x14ac:dyDescent="0.15">
      <c r="A130" s="2" t="s">
        <v>459</v>
      </c>
      <c r="B130" t="s">
        <v>321</v>
      </c>
      <c r="C130" t="s">
        <v>330</v>
      </c>
      <c r="D130" t="s">
        <v>134</v>
      </c>
      <c r="E130">
        <v>-0.251690420515432</v>
      </c>
      <c r="F130">
        <v>-0.52657287231861205</v>
      </c>
      <c r="G130">
        <v>3.1854226990773002E-3</v>
      </c>
      <c r="H130">
        <v>4.9513224306064085E-2</v>
      </c>
      <c r="I130" t="s">
        <v>433</v>
      </c>
      <c r="J130"/>
      <c r="K130" s="8" t="s">
        <v>433</v>
      </c>
      <c r="L130" s="8" t="s">
        <v>433</v>
      </c>
      <c r="M130" s="9" t="s">
        <v>433</v>
      </c>
      <c r="N130" t="s">
        <v>433</v>
      </c>
      <c r="Q130" s="1"/>
      <c r="R130"/>
    </row>
    <row r="131" spans="1:18" x14ac:dyDescent="0.15">
      <c r="A131" s="2" t="s">
        <v>459</v>
      </c>
      <c r="B131" t="s">
        <v>143</v>
      </c>
      <c r="C131" t="s">
        <v>149</v>
      </c>
      <c r="D131" t="s">
        <v>132</v>
      </c>
      <c r="E131">
        <v>0.18099567545300299</v>
      </c>
      <c r="F131">
        <v>0.243695447013072</v>
      </c>
      <c r="G131">
        <v>3.2466506174775298E-3</v>
      </c>
      <c r="H131">
        <v>0.50151973794405513</v>
      </c>
      <c r="I131" t="s">
        <v>433</v>
      </c>
      <c r="J131"/>
      <c r="K131" s="8" t="s">
        <v>433</v>
      </c>
      <c r="L131" s="8" t="s">
        <v>433</v>
      </c>
      <c r="M131" s="9" t="s">
        <v>433</v>
      </c>
      <c r="N131" t="s">
        <v>433</v>
      </c>
      <c r="Q131" s="1"/>
      <c r="R131"/>
    </row>
    <row r="132" spans="1:18" x14ac:dyDescent="0.15">
      <c r="A132" s="2" t="s">
        <v>459</v>
      </c>
      <c r="B132" t="s">
        <v>582</v>
      </c>
      <c r="C132" t="s">
        <v>542</v>
      </c>
      <c r="D132" t="s">
        <v>132</v>
      </c>
      <c r="E132">
        <v>0.163582023049749</v>
      </c>
      <c r="F132">
        <v>0.14926587337913599</v>
      </c>
      <c r="G132">
        <v>3.3760409559959498E-3</v>
      </c>
      <c r="H132">
        <v>0.16921134882649627</v>
      </c>
      <c r="I132" t="s">
        <v>433</v>
      </c>
      <c r="J132"/>
      <c r="K132" s="8" t="s">
        <v>432</v>
      </c>
      <c r="L132" s="8" t="s">
        <v>433</v>
      </c>
      <c r="M132" s="9" t="s">
        <v>433</v>
      </c>
      <c r="N132" t="s">
        <v>433</v>
      </c>
      <c r="Q132" s="1"/>
      <c r="R132"/>
    </row>
    <row r="133" spans="1:18" x14ac:dyDescent="0.15">
      <c r="A133" s="2" t="s">
        <v>459</v>
      </c>
      <c r="B133" t="s">
        <v>46</v>
      </c>
      <c r="C133" t="s">
        <v>112</v>
      </c>
      <c r="D133" t="s">
        <v>132</v>
      </c>
      <c r="E133">
        <v>-0.16462443281495501</v>
      </c>
      <c r="F133">
        <v>-0.45617615933743999</v>
      </c>
      <c r="G133">
        <v>3.90247381589894E-3</v>
      </c>
      <c r="H133">
        <v>3.3309174006679723E-2</v>
      </c>
      <c r="I133" t="s">
        <v>433</v>
      </c>
      <c r="J133"/>
      <c r="K133" s="8" t="s">
        <v>433</v>
      </c>
      <c r="L133" s="8" t="s">
        <v>433</v>
      </c>
      <c r="M133" s="9" t="s">
        <v>433</v>
      </c>
      <c r="N133" t="s">
        <v>433</v>
      </c>
      <c r="Q133" s="1"/>
      <c r="R133"/>
    </row>
    <row r="134" spans="1:18" x14ac:dyDescent="0.15">
      <c r="A134" s="2" t="s">
        <v>459</v>
      </c>
      <c r="B134" t="s">
        <v>488</v>
      </c>
      <c r="C134" t="s">
        <v>489</v>
      </c>
      <c r="D134" t="s">
        <v>132</v>
      </c>
      <c r="E134">
        <v>-0.14729983245332201</v>
      </c>
      <c r="F134">
        <v>-0.21779872580286999</v>
      </c>
      <c r="G134">
        <v>4.1866956740063098E-3</v>
      </c>
      <c r="H134">
        <v>-3.5232012984356458E-2</v>
      </c>
      <c r="I134" t="s">
        <v>433</v>
      </c>
      <c r="J134"/>
      <c r="K134" s="8" t="s">
        <v>432</v>
      </c>
      <c r="L134" s="8" t="s">
        <v>433</v>
      </c>
      <c r="M134" s="9" t="s">
        <v>432</v>
      </c>
      <c r="N134" t="s">
        <v>433</v>
      </c>
      <c r="Q134" s="1"/>
      <c r="R134"/>
    </row>
    <row r="135" spans="1:18" x14ac:dyDescent="0.15">
      <c r="A135" s="2" t="s">
        <v>459</v>
      </c>
      <c r="B135" t="s">
        <v>1</v>
      </c>
      <c r="C135" t="s">
        <v>67</v>
      </c>
      <c r="D135" t="s">
        <v>132</v>
      </c>
      <c r="E135">
        <v>-0.51549144677276104</v>
      </c>
      <c r="F135">
        <v>-0.29561328065679898</v>
      </c>
      <c r="G135">
        <v>4.1866956740063098E-3</v>
      </c>
      <c r="H135">
        <v>0.18372167910112239</v>
      </c>
      <c r="I135" t="s">
        <v>433</v>
      </c>
      <c r="J135"/>
      <c r="K135" s="8" t="s">
        <v>433</v>
      </c>
      <c r="L135" s="8" t="s">
        <v>433</v>
      </c>
      <c r="M135" s="9" t="s">
        <v>433</v>
      </c>
      <c r="N135" t="s">
        <v>433</v>
      </c>
      <c r="Q135" s="1"/>
      <c r="R135"/>
    </row>
    <row r="136" spans="1:18" x14ac:dyDescent="0.15">
      <c r="A136" s="2" t="s">
        <v>459</v>
      </c>
      <c r="B136" t="s">
        <v>153</v>
      </c>
      <c r="C136" t="s">
        <v>188</v>
      </c>
      <c r="D136" t="s">
        <v>132</v>
      </c>
      <c r="E136">
        <v>0.17666659611397001</v>
      </c>
      <c r="F136">
        <v>0.235433119235085</v>
      </c>
      <c r="G136">
        <v>4.2796583399219001E-3</v>
      </c>
      <c r="H136">
        <v>0.13644407712929857</v>
      </c>
      <c r="I136" t="s">
        <v>433</v>
      </c>
      <c r="J136"/>
      <c r="K136" s="8" t="s">
        <v>432</v>
      </c>
      <c r="L136" s="8" t="s">
        <v>433</v>
      </c>
      <c r="M136" s="9" t="s">
        <v>433</v>
      </c>
      <c r="N136" t="s">
        <v>433</v>
      </c>
      <c r="Q136" s="1"/>
      <c r="R136"/>
    </row>
    <row r="137" spans="1:18" x14ac:dyDescent="0.15">
      <c r="A137" s="2" t="s">
        <v>459</v>
      </c>
      <c r="B137" t="s">
        <v>783</v>
      </c>
      <c r="C137" t="s">
        <v>784</v>
      </c>
      <c r="D137" t="s">
        <v>132</v>
      </c>
      <c r="E137">
        <v>-0.14776116906910899</v>
      </c>
      <c r="F137">
        <v>-0.22488962835190601</v>
      </c>
      <c r="G137">
        <v>4.6918090504184298E-3</v>
      </c>
      <c r="H137">
        <v>0.41724242447652576</v>
      </c>
      <c r="I137" t="s">
        <v>433</v>
      </c>
      <c r="J137"/>
      <c r="K137" s="8" t="s">
        <v>433</v>
      </c>
      <c r="L137" s="8" t="s">
        <v>433</v>
      </c>
      <c r="M137" s="9" t="s">
        <v>433</v>
      </c>
      <c r="N137" t="s">
        <v>433</v>
      </c>
      <c r="Q137" s="1"/>
      <c r="R137"/>
    </row>
    <row r="138" spans="1:18" x14ac:dyDescent="0.15">
      <c r="A138" s="2" t="s">
        <v>459</v>
      </c>
      <c r="B138" t="s">
        <v>0</v>
      </c>
      <c r="C138" t="s">
        <v>66</v>
      </c>
      <c r="D138" t="s">
        <v>132</v>
      </c>
      <c r="E138">
        <v>-0.153030838087614</v>
      </c>
      <c r="F138">
        <v>-0.63864440447300896</v>
      </c>
      <c r="G138">
        <v>5.2695456765443696E-3</v>
      </c>
      <c r="H138">
        <v>0.27084701430133601</v>
      </c>
      <c r="I138" t="s">
        <v>432</v>
      </c>
      <c r="J138"/>
      <c r="K138" s="8" t="s">
        <v>433</v>
      </c>
      <c r="L138" s="8" t="s">
        <v>433</v>
      </c>
      <c r="M138" s="9" t="s">
        <v>433</v>
      </c>
      <c r="N138" t="s">
        <v>433</v>
      </c>
      <c r="Q138" s="1"/>
      <c r="R138"/>
    </row>
    <row r="139" spans="1:18" x14ac:dyDescent="0.15">
      <c r="A139" s="2" t="s">
        <v>459</v>
      </c>
      <c r="B139" t="s">
        <v>457</v>
      </c>
      <c r="C139" t="s">
        <v>458</v>
      </c>
      <c r="D139" t="s">
        <v>132</v>
      </c>
      <c r="E139">
        <v>0.17438301492147201</v>
      </c>
      <c r="F139">
        <v>0.143004424255229</v>
      </c>
      <c r="G139">
        <v>5.8376794588921397E-3</v>
      </c>
      <c r="H139">
        <v>0.3168094710524797</v>
      </c>
      <c r="I139" t="s">
        <v>433</v>
      </c>
      <c r="J139"/>
      <c r="K139" s="8" t="s">
        <v>433</v>
      </c>
      <c r="L139" s="8" t="s">
        <v>433</v>
      </c>
      <c r="M139" s="9" t="s">
        <v>433</v>
      </c>
      <c r="N139" t="s">
        <v>433</v>
      </c>
      <c r="Q139" s="1"/>
      <c r="R139"/>
    </row>
    <row r="140" spans="1:18" x14ac:dyDescent="0.15">
      <c r="A140" s="2" t="s">
        <v>459</v>
      </c>
      <c r="B140" t="s">
        <v>602</v>
      </c>
      <c r="C140" t="s">
        <v>603</v>
      </c>
      <c r="D140" t="s">
        <v>132</v>
      </c>
      <c r="E140">
        <v>-0.181254718642577</v>
      </c>
      <c r="F140">
        <v>-0.25080843676625397</v>
      </c>
      <c r="G140">
        <v>5.8487935986874899E-3</v>
      </c>
      <c r="H140">
        <v>0.3611285446547951</v>
      </c>
      <c r="I140" t="s">
        <v>433</v>
      </c>
      <c r="J140"/>
      <c r="K140" s="8" t="s">
        <v>433</v>
      </c>
      <c r="L140" s="8" t="s">
        <v>433</v>
      </c>
      <c r="M140" s="9" t="s">
        <v>433</v>
      </c>
      <c r="N140" t="s">
        <v>433</v>
      </c>
      <c r="Q140" s="1"/>
      <c r="R140"/>
    </row>
    <row r="141" spans="1:18" x14ac:dyDescent="0.15">
      <c r="A141" s="2" t="s">
        <v>459</v>
      </c>
      <c r="B141" t="s">
        <v>579</v>
      </c>
      <c r="C141" t="s">
        <v>668</v>
      </c>
      <c r="D141" t="s">
        <v>132</v>
      </c>
      <c r="E141">
        <v>-0.16409530925658999</v>
      </c>
      <c r="F141">
        <v>-0.281514571056944</v>
      </c>
      <c r="G141">
        <v>5.9379133198239203E-3</v>
      </c>
      <c r="H141">
        <v>0.11387397221254049</v>
      </c>
      <c r="I141" t="s">
        <v>433</v>
      </c>
      <c r="J141"/>
      <c r="K141" s="8" t="s">
        <v>433</v>
      </c>
      <c r="L141" s="8" t="s">
        <v>433</v>
      </c>
      <c r="M141" s="9" t="s">
        <v>433</v>
      </c>
      <c r="N141" t="s">
        <v>433</v>
      </c>
      <c r="Q141" s="1"/>
      <c r="R141"/>
    </row>
    <row r="142" spans="1:18" x14ac:dyDescent="0.15">
      <c r="A142" s="2" t="s">
        <v>459</v>
      </c>
      <c r="B142" t="s">
        <v>664</v>
      </c>
      <c r="C142" t="s">
        <v>665</v>
      </c>
      <c r="D142" t="s">
        <v>137</v>
      </c>
      <c r="E142">
        <v>-0.168125294564063</v>
      </c>
      <c r="F142">
        <v>-0.50735796200155803</v>
      </c>
      <c r="G142">
        <v>6.0282137688412096E-3</v>
      </c>
      <c r="H142" t="s">
        <v>1053</v>
      </c>
      <c r="I142" t="s">
        <v>433</v>
      </c>
      <c r="J142"/>
      <c r="K142" s="8" t="s">
        <v>433</v>
      </c>
      <c r="L142" s="8" t="s">
        <v>433</v>
      </c>
      <c r="M142" s="9" t="s">
        <v>433</v>
      </c>
      <c r="N142" t="s">
        <v>433</v>
      </c>
      <c r="Q142" s="1"/>
      <c r="R142"/>
    </row>
    <row r="143" spans="1:18" x14ac:dyDescent="0.15">
      <c r="A143" s="2" t="s">
        <v>459</v>
      </c>
      <c r="B143" t="s">
        <v>769</v>
      </c>
      <c r="C143" t="s">
        <v>770</v>
      </c>
      <c r="D143" t="s">
        <v>132</v>
      </c>
      <c r="E143">
        <v>-0.152796080345181</v>
      </c>
      <c r="F143">
        <v>-0.28064407524006402</v>
      </c>
      <c r="G143">
        <v>6.1517994513633403E-3</v>
      </c>
      <c r="H143">
        <v>6.1588639426910875E-2</v>
      </c>
      <c r="I143" t="s">
        <v>433</v>
      </c>
      <c r="J143"/>
      <c r="K143" s="8" t="s">
        <v>433</v>
      </c>
      <c r="L143" s="8" t="s">
        <v>433</v>
      </c>
      <c r="M143" s="9" t="s">
        <v>433</v>
      </c>
      <c r="N143" t="s">
        <v>433</v>
      </c>
      <c r="Q143" s="1"/>
      <c r="R143"/>
    </row>
    <row r="144" spans="1:18" x14ac:dyDescent="0.15">
      <c r="A144" s="2" t="s">
        <v>459</v>
      </c>
      <c r="B144" t="s">
        <v>785</v>
      </c>
      <c r="C144" t="s">
        <v>786</v>
      </c>
      <c r="D144" t="s">
        <v>132</v>
      </c>
      <c r="E144">
        <v>0.148589344804024</v>
      </c>
      <c r="F144">
        <v>0.148941826639614</v>
      </c>
      <c r="G144">
        <v>6.3688795020916096E-3</v>
      </c>
      <c r="H144">
        <v>0.35068488241380297</v>
      </c>
      <c r="I144" t="s">
        <v>433</v>
      </c>
      <c r="J144"/>
      <c r="K144" s="8" t="s">
        <v>433</v>
      </c>
      <c r="L144" s="8" t="s">
        <v>433</v>
      </c>
      <c r="M144" s="9" t="s">
        <v>433</v>
      </c>
      <c r="N144" t="s">
        <v>433</v>
      </c>
      <c r="Q144" s="1"/>
      <c r="R144"/>
    </row>
    <row r="145" spans="1:18" x14ac:dyDescent="0.15">
      <c r="A145" s="2" t="s">
        <v>459</v>
      </c>
      <c r="B145" t="s">
        <v>2</v>
      </c>
      <c r="C145" t="s">
        <v>68</v>
      </c>
      <c r="D145" t="s">
        <v>132</v>
      </c>
      <c r="E145">
        <v>-0.20302674469573201</v>
      </c>
      <c r="F145">
        <v>-0.40157953670559399</v>
      </c>
      <c r="G145">
        <v>6.46548749249461E-3</v>
      </c>
      <c r="H145">
        <v>0.29496814518643527</v>
      </c>
      <c r="I145" t="s">
        <v>433</v>
      </c>
      <c r="J145"/>
      <c r="K145" s="8" t="s">
        <v>433</v>
      </c>
      <c r="L145" s="8" t="s">
        <v>433</v>
      </c>
      <c r="M145" s="9" t="s">
        <v>433</v>
      </c>
      <c r="N145" t="s">
        <v>433</v>
      </c>
      <c r="Q145" s="1"/>
      <c r="R145"/>
    </row>
    <row r="146" spans="1:18" x14ac:dyDescent="0.15">
      <c r="A146" s="2" t="s">
        <v>459</v>
      </c>
      <c r="B146" t="s">
        <v>181</v>
      </c>
      <c r="C146" t="s">
        <v>215</v>
      </c>
      <c r="D146" t="s">
        <v>132</v>
      </c>
      <c r="E146">
        <v>0.19743109296606401</v>
      </c>
      <c r="F146">
        <v>0.29614501804420401</v>
      </c>
      <c r="G146">
        <v>6.46548749249461E-3</v>
      </c>
      <c r="H146">
        <v>0.19058124960162767</v>
      </c>
      <c r="I146" t="s">
        <v>433</v>
      </c>
      <c r="J146"/>
      <c r="K146" s="8" t="s">
        <v>432</v>
      </c>
      <c r="L146" s="8" t="s">
        <v>432</v>
      </c>
      <c r="M146" s="9" t="s">
        <v>433</v>
      </c>
      <c r="N146" t="s">
        <v>433</v>
      </c>
      <c r="Q146" s="1"/>
      <c r="R146"/>
    </row>
    <row r="147" spans="1:18" x14ac:dyDescent="0.15">
      <c r="A147" s="2" t="s">
        <v>459</v>
      </c>
      <c r="B147" t="s">
        <v>588</v>
      </c>
      <c r="C147" t="s">
        <v>589</v>
      </c>
      <c r="D147" t="s">
        <v>134</v>
      </c>
      <c r="E147">
        <v>-0.15537938130402401</v>
      </c>
      <c r="F147">
        <v>-0.313581188376169</v>
      </c>
      <c r="G147">
        <v>6.46548749249461E-3</v>
      </c>
      <c r="H147">
        <v>-1.4876712745887252E-2</v>
      </c>
      <c r="I147" t="s">
        <v>433</v>
      </c>
      <c r="J147"/>
      <c r="K147" s="8" t="s">
        <v>433</v>
      </c>
      <c r="L147" s="8" t="s">
        <v>433</v>
      </c>
      <c r="M147" s="9" t="s">
        <v>433</v>
      </c>
      <c r="N147" t="s">
        <v>433</v>
      </c>
      <c r="Q147" s="1"/>
      <c r="R147"/>
    </row>
    <row r="148" spans="1:18" x14ac:dyDescent="0.15">
      <c r="A148" s="2" t="s">
        <v>459</v>
      </c>
      <c r="B148" t="s">
        <v>15</v>
      </c>
      <c r="C148" t="s">
        <v>81</v>
      </c>
      <c r="D148" t="s">
        <v>133</v>
      </c>
      <c r="E148">
        <v>0.18367277922717901</v>
      </c>
      <c r="F148">
        <v>0.221162253762033</v>
      </c>
      <c r="G148">
        <v>6.5329458621728497E-3</v>
      </c>
      <c r="H148">
        <v>0.38783536107745803</v>
      </c>
      <c r="I148" t="s">
        <v>433</v>
      </c>
      <c r="J148"/>
      <c r="K148" s="8" t="s">
        <v>433</v>
      </c>
      <c r="L148" s="8" t="s">
        <v>433</v>
      </c>
      <c r="M148" s="9" t="s">
        <v>433</v>
      </c>
      <c r="N148" t="s">
        <v>433</v>
      </c>
      <c r="Q148" s="1"/>
      <c r="R148"/>
    </row>
    <row r="149" spans="1:18" x14ac:dyDescent="0.15">
      <c r="A149" s="2" t="s">
        <v>459</v>
      </c>
      <c r="B149" t="s">
        <v>590</v>
      </c>
      <c r="C149" t="s">
        <v>591</v>
      </c>
      <c r="D149" t="s">
        <v>132</v>
      </c>
      <c r="E149">
        <v>-0.24818144557411201</v>
      </c>
      <c r="F149">
        <v>-0.29970198712447099</v>
      </c>
      <c r="G149">
        <v>6.5499991896142999E-3</v>
      </c>
      <c r="H149">
        <v>0.30352141158963786</v>
      </c>
      <c r="I149" t="s">
        <v>433</v>
      </c>
      <c r="J149"/>
      <c r="K149" s="8" t="s">
        <v>433</v>
      </c>
      <c r="L149" s="8" t="s">
        <v>433</v>
      </c>
      <c r="M149" s="9" t="s">
        <v>433</v>
      </c>
      <c r="N149" t="s">
        <v>433</v>
      </c>
      <c r="Q149" s="1"/>
      <c r="R149"/>
    </row>
    <row r="150" spans="1:18" x14ac:dyDescent="0.15">
      <c r="A150" s="2" t="s">
        <v>459</v>
      </c>
      <c r="B150" t="s">
        <v>49</v>
      </c>
      <c r="C150" t="s">
        <v>115</v>
      </c>
      <c r="D150" t="s">
        <v>132</v>
      </c>
      <c r="E150">
        <v>-0.25183277527686199</v>
      </c>
      <c r="F150">
        <v>-0.32990889607114798</v>
      </c>
      <c r="G150">
        <v>6.5734375779793698E-3</v>
      </c>
      <c r="H150">
        <v>0.48137620393838437</v>
      </c>
      <c r="I150" t="s">
        <v>433</v>
      </c>
      <c r="J150"/>
      <c r="K150" s="8" t="s">
        <v>432</v>
      </c>
      <c r="L150" s="8" t="s">
        <v>433</v>
      </c>
      <c r="M150" s="9" t="s">
        <v>433</v>
      </c>
      <c r="N150" t="s">
        <v>433</v>
      </c>
      <c r="Q150" s="1"/>
      <c r="R150"/>
    </row>
    <row r="151" spans="1:18" x14ac:dyDescent="0.15">
      <c r="A151" s="2" t="s">
        <v>459</v>
      </c>
      <c r="B151" t="s">
        <v>688</v>
      </c>
      <c r="C151" t="s">
        <v>787</v>
      </c>
      <c r="D151" t="s">
        <v>133</v>
      </c>
      <c r="E151">
        <v>-0.29340943345007697</v>
      </c>
      <c r="F151">
        <v>-1.5593601774680701</v>
      </c>
      <c r="G151">
        <v>6.5802646738546801E-3</v>
      </c>
      <c r="H151" t="s">
        <v>1053</v>
      </c>
      <c r="I151" t="s">
        <v>433</v>
      </c>
      <c r="J151"/>
      <c r="K151" s="8" t="s">
        <v>433</v>
      </c>
      <c r="L151" s="8" t="s">
        <v>433</v>
      </c>
      <c r="M151" s="9" t="s">
        <v>433</v>
      </c>
      <c r="N151" t="s">
        <v>433</v>
      </c>
      <c r="Q151" s="1"/>
      <c r="R151"/>
    </row>
    <row r="152" spans="1:18" x14ac:dyDescent="0.15">
      <c r="A152" s="2" t="s">
        <v>459</v>
      </c>
      <c r="B152" t="s">
        <v>53</v>
      </c>
      <c r="C152" t="s">
        <v>119</v>
      </c>
      <c r="D152" t="s">
        <v>132</v>
      </c>
      <c r="E152">
        <v>0.15334546310209099</v>
      </c>
      <c r="F152">
        <v>1.5922493111777001</v>
      </c>
      <c r="G152">
        <v>6.6416033979414197E-3</v>
      </c>
      <c r="H152">
        <v>0.73021457733671635</v>
      </c>
      <c r="I152" t="s">
        <v>433</v>
      </c>
      <c r="J152"/>
      <c r="K152" s="8" t="s">
        <v>433</v>
      </c>
      <c r="L152" s="8" t="s">
        <v>433</v>
      </c>
      <c r="M152" s="9" t="s">
        <v>433</v>
      </c>
      <c r="N152" t="s">
        <v>433</v>
      </c>
      <c r="Q152" s="1"/>
      <c r="R152"/>
    </row>
    <row r="153" spans="1:18" x14ac:dyDescent="0.15">
      <c r="A153" s="2" t="s">
        <v>459</v>
      </c>
      <c r="B153" t="s">
        <v>710</v>
      </c>
      <c r="C153" t="s">
        <v>711</v>
      </c>
      <c r="D153" t="s">
        <v>132</v>
      </c>
      <c r="E153">
        <v>0.24544667220222899</v>
      </c>
      <c r="F153">
        <v>0.51336781272331999</v>
      </c>
      <c r="G153">
        <v>6.6556807130680098E-3</v>
      </c>
      <c r="H153">
        <v>-0.35432624496032361</v>
      </c>
      <c r="I153" t="s">
        <v>433</v>
      </c>
      <c r="J153"/>
      <c r="K153" s="8" t="s">
        <v>433</v>
      </c>
      <c r="L153" s="8" t="s">
        <v>433</v>
      </c>
      <c r="M153" s="9" t="s">
        <v>433</v>
      </c>
      <c r="N153" t="s">
        <v>433</v>
      </c>
      <c r="Q153" s="1"/>
      <c r="R153"/>
    </row>
    <row r="154" spans="1:18" x14ac:dyDescent="0.15">
      <c r="A154" s="2" t="s">
        <v>459</v>
      </c>
      <c r="B154" t="s">
        <v>788</v>
      </c>
      <c r="C154" t="s">
        <v>789</v>
      </c>
      <c r="D154" t="s">
        <v>132</v>
      </c>
      <c r="E154">
        <v>-0.14757277523389101</v>
      </c>
      <c r="F154">
        <v>-0.16094187059992501</v>
      </c>
      <c r="G154">
        <v>6.7950510453772704E-3</v>
      </c>
      <c r="H154">
        <v>0.17484223495296536</v>
      </c>
      <c r="I154" t="s">
        <v>433</v>
      </c>
      <c r="J154"/>
      <c r="K154" s="8" t="s">
        <v>433</v>
      </c>
      <c r="L154" s="8" t="s">
        <v>433</v>
      </c>
      <c r="M154" s="9" t="s">
        <v>433</v>
      </c>
      <c r="N154" t="s">
        <v>433</v>
      </c>
      <c r="Q154" s="1"/>
      <c r="R154"/>
    </row>
    <row r="155" spans="1:18" x14ac:dyDescent="0.15">
      <c r="A155" s="2" t="s">
        <v>459</v>
      </c>
      <c r="B155" t="s">
        <v>141</v>
      </c>
      <c r="C155" t="s">
        <v>147</v>
      </c>
      <c r="D155" t="s">
        <v>132</v>
      </c>
      <c r="E155">
        <v>0.30610702291423397</v>
      </c>
      <c r="F155">
        <v>0.58381003707911905</v>
      </c>
      <c r="G155">
        <v>7.0919685327901104E-3</v>
      </c>
      <c r="H155">
        <v>0.27439303913493174</v>
      </c>
      <c r="I155" t="s">
        <v>433</v>
      </c>
      <c r="J155"/>
      <c r="K155" s="8" t="s">
        <v>433</v>
      </c>
      <c r="L155" s="8" t="s">
        <v>433</v>
      </c>
      <c r="M155" s="9" t="s">
        <v>433</v>
      </c>
      <c r="N155" t="s">
        <v>433</v>
      </c>
      <c r="Q155" s="1"/>
      <c r="R155"/>
    </row>
    <row r="156" spans="1:18" x14ac:dyDescent="0.15">
      <c r="A156" s="2" t="s">
        <v>459</v>
      </c>
      <c r="B156" t="s">
        <v>585</v>
      </c>
      <c r="C156" t="s">
        <v>586</v>
      </c>
      <c r="D156" t="s">
        <v>132</v>
      </c>
      <c r="E156">
        <v>0.175509265646696</v>
      </c>
      <c r="F156">
        <v>0.23726140136684801</v>
      </c>
      <c r="G156">
        <v>8.0411940723558901E-3</v>
      </c>
      <c r="H156">
        <v>0.24141394921397497</v>
      </c>
      <c r="I156" t="s">
        <v>433</v>
      </c>
      <c r="J156"/>
      <c r="K156" s="8" t="s">
        <v>433</v>
      </c>
      <c r="L156" s="8" t="s">
        <v>433</v>
      </c>
      <c r="M156" s="9" t="s">
        <v>433</v>
      </c>
      <c r="N156" t="s">
        <v>433</v>
      </c>
      <c r="Q156" s="1"/>
      <c r="R156"/>
    </row>
    <row r="157" spans="1:18" x14ac:dyDescent="0.15">
      <c r="A157" s="2" t="s">
        <v>459</v>
      </c>
      <c r="B157" t="s">
        <v>570</v>
      </c>
      <c r="C157" t="s">
        <v>725</v>
      </c>
      <c r="D157" t="s">
        <v>132</v>
      </c>
      <c r="E157">
        <v>0.21954364023081699</v>
      </c>
      <c r="F157">
        <v>0.27480162186866303</v>
      </c>
      <c r="G157">
        <v>8.1606384798842205E-3</v>
      </c>
      <c r="H157">
        <v>0.55644204320219615</v>
      </c>
      <c r="I157" t="s">
        <v>433</v>
      </c>
      <c r="J157"/>
      <c r="K157" s="8" t="s">
        <v>433</v>
      </c>
      <c r="L157" s="8" t="s">
        <v>433</v>
      </c>
      <c r="M157" s="9" t="s">
        <v>433</v>
      </c>
      <c r="N157" t="s">
        <v>433</v>
      </c>
      <c r="Q157" s="1"/>
      <c r="R157"/>
    </row>
    <row r="158" spans="1:18" x14ac:dyDescent="0.15">
      <c r="A158" s="2" t="s">
        <v>459</v>
      </c>
      <c r="B158" t="s">
        <v>249</v>
      </c>
      <c r="C158" t="s">
        <v>283</v>
      </c>
      <c r="D158" t="s">
        <v>132</v>
      </c>
      <c r="E158">
        <v>0.210585252150082</v>
      </c>
      <c r="F158">
        <v>0.25126599177122999</v>
      </c>
      <c r="G158">
        <v>8.1681649323919192E-3</v>
      </c>
      <c r="H158">
        <v>0.27997104910661225</v>
      </c>
      <c r="I158" t="s">
        <v>433</v>
      </c>
      <c r="J158"/>
      <c r="K158" s="8" t="s">
        <v>433</v>
      </c>
      <c r="L158" s="8" t="s">
        <v>433</v>
      </c>
      <c r="M158" s="9" t="s">
        <v>433</v>
      </c>
      <c r="N158" t="s">
        <v>433</v>
      </c>
      <c r="Q158" s="1"/>
      <c r="R158"/>
    </row>
    <row r="159" spans="1:18" x14ac:dyDescent="0.15">
      <c r="A159" s="2" t="s">
        <v>459</v>
      </c>
      <c r="B159" t="s">
        <v>345</v>
      </c>
      <c r="C159" t="s">
        <v>366</v>
      </c>
      <c r="D159" t="s">
        <v>374</v>
      </c>
      <c r="E159">
        <v>0.18744011403551999</v>
      </c>
      <c r="F159">
        <v>0.16222539284849299</v>
      </c>
      <c r="G159">
        <v>8.38005941571098E-3</v>
      </c>
      <c r="H159">
        <v>0.38362367084985699</v>
      </c>
      <c r="I159" t="s">
        <v>433</v>
      </c>
      <c r="J159"/>
      <c r="K159" s="8" t="s">
        <v>433</v>
      </c>
      <c r="L159" s="8" t="s">
        <v>433</v>
      </c>
      <c r="M159" s="9" t="s">
        <v>433</v>
      </c>
      <c r="N159" t="s">
        <v>433</v>
      </c>
      <c r="Q159" s="1"/>
      <c r="R159"/>
    </row>
    <row r="160" spans="1:18" x14ac:dyDescent="0.15">
      <c r="A160" s="2" t="s">
        <v>459</v>
      </c>
      <c r="B160" t="s">
        <v>790</v>
      </c>
      <c r="C160" t="s">
        <v>791</v>
      </c>
      <c r="D160" t="s">
        <v>132</v>
      </c>
      <c r="E160">
        <v>-0.16833556739177399</v>
      </c>
      <c r="F160">
        <v>-0.31824209778052198</v>
      </c>
      <c r="G160">
        <v>9.7820146948688208E-3</v>
      </c>
      <c r="H160">
        <v>0.65421089099447927</v>
      </c>
      <c r="I160" t="s">
        <v>433</v>
      </c>
      <c r="J160"/>
      <c r="K160" s="8" t="s">
        <v>433</v>
      </c>
      <c r="L160" s="8" t="s">
        <v>433</v>
      </c>
      <c r="M160" s="9" t="s">
        <v>433</v>
      </c>
      <c r="N160" t="s">
        <v>433</v>
      </c>
      <c r="Q160" s="1"/>
      <c r="R160"/>
    </row>
    <row r="161" spans="1:18" x14ac:dyDescent="0.15">
      <c r="A161" s="2" t="s">
        <v>459</v>
      </c>
      <c r="B161" t="s">
        <v>30</v>
      </c>
      <c r="C161" t="s">
        <v>96</v>
      </c>
      <c r="D161" t="s">
        <v>132</v>
      </c>
      <c r="E161">
        <v>0.26690323466559102</v>
      </c>
      <c r="F161">
        <v>0.48759187657991798</v>
      </c>
      <c r="G161">
        <v>1.02723323470839E-2</v>
      </c>
      <c r="H161">
        <v>0.23002632533800962</v>
      </c>
      <c r="I161" t="s">
        <v>433</v>
      </c>
      <c r="J161"/>
      <c r="K161" s="8" t="s">
        <v>433</v>
      </c>
      <c r="L161" s="8" t="s">
        <v>433</v>
      </c>
      <c r="M161" s="9" t="s">
        <v>433</v>
      </c>
      <c r="N161" t="s">
        <v>433</v>
      </c>
      <c r="Q161" s="1"/>
      <c r="R161"/>
    </row>
    <row r="162" spans="1:18" x14ac:dyDescent="0.15">
      <c r="A162" s="2" t="s">
        <v>459</v>
      </c>
      <c r="B162" t="s">
        <v>182</v>
      </c>
      <c r="C162" t="s">
        <v>216</v>
      </c>
      <c r="D162" t="s">
        <v>132</v>
      </c>
      <c r="E162">
        <v>0.33672445115761002</v>
      </c>
      <c r="F162">
        <v>0.20106079149601999</v>
      </c>
      <c r="G162">
        <v>1.0562998351456101E-2</v>
      </c>
      <c r="H162">
        <v>0.26521416661876429</v>
      </c>
      <c r="I162" t="s">
        <v>433</v>
      </c>
      <c r="J162"/>
      <c r="K162" s="8" t="s">
        <v>433</v>
      </c>
      <c r="L162" s="8" t="s">
        <v>432</v>
      </c>
      <c r="M162" s="9" t="s">
        <v>433</v>
      </c>
      <c r="N162" t="s">
        <v>433</v>
      </c>
      <c r="Q162" s="1"/>
      <c r="R162"/>
    </row>
    <row r="163" spans="1:18" x14ac:dyDescent="0.15">
      <c r="A163" s="2" t="s">
        <v>459</v>
      </c>
      <c r="B163" t="s">
        <v>792</v>
      </c>
      <c r="C163" t="s">
        <v>793</v>
      </c>
      <c r="D163" t="s">
        <v>132</v>
      </c>
      <c r="E163">
        <v>0.187090863019958</v>
      </c>
      <c r="F163">
        <v>0.15618336608479599</v>
      </c>
      <c r="G163">
        <v>1.1132303089539899E-2</v>
      </c>
      <c r="H163">
        <v>0.23225865035117138</v>
      </c>
      <c r="I163" t="s">
        <v>433</v>
      </c>
      <c r="J163"/>
      <c r="K163" s="8" t="s">
        <v>433</v>
      </c>
      <c r="L163" s="8" t="s">
        <v>433</v>
      </c>
      <c r="M163" s="9" t="s">
        <v>433</v>
      </c>
      <c r="N163" t="s">
        <v>433</v>
      </c>
      <c r="Q163" s="1"/>
      <c r="R163"/>
    </row>
    <row r="164" spans="1:18" x14ac:dyDescent="0.15">
      <c r="A164" s="2" t="s">
        <v>459</v>
      </c>
      <c r="B164" t="s">
        <v>39</v>
      </c>
      <c r="C164" t="s">
        <v>105</v>
      </c>
      <c r="D164" t="s">
        <v>132</v>
      </c>
      <c r="E164">
        <v>-0.28868426609991399</v>
      </c>
      <c r="F164">
        <v>-0.194873238593186</v>
      </c>
      <c r="G164">
        <v>1.1132303089539899E-2</v>
      </c>
      <c r="H164">
        <v>0.16441278642671642</v>
      </c>
      <c r="I164" t="s">
        <v>432</v>
      </c>
      <c r="J164"/>
      <c r="K164" s="8" t="s">
        <v>433</v>
      </c>
      <c r="L164" s="8" t="s">
        <v>433</v>
      </c>
      <c r="M164" s="9" t="s">
        <v>433</v>
      </c>
      <c r="N164" t="s">
        <v>433</v>
      </c>
      <c r="Q164" s="1"/>
      <c r="R164"/>
    </row>
    <row r="165" spans="1:18" x14ac:dyDescent="0.15">
      <c r="A165" s="2" t="s">
        <v>459</v>
      </c>
      <c r="B165" t="s">
        <v>794</v>
      </c>
      <c r="C165" t="s">
        <v>795</v>
      </c>
      <c r="D165" t="s">
        <v>132</v>
      </c>
      <c r="E165">
        <v>-0.14999754180601199</v>
      </c>
      <c r="F165">
        <v>-0.32212107983008198</v>
      </c>
      <c r="G165">
        <v>1.1579689906740701E-2</v>
      </c>
      <c r="H165">
        <v>-1.2266512623224285E-2</v>
      </c>
      <c r="I165" t="s">
        <v>433</v>
      </c>
      <c r="J165"/>
      <c r="K165" s="8" t="s">
        <v>433</v>
      </c>
      <c r="L165" s="8" t="s">
        <v>433</v>
      </c>
      <c r="M165" s="9" t="s">
        <v>433</v>
      </c>
      <c r="N165" t="s">
        <v>433</v>
      </c>
      <c r="Q165" s="1"/>
      <c r="R165"/>
    </row>
    <row r="166" spans="1:18" x14ac:dyDescent="0.15">
      <c r="A166" s="2" t="s">
        <v>459</v>
      </c>
      <c r="B166" t="s">
        <v>575</v>
      </c>
      <c r="C166" t="s">
        <v>576</v>
      </c>
      <c r="D166" t="s">
        <v>132</v>
      </c>
      <c r="E166">
        <v>-0.14745364896648</v>
      </c>
      <c r="F166">
        <v>-0.28136899852513902</v>
      </c>
      <c r="G166">
        <v>1.21317776334855E-2</v>
      </c>
      <c r="H166">
        <v>0.55420764832402969</v>
      </c>
      <c r="I166" t="s">
        <v>433</v>
      </c>
      <c r="J166"/>
      <c r="K166" s="8" t="s">
        <v>433</v>
      </c>
      <c r="L166" s="8" t="s">
        <v>433</v>
      </c>
      <c r="M166" s="9" t="s">
        <v>433</v>
      </c>
      <c r="N166" t="s">
        <v>433</v>
      </c>
      <c r="Q166" s="1"/>
      <c r="R166"/>
    </row>
    <row r="167" spans="1:18" x14ac:dyDescent="0.15">
      <c r="A167" s="2" t="s">
        <v>459</v>
      </c>
      <c r="B167" t="s">
        <v>178</v>
      </c>
      <c r="C167" t="s">
        <v>213</v>
      </c>
      <c r="D167" t="s">
        <v>132</v>
      </c>
      <c r="E167">
        <v>0.16390487966424799</v>
      </c>
      <c r="F167">
        <v>0.254844454040418</v>
      </c>
      <c r="G167">
        <v>1.2200050669492601E-2</v>
      </c>
      <c r="H167">
        <v>0.16872134243994893</v>
      </c>
      <c r="I167" t="s">
        <v>433</v>
      </c>
      <c r="J167"/>
      <c r="K167" s="8" t="s">
        <v>432</v>
      </c>
      <c r="L167" s="8" t="s">
        <v>433</v>
      </c>
      <c r="M167" s="9" t="s">
        <v>433</v>
      </c>
      <c r="N167" t="s">
        <v>433</v>
      </c>
      <c r="Q167" s="1"/>
      <c r="R167"/>
    </row>
    <row r="168" spans="1:18" x14ac:dyDescent="0.15">
      <c r="A168" s="2" t="s">
        <v>459</v>
      </c>
      <c r="B168" t="s">
        <v>47</v>
      </c>
      <c r="C168" t="s">
        <v>113</v>
      </c>
      <c r="D168" t="s">
        <v>132</v>
      </c>
      <c r="E168">
        <v>-0.16336919239015099</v>
      </c>
      <c r="F168">
        <v>-0.28660311922316201</v>
      </c>
      <c r="G168">
        <v>1.22205614818674E-2</v>
      </c>
      <c r="H168">
        <v>0.28712125345540113</v>
      </c>
      <c r="I168" t="s">
        <v>433</v>
      </c>
      <c r="J168"/>
      <c r="K168" s="8" t="s">
        <v>432</v>
      </c>
      <c r="L168" s="8" t="s">
        <v>433</v>
      </c>
      <c r="M168" s="9" t="s">
        <v>433</v>
      </c>
      <c r="N168" t="s">
        <v>433</v>
      </c>
      <c r="Q168" s="1"/>
      <c r="R168"/>
    </row>
    <row r="169" spans="1:18" x14ac:dyDescent="0.15">
      <c r="A169" s="2" t="s">
        <v>459</v>
      </c>
      <c r="B169" t="s">
        <v>343</v>
      </c>
      <c r="C169" t="s">
        <v>364</v>
      </c>
      <c r="D169" t="s">
        <v>132</v>
      </c>
      <c r="E169">
        <v>0.14093313797121099</v>
      </c>
      <c r="F169">
        <v>0.26624028865226501</v>
      </c>
      <c r="G169">
        <v>1.2410124851094001E-2</v>
      </c>
      <c r="H169">
        <v>0.27887916854766598</v>
      </c>
      <c r="I169" t="s">
        <v>433</v>
      </c>
      <c r="J169"/>
      <c r="K169" s="8" t="s">
        <v>433</v>
      </c>
      <c r="L169" s="8" t="s">
        <v>433</v>
      </c>
      <c r="M169" s="9" t="s">
        <v>433</v>
      </c>
      <c r="N169" t="s">
        <v>433</v>
      </c>
      <c r="Q169" s="1"/>
      <c r="R169"/>
    </row>
    <row r="170" spans="1:18" x14ac:dyDescent="0.15">
      <c r="A170" s="2" t="s">
        <v>459</v>
      </c>
      <c r="B170" t="s">
        <v>796</v>
      </c>
      <c r="C170" t="s">
        <v>797</v>
      </c>
      <c r="D170" t="s">
        <v>132</v>
      </c>
      <c r="E170">
        <v>0.24734163414492699</v>
      </c>
      <c r="F170">
        <v>0.60591330795444398</v>
      </c>
      <c r="G170">
        <v>1.3802473177951399E-2</v>
      </c>
      <c r="H170">
        <v>0.16510925627976736</v>
      </c>
      <c r="I170" t="s">
        <v>433</v>
      </c>
      <c r="J170"/>
      <c r="K170" s="8" t="s">
        <v>433</v>
      </c>
      <c r="L170" s="8" t="s">
        <v>433</v>
      </c>
      <c r="M170" s="9" t="s">
        <v>433</v>
      </c>
      <c r="N170" t="s">
        <v>433</v>
      </c>
      <c r="Q170" s="1"/>
      <c r="R170"/>
    </row>
    <row r="171" spans="1:18" x14ac:dyDescent="0.15">
      <c r="A171" s="2" t="s">
        <v>459</v>
      </c>
      <c r="B171" t="s">
        <v>626</v>
      </c>
      <c r="C171" t="s">
        <v>627</v>
      </c>
      <c r="D171" t="s">
        <v>132</v>
      </c>
      <c r="E171">
        <v>0.15336772722762301</v>
      </c>
      <c r="F171">
        <v>0.27241748580168501</v>
      </c>
      <c r="G171">
        <v>1.3900974630486101E-2</v>
      </c>
      <c r="H171">
        <v>0.29714470214752803</v>
      </c>
      <c r="I171" t="s">
        <v>433</v>
      </c>
      <c r="J171"/>
      <c r="K171" s="8" t="s">
        <v>433</v>
      </c>
      <c r="L171" s="8" t="s">
        <v>433</v>
      </c>
      <c r="M171" s="9" t="s">
        <v>433</v>
      </c>
      <c r="N171" t="s">
        <v>433</v>
      </c>
      <c r="Q171" s="1"/>
      <c r="R171"/>
    </row>
    <row r="172" spans="1:18" x14ac:dyDescent="0.15">
      <c r="A172" s="2" t="s">
        <v>459</v>
      </c>
      <c r="B172" t="s">
        <v>450</v>
      </c>
      <c r="C172" t="s">
        <v>451</v>
      </c>
      <c r="D172" t="s">
        <v>132</v>
      </c>
      <c r="E172">
        <v>0.14106595169307201</v>
      </c>
      <c r="F172">
        <v>0.67117274594079102</v>
      </c>
      <c r="G172">
        <v>1.5563571585241199E-2</v>
      </c>
      <c r="H172">
        <v>0.19761473363270263</v>
      </c>
      <c r="I172" t="s">
        <v>433</v>
      </c>
      <c r="J172"/>
      <c r="K172" s="8" t="s">
        <v>433</v>
      </c>
      <c r="L172" s="8" t="s">
        <v>433</v>
      </c>
      <c r="M172" s="9" t="s">
        <v>433</v>
      </c>
      <c r="N172" t="s">
        <v>433</v>
      </c>
      <c r="Q172" s="1"/>
      <c r="R172"/>
    </row>
    <row r="173" spans="1:18" x14ac:dyDescent="0.15">
      <c r="A173" s="2" t="s">
        <v>459</v>
      </c>
      <c r="B173" t="s">
        <v>159</v>
      </c>
      <c r="C173" t="s">
        <v>194</v>
      </c>
      <c r="D173" t="s">
        <v>132</v>
      </c>
      <c r="E173">
        <v>0.15978548421184999</v>
      </c>
      <c r="F173">
        <v>0.20566064667835199</v>
      </c>
      <c r="G173">
        <v>1.6448412099766E-2</v>
      </c>
      <c r="H173">
        <v>0.30414901744934186</v>
      </c>
      <c r="I173" t="s">
        <v>433</v>
      </c>
      <c r="J173"/>
      <c r="K173" s="8" t="s">
        <v>433</v>
      </c>
      <c r="L173" s="8" t="s">
        <v>433</v>
      </c>
      <c r="M173" s="9" t="s">
        <v>433</v>
      </c>
      <c r="N173" t="s">
        <v>433</v>
      </c>
      <c r="Q173" s="1"/>
      <c r="R173"/>
    </row>
    <row r="174" spans="1:18" x14ac:dyDescent="0.15">
      <c r="A174" s="2" t="s">
        <v>459</v>
      </c>
      <c r="B174" t="s">
        <v>798</v>
      </c>
      <c r="C174" t="s">
        <v>799</v>
      </c>
      <c r="D174" t="s">
        <v>132</v>
      </c>
      <c r="E174">
        <v>0.22372975654996999</v>
      </c>
      <c r="F174">
        <v>0.18608634409962699</v>
      </c>
      <c r="G174">
        <v>1.6609542556720001E-2</v>
      </c>
      <c r="H174" t="s">
        <v>1053</v>
      </c>
      <c r="I174" t="s">
        <v>433</v>
      </c>
      <c r="J174"/>
      <c r="K174" s="8" t="s">
        <v>433</v>
      </c>
      <c r="L174" s="8" t="s">
        <v>433</v>
      </c>
      <c r="M174" s="9" t="s">
        <v>433</v>
      </c>
      <c r="N174" t="s">
        <v>433</v>
      </c>
      <c r="Q174" s="1"/>
      <c r="R174"/>
    </row>
    <row r="175" spans="1:18" x14ac:dyDescent="0.15">
      <c r="A175" s="2" t="s">
        <v>459</v>
      </c>
      <c r="B175" t="s">
        <v>16</v>
      </c>
      <c r="C175" t="s">
        <v>82</v>
      </c>
      <c r="D175" t="s">
        <v>132</v>
      </c>
      <c r="E175">
        <v>0.23466746281953199</v>
      </c>
      <c r="F175">
        <v>0.25945309496753899</v>
      </c>
      <c r="G175">
        <v>1.68624435925285E-2</v>
      </c>
      <c r="H175">
        <v>0.22613601379188164</v>
      </c>
      <c r="I175" t="s">
        <v>433</v>
      </c>
      <c r="J175"/>
      <c r="K175" s="8" t="s">
        <v>433</v>
      </c>
      <c r="L175" s="8" t="s">
        <v>433</v>
      </c>
      <c r="M175" s="9" t="s">
        <v>433</v>
      </c>
      <c r="N175" t="s">
        <v>433</v>
      </c>
      <c r="Q175" s="1"/>
      <c r="R175"/>
    </row>
    <row r="176" spans="1:18" x14ac:dyDescent="0.15">
      <c r="A176" s="2" t="s">
        <v>459</v>
      </c>
      <c r="B176" t="s">
        <v>333</v>
      </c>
      <c r="C176" t="s">
        <v>354</v>
      </c>
      <c r="D176" t="s">
        <v>132</v>
      </c>
      <c r="E176">
        <v>0.22678495227236001</v>
      </c>
      <c r="F176">
        <v>0.34291388361302699</v>
      </c>
      <c r="G176">
        <v>1.69725567861439E-2</v>
      </c>
      <c r="H176">
        <v>0.43733923437802802</v>
      </c>
      <c r="I176" t="s">
        <v>433</v>
      </c>
      <c r="J176"/>
      <c r="K176" s="8" t="s">
        <v>432</v>
      </c>
      <c r="L176" s="8" t="s">
        <v>433</v>
      </c>
      <c r="M176" s="9" t="s">
        <v>433</v>
      </c>
      <c r="N176" t="s">
        <v>433</v>
      </c>
      <c r="Q176" s="1"/>
      <c r="R176"/>
    </row>
    <row r="177" spans="1:18" x14ac:dyDescent="0.15">
      <c r="A177" s="2" t="s">
        <v>459</v>
      </c>
      <c r="B177" t="s">
        <v>708</v>
      </c>
      <c r="C177" t="s">
        <v>709</v>
      </c>
      <c r="D177" t="s">
        <v>132</v>
      </c>
      <c r="E177">
        <v>0.165074542236189</v>
      </c>
      <c r="F177">
        <v>0.21622862575533</v>
      </c>
      <c r="G177">
        <v>1.6988190468025698E-2</v>
      </c>
      <c r="H177">
        <v>0.53939204449834299</v>
      </c>
      <c r="I177" t="s">
        <v>433</v>
      </c>
      <c r="J177"/>
      <c r="K177" s="8" t="s">
        <v>433</v>
      </c>
      <c r="L177" s="8" t="s">
        <v>433</v>
      </c>
      <c r="M177" s="9" t="s">
        <v>433</v>
      </c>
      <c r="N177" t="s">
        <v>433</v>
      </c>
      <c r="Q177" s="1"/>
      <c r="R177"/>
    </row>
    <row r="178" spans="1:18" x14ac:dyDescent="0.15">
      <c r="A178" s="2" t="s">
        <v>459</v>
      </c>
      <c r="B178" t="s">
        <v>472</v>
      </c>
      <c r="C178" t="s">
        <v>473</v>
      </c>
      <c r="D178" t="s">
        <v>132</v>
      </c>
      <c r="E178">
        <v>0.163584926315819</v>
      </c>
      <c r="F178">
        <v>0.27104119861402098</v>
      </c>
      <c r="G178">
        <v>1.7264935270934499E-2</v>
      </c>
      <c r="H178" t="s">
        <v>1053</v>
      </c>
      <c r="I178" t="s">
        <v>433</v>
      </c>
      <c r="J178"/>
      <c r="K178" s="8" t="s">
        <v>433</v>
      </c>
      <c r="L178" s="8" t="s">
        <v>433</v>
      </c>
      <c r="M178" s="9" t="s">
        <v>433</v>
      </c>
      <c r="N178" t="s">
        <v>432</v>
      </c>
      <c r="Q178" s="1"/>
      <c r="R178"/>
    </row>
    <row r="179" spans="1:18" x14ac:dyDescent="0.15">
      <c r="A179" s="2" t="s">
        <v>459</v>
      </c>
      <c r="B179" t="s">
        <v>580</v>
      </c>
      <c r="C179" t="s">
        <v>581</v>
      </c>
      <c r="D179" t="s">
        <v>136</v>
      </c>
      <c r="E179">
        <v>0.186188062876845</v>
      </c>
      <c r="F179">
        <v>0.21414177746358301</v>
      </c>
      <c r="G179">
        <v>1.7310387977268901E-2</v>
      </c>
      <c r="H179">
        <v>0.32426014943198345</v>
      </c>
      <c r="I179" t="s">
        <v>433</v>
      </c>
      <c r="J179"/>
      <c r="K179" s="8" t="s">
        <v>433</v>
      </c>
      <c r="L179" s="8" t="s">
        <v>433</v>
      </c>
      <c r="M179" s="9" t="s">
        <v>433</v>
      </c>
      <c r="N179" t="s">
        <v>433</v>
      </c>
      <c r="Q179" s="1"/>
      <c r="R179"/>
    </row>
    <row r="180" spans="1:18" x14ac:dyDescent="0.15">
      <c r="A180" s="2" t="s">
        <v>459</v>
      </c>
      <c r="B180" t="s">
        <v>60</v>
      </c>
      <c r="C180" t="s">
        <v>126</v>
      </c>
      <c r="D180" t="s">
        <v>132</v>
      </c>
      <c r="E180">
        <v>0.200631037792808</v>
      </c>
      <c r="F180">
        <v>0.25941528857933699</v>
      </c>
      <c r="G180">
        <v>1.7593685692067599E-2</v>
      </c>
      <c r="H180" t="s">
        <v>1053</v>
      </c>
      <c r="I180" t="s">
        <v>433</v>
      </c>
      <c r="J180"/>
      <c r="K180" s="8" t="s">
        <v>433</v>
      </c>
      <c r="L180" s="8" t="s">
        <v>433</v>
      </c>
      <c r="M180" s="9" t="s">
        <v>433</v>
      </c>
      <c r="N180" t="s">
        <v>433</v>
      </c>
      <c r="Q180" s="1"/>
      <c r="R180"/>
    </row>
    <row r="181" spans="1:18" x14ac:dyDescent="0.15">
      <c r="A181" s="2" t="s">
        <v>459</v>
      </c>
      <c r="B181" t="s">
        <v>9</v>
      </c>
      <c r="C181" t="s">
        <v>75</v>
      </c>
      <c r="D181" t="s">
        <v>132</v>
      </c>
      <c r="E181">
        <v>0.16473611601987501</v>
      </c>
      <c r="F181">
        <v>0.41037628437422902</v>
      </c>
      <c r="G181">
        <v>1.79806892191368E-2</v>
      </c>
      <c r="H181">
        <v>0.16220453845627397</v>
      </c>
      <c r="I181" t="s">
        <v>433</v>
      </c>
      <c r="J181"/>
      <c r="K181" s="8" t="s">
        <v>433</v>
      </c>
      <c r="L181" s="8" t="s">
        <v>433</v>
      </c>
      <c r="M181" s="9" t="s">
        <v>433</v>
      </c>
      <c r="N181" t="s">
        <v>433</v>
      </c>
      <c r="Q181" s="1"/>
      <c r="R181"/>
    </row>
    <row r="182" spans="1:18" x14ac:dyDescent="0.15">
      <c r="A182" s="2" t="s">
        <v>459</v>
      </c>
      <c r="B182" t="s">
        <v>600</v>
      </c>
      <c r="C182" t="s">
        <v>601</v>
      </c>
      <c r="D182" t="s">
        <v>132</v>
      </c>
      <c r="E182">
        <v>-0.14080654062078901</v>
      </c>
      <c r="F182">
        <v>-0.29075046248084802</v>
      </c>
      <c r="G182">
        <v>1.8844441833268499E-2</v>
      </c>
      <c r="H182">
        <v>0.4488407039428115</v>
      </c>
      <c r="I182" t="s">
        <v>433</v>
      </c>
      <c r="J182"/>
      <c r="K182" s="8" t="s">
        <v>433</v>
      </c>
      <c r="L182" s="8" t="s">
        <v>433</v>
      </c>
      <c r="M182" s="9" t="s">
        <v>433</v>
      </c>
      <c r="N182" t="s">
        <v>433</v>
      </c>
      <c r="Q182" s="1"/>
      <c r="R182"/>
    </row>
    <row r="183" spans="1:18" x14ac:dyDescent="0.15">
      <c r="A183" s="2" t="s">
        <v>459</v>
      </c>
      <c r="B183" t="s">
        <v>647</v>
      </c>
      <c r="C183" t="s">
        <v>549</v>
      </c>
      <c r="D183" t="s">
        <v>132</v>
      </c>
      <c r="E183">
        <v>0.158991043914915</v>
      </c>
      <c r="F183">
        <v>0.15038987089855799</v>
      </c>
      <c r="G183">
        <v>2.0014759289404899E-2</v>
      </c>
      <c r="H183">
        <v>0.2747241254307291</v>
      </c>
      <c r="I183" t="s">
        <v>433</v>
      </c>
      <c r="J183"/>
      <c r="K183" s="8" t="s">
        <v>432</v>
      </c>
      <c r="L183" s="8" t="s">
        <v>433</v>
      </c>
      <c r="M183" s="9" t="s">
        <v>433</v>
      </c>
      <c r="N183" t="s">
        <v>433</v>
      </c>
      <c r="Q183" s="1"/>
      <c r="R183"/>
    </row>
    <row r="184" spans="1:18" x14ac:dyDescent="0.15">
      <c r="A184" s="2" t="s">
        <v>459</v>
      </c>
      <c r="B184" t="s">
        <v>42</v>
      </c>
      <c r="C184" t="s">
        <v>108</v>
      </c>
      <c r="D184" t="s">
        <v>132</v>
      </c>
      <c r="E184">
        <v>0.32178431152181602</v>
      </c>
      <c r="F184">
        <v>0.517408660770174</v>
      </c>
      <c r="G184">
        <v>2.0405445538190702E-2</v>
      </c>
      <c r="H184">
        <v>0.37610666430727702</v>
      </c>
      <c r="I184" t="s">
        <v>433</v>
      </c>
      <c r="J184"/>
      <c r="K184" s="8" t="s">
        <v>433</v>
      </c>
      <c r="L184" s="8" t="s">
        <v>433</v>
      </c>
      <c r="M184" s="9" t="s">
        <v>433</v>
      </c>
      <c r="N184" t="s">
        <v>433</v>
      </c>
      <c r="Q184" s="1"/>
      <c r="R184"/>
    </row>
    <row r="185" spans="1:18" x14ac:dyDescent="0.15">
      <c r="A185" s="2" t="s">
        <v>459</v>
      </c>
      <c r="B185" t="s">
        <v>624</v>
      </c>
      <c r="C185" t="s">
        <v>625</v>
      </c>
      <c r="D185" t="s">
        <v>137</v>
      </c>
      <c r="E185">
        <v>0.15124880037354499</v>
      </c>
      <c r="F185">
        <v>0.31096589087055099</v>
      </c>
      <c r="G185">
        <v>2.0927667431431599E-2</v>
      </c>
      <c r="H185">
        <v>0.16466878202044172</v>
      </c>
      <c r="I185" t="s">
        <v>432</v>
      </c>
      <c r="J185"/>
      <c r="K185" s="8" t="s">
        <v>433</v>
      </c>
      <c r="L185" s="8" t="s">
        <v>433</v>
      </c>
      <c r="M185" s="9" t="s">
        <v>433</v>
      </c>
      <c r="N185" t="s">
        <v>433</v>
      </c>
      <c r="Q185" s="1"/>
      <c r="R185"/>
    </row>
    <row r="186" spans="1:18" x14ac:dyDescent="0.15">
      <c r="A186" s="2" t="s">
        <v>459</v>
      </c>
      <c r="B186" t="s">
        <v>521</v>
      </c>
      <c r="C186" t="s">
        <v>522</v>
      </c>
      <c r="D186" t="s">
        <v>132</v>
      </c>
      <c r="E186">
        <v>0.19501938271913699</v>
      </c>
      <c r="F186">
        <v>0.215381120389291</v>
      </c>
      <c r="G186">
        <v>2.15137449566602E-2</v>
      </c>
      <c r="H186">
        <v>0.16582565847728592</v>
      </c>
      <c r="I186" t="s">
        <v>433</v>
      </c>
      <c r="J186"/>
      <c r="K186" s="8" t="s">
        <v>432</v>
      </c>
      <c r="L186" s="8" t="s">
        <v>433</v>
      </c>
      <c r="M186" s="9" t="s">
        <v>433</v>
      </c>
      <c r="N186" t="s">
        <v>433</v>
      </c>
      <c r="Q186" s="1"/>
      <c r="R186"/>
    </row>
    <row r="187" spans="1:18" x14ac:dyDescent="0.15">
      <c r="A187" s="2" t="s">
        <v>459</v>
      </c>
      <c r="B187" t="s">
        <v>170</v>
      </c>
      <c r="C187" t="s">
        <v>205</v>
      </c>
      <c r="D187" t="s">
        <v>132</v>
      </c>
      <c r="E187">
        <v>0.24559996186204699</v>
      </c>
      <c r="F187">
        <v>0.19958601195503001</v>
      </c>
      <c r="G187">
        <v>2.1675790530095499E-2</v>
      </c>
      <c r="H187">
        <v>0.27619182793375974</v>
      </c>
      <c r="I187" t="s">
        <v>433</v>
      </c>
      <c r="J187"/>
      <c r="K187" s="8" t="s">
        <v>432</v>
      </c>
      <c r="L187" s="8" t="s">
        <v>432</v>
      </c>
      <c r="M187" s="9" t="s">
        <v>432</v>
      </c>
      <c r="N187" t="s">
        <v>433</v>
      </c>
      <c r="Q187" s="1"/>
      <c r="R187"/>
    </row>
    <row r="188" spans="1:18" x14ac:dyDescent="0.15">
      <c r="A188" s="2" t="s">
        <v>459</v>
      </c>
      <c r="B188" t="s">
        <v>28</v>
      </c>
      <c r="C188" t="s">
        <v>94</v>
      </c>
      <c r="D188" t="s">
        <v>132</v>
      </c>
      <c r="E188">
        <v>0.23073294699173699</v>
      </c>
      <c r="F188">
        <v>0.45819135942634798</v>
      </c>
      <c r="G188">
        <v>2.1720505290528401E-2</v>
      </c>
      <c r="H188">
        <v>0.47685796805421099</v>
      </c>
      <c r="I188" t="s">
        <v>433</v>
      </c>
      <c r="J188"/>
      <c r="K188" s="8" t="s">
        <v>432</v>
      </c>
      <c r="L188" s="8" t="s">
        <v>433</v>
      </c>
      <c r="M188" s="9" t="s">
        <v>433</v>
      </c>
      <c r="N188" t="s">
        <v>433</v>
      </c>
      <c r="Q188" s="1"/>
      <c r="R188"/>
    </row>
    <row r="189" spans="1:18" x14ac:dyDescent="0.15">
      <c r="A189" s="2" t="s">
        <v>459</v>
      </c>
      <c r="B189" t="s">
        <v>29</v>
      </c>
      <c r="C189" t="s">
        <v>95</v>
      </c>
      <c r="D189" t="s">
        <v>132</v>
      </c>
      <c r="E189">
        <v>-0.241779483327353</v>
      </c>
      <c r="F189">
        <v>-0.62328044396283699</v>
      </c>
      <c r="G189">
        <v>2.21625854618113E-2</v>
      </c>
      <c r="H189">
        <v>0.27570308024411944</v>
      </c>
      <c r="I189" t="s">
        <v>433</v>
      </c>
      <c r="J189"/>
      <c r="K189" s="8" t="s">
        <v>433</v>
      </c>
      <c r="L189" s="8" t="s">
        <v>433</v>
      </c>
      <c r="M189" s="9" t="s">
        <v>433</v>
      </c>
      <c r="N189" t="s">
        <v>433</v>
      </c>
      <c r="Q189" s="1"/>
      <c r="R189"/>
    </row>
    <row r="190" spans="1:18" x14ac:dyDescent="0.15">
      <c r="A190" s="2" t="s">
        <v>459</v>
      </c>
      <c r="B190" t="s">
        <v>474</v>
      </c>
      <c r="C190" t="s">
        <v>475</v>
      </c>
      <c r="D190" t="s">
        <v>132</v>
      </c>
      <c r="E190">
        <v>-0.244734383187412</v>
      </c>
      <c r="F190">
        <v>-0.22441664113215801</v>
      </c>
      <c r="G190">
        <v>2.3432222574940601E-2</v>
      </c>
      <c r="H190">
        <v>0.47113782048345504</v>
      </c>
      <c r="I190" t="s">
        <v>432</v>
      </c>
      <c r="J190"/>
      <c r="K190" s="8" t="s">
        <v>432</v>
      </c>
      <c r="L190" s="8" t="s">
        <v>433</v>
      </c>
      <c r="M190" s="9" t="s">
        <v>433</v>
      </c>
      <c r="N190" t="s">
        <v>433</v>
      </c>
      <c r="Q190" s="1"/>
      <c r="R190"/>
    </row>
    <row r="191" spans="1:18" x14ac:dyDescent="0.15">
      <c r="A191" s="2" t="s">
        <v>459</v>
      </c>
      <c r="B191" t="s">
        <v>43</v>
      </c>
      <c r="C191" t="s">
        <v>109</v>
      </c>
      <c r="D191" t="s">
        <v>137</v>
      </c>
      <c r="E191">
        <v>0.313434307084409</v>
      </c>
      <c r="F191">
        <v>0.39102035219385101</v>
      </c>
      <c r="G191">
        <v>2.3646093103627801E-2</v>
      </c>
      <c r="H191">
        <v>0.24627081966625791</v>
      </c>
      <c r="I191" t="s">
        <v>433</v>
      </c>
      <c r="J191"/>
      <c r="K191" s="8" t="s">
        <v>433</v>
      </c>
      <c r="L191" s="8" t="s">
        <v>433</v>
      </c>
      <c r="M191" s="9" t="s">
        <v>433</v>
      </c>
      <c r="N191" t="s">
        <v>433</v>
      </c>
      <c r="Q191" s="1"/>
      <c r="R191"/>
    </row>
    <row r="192" spans="1:18" x14ac:dyDescent="0.15">
      <c r="A192" s="2" t="s">
        <v>459</v>
      </c>
      <c r="B192" t="s">
        <v>659</v>
      </c>
      <c r="C192" t="s">
        <v>660</v>
      </c>
      <c r="D192" t="s">
        <v>132</v>
      </c>
      <c r="E192">
        <v>0.148973109032008</v>
      </c>
      <c r="F192">
        <v>0.41420717850340899</v>
      </c>
      <c r="G192">
        <v>2.49638769680634E-2</v>
      </c>
      <c r="H192">
        <v>0.24552237960490558</v>
      </c>
      <c r="I192" t="s">
        <v>432</v>
      </c>
      <c r="J192"/>
      <c r="K192" s="8" t="s">
        <v>433</v>
      </c>
      <c r="L192" s="8" t="s">
        <v>433</v>
      </c>
      <c r="M192" s="9" t="s">
        <v>433</v>
      </c>
      <c r="N192" t="s">
        <v>433</v>
      </c>
      <c r="Q192" s="1"/>
      <c r="R192"/>
    </row>
    <row r="193" spans="1:18" x14ac:dyDescent="0.15">
      <c r="A193" s="2" t="s">
        <v>459</v>
      </c>
      <c r="B193" t="s">
        <v>678</v>
      </c>
      <c r="C193" t="s">
        <v>679</v>
      </c>
      <c r="D193" t="s">
        <v>132</v>
      </c>
      <c r="E193">
        <v>-0.200006719165992</v>
      </c>
      <c r="F193">
        <v>-0.32849791883306101</v>
      </c>
      <c r="G193">
        <v>2.51701609391803E-2</v>
      </c>
      <c r="H193">
        <v>0.19873637297457239</v>
      </c>
      <c r="I193" t="s">
        <v>433</v>
      </c>
      <c r="J193"/>
      <c r="K193" s="8" t="s">
        <v>433</v>
      </c>
      <c r="L193" s="8" t="s">
        <v>433</v>
      </c>
      <c r="M193" s="9" t="s">
        <v>433</v>
      </c>
      <c r="N193" t="s">
        <v>433</v>
      </c>
      <c r="Q193" s="1"/>
      <c r="R193"/>
    </row>
    <row r="194" spans="1:18" x14ac:dyDescent="0.15">
      <c r="A194" s="2" t="s">
        <v>459</v>
      </c>
      <c r="B194" t="s">
        <v>162</v>
      </c>
      <c r="C194" t="s">
        <v>197</v>
      </c>
      <c r="D194" t="s">
        <v>132</v>
      </c>
      <c r="E194">
        <v>0.14516787541918499</v>
      </c>
      <c r="F194">
        <v>0.185183815479149</v>
      </c>
      <c r="G194">
        <v>2.5608624970244898E-2</v>
      </c>
      <c r="H194">
        <v>0.19398940084805175</v>
      </c>
      <c r="I194" t="s">
        <v>433</v>
      </c>
      <c r="J194"/>
      <c r="K194" s="8" t="s">
        <v>433</v>
      </c>
      <c r="L194" s="8" t="s">
        <v>433</v>
      </c>
      <c r="M194" s="9" t="s">
        <v>433</v>
      </c>
      <c r="N194" t="s">
        <v>433</v>
      </c>
      <c r="Q194" s="1"/>
      <c r="R194"/>
    </row>
    <row r="195" spans="1:18" x14ac:dyDescent="0.15">
      <c r="A195" s="2" t="s">
        <v>459</v>
      </c>
      <c r="B195" t="s">
        <v>800</v>
      </c>
      <c r="C195" t="s">
        <v>801</v>
      </c>
      <c r="D195" t="s">
        <v>132</v>
      </c>
      <c r="E195">
        <v>0.16689000291626499</v>
      </c>
      <c r="F195">
        <v>0.30620370191201202</v>
      </c>
      <c r="G195">
        <v>2.63381807232279E-2</v>
      </c>
      <c r="H195">
        <v>0.32397421108260588</v>
      </c>
      <c r="I195" t="s">
        <v>432</v>
      </c>
      <c r="J195"/>
      <c r="K195" s="8" t="s">
        <v>433</v>
      </c>
      <c r="L195" s="8" t="s">
        <v>432</v>
      </c>
      <c r="M195" s="9" t="s">
        <v>433</v>
      </c>
      <c r="N195" t="s">
        <v>432</v>
      </c>
      <c r="Q195" s="1"/>
      <c r="R195"/>
    </row>
    <row r="196" spans="1:18" x14ac:dyDescent="0.15">
      <c r="A196" s="2" t="s">
        <v>459</v>
      </c>
      <c r="B196" t="s">
        <v>25</v>
      </c>
      <c r="C196" t="s">
        <v>91</v>
      </c>
      <c r="D196" t="s">
        <v>135</v>
      </c>
      <c r="E196">
        <v>0.17404014988243199</v>
      </c>
      <c r="F196">
        <v>0.32988955795388297</v>
      </c>
      <c r="G196">
        <v>2.7833381261476001E-2</v>
      </c>
      <c r="H196">
        <v>0.16878125378675032</v>
      </c>
      <c r="I196" t="s">
        <v>433</v>
      </c>
      <c r="J196"/>
      <c r="K196" s="8" t="s">
        <v>433</v>
      </c>
      <c r="L196" s="8" t="s">
        <v>433</v>
      </c>
      <c r="M196" s="9" t="s">
        <v>433</v>
      </c>
      <c r="N196" t="s">
        <v>433</v>
      </c>
      <c r="Q196" s="1"/>
      <c r="R196"/>
    </row>
    <row r="197" spans="1:18" x14ac:dyDescent="0.15">
      <c r="A197" s="2" t="s">
        <v>459</v>
      </c>
      <c r="B197" t="s">
        <v>275</v>
      </c>
      <c r="C197" t="s">
        <v>309</v>
      </c>
      <c r="D197" t="s">
        <v>132</v>
      </c>
      <c r="E197">
        <v>0.17255454394808201</v>
      </c>
      <c r="F197">
        <v>0.167441211824266</v>
      </c>
      <c r="G197">
        <v>2.7945095328440001E-2</v>
      </c>
      <c r="H197">
        <v>8.9477255527131122E-2</v>
      </c>
      <c r="I197" t="s">
        <v>433</v>
      </c>
      <c r="J197"/>
      <c r="K197" s="8" t="s">
        <v>433</v>
      </c>
      <c r="L197" s="8" t="s">
        <v>433</v>
      </c>
      <c r="M197" s="9" t="s">
        <v>433</v>
      </c>
      <c r="N197" t="s">
        <v>433</v>
      </c>
      <c r="Q197" s="1"/>
      <c r="R197"/>
    </row>
    <row r="198" spans="1:18" x14ac:dyDescent="0.15">
      <c r="A198" s="2" t="s">
        <v>459</v>
      </c>
      <c r="B198" t="s">
        <v>802</v>
      </c>
      <c r="C198" t="s">
        <v>803</v>
      </c>
      <c r="D198" t="s">
        <v>132</v>
      </c>
      <c r="E198">
        <v>0.16802408429155599</v>
      </c>
      <c r="F198">
        <v>0.32698118584479702</v>
      </c>
      <c r="G198">
        <v>3.0727665988405099E-2</v>
      </c>
      <c r="H198">
        <v>0.39282818806603281</v>
      </c>
      <c r="I198" t="s">
        <v>433</v>
      </c>
      <c r="J198"/>
      <c r="K198" s="8" t="s">
        <v>433</v>
      </c>
      <c r="L198" s="8" t="s">
        <v>433</v>
      </c>
      <c r="M198" s="9" t="s">
        <v>433</v>
      </c>
      <c r="N198" t="s">
        <v>433</v>
      </c>
      <c r="Q198" s="1"/>
      <c r="R198"/>
    </row>
    <row r="199" spans="1:18" x14ac:dyDescent="0.15">
      <c r="A199" s="2" t="s">
        <v>459</v>
      </c>
      <c r="B199" t="s">
        <v>172</v>
      </c>
      <c r="C199" t="s">
        <v>207</v>
      </c>
      <c r="D199" t="s">
        <v>132</v>
      </c>
      <c r="E199">
        <v>0.201121660398795</v>
      </c>
      <c r="F199">
        <v>0.34091434083797101</v>
      </c>
      <c r="G199">
        <v>3.1081846743445201E-2</v>
      </c>
      <c r="H199">
        <v>0.53668809142526852</v>
      </c>
      <c r="I199" t="s">
        <v>432</v>
      </c>
      <c r="J199"/>
      <c r="K199" s="8" t="s">
        <v>433</v>
      </c>
      <c r="L199" s="8" t="s">
        <v>433</v>
      </c>
      <c r="M199" s="9" t="s">
        <v>433</v>
      </c>
      <c r="N199" t="s">
        <v>433</v>
      </c>
      <c r="Q199" s="1"/>
      <c r="R199"/>
    </row>
    <row r="200" spans="1:18" x14ac:dyDescent="0.15">
      <c r="A200" s="2" t="s">
        <v>459</v>
      </c>
      <c r="B200" t="s">
        <v>38</v>
      </c>
      <c r="C200" t="s">
        <v>104</v>
      </c>
      <c r="D200" t="s">
        <v>132</v>
      </c>
      <c r="E200">
        <v>0.14485112883250501</v>
      </c>
      <c r="F200">
        <v>0.199568961761252</v>
      </c>
      <c r="G200">
        <v>3.1090915034511502E-2</v>
      </c>
      <c r="H200">
        <v>0.2321586605178026</v>
      </c>
      <c r="I200" t="s">
        <v>433</v>
      </c>
      <c r="J200"/>
      <c r="K200" s="8" t="s">
        <v>433</v>
      </c>
      <c r="L200" s="8" t="s">
        <v>433</v>
      </c>
      <c r="M200" s="9" t="s">
        <v>433</v>
      </c>
      <c r="N200" t="s">
        <v>433</v>
      </c>
      <c r="Q200" s="1"/>
      <c r="R200"/>
    </row>
    <row r="201" spans="1:18" x14ac:dyDescent="0.15">
      <c r="A201" s="2" t="s">
        <v>459</v>
      </c>
      <c r="B201" t="s">
        <v>551</v>
      </c>
      <c r="C201" t="s">
        <v>552</v>
      </c>
      <c r="D201" t="s">
        <v>132</v>
      </c>
      <c r="E201">
        <v>0.248936317688984</v>
      </c>
      <c r="F201">
        <v>0.208736583434323</v>
      </c>
      <c r="G201">
        <v>3.1466756454255597E-2</v>
      </c>
      <c r="H201">
        <v>0.12192201635540675</v>
      </c>
      <c r="I201" t="s">
        <v>433</v>
      </c>
      <c r="J201"/>
      <c r="K201" s="8" t="s">
        <v>433</v>
      </c>
      <c r="L201" s="8" t="s">
        <v>433</v>
      </c>
      <c r="M201" s="9" t="s">
        <v>433</v>
      </c>
      <c r="N201" t="s">
        <v>433</v>
      </c>
      <c r="Q201" s="1"/>
      <c r="R201"/>
    </row>
    <row r="202" spans="1:18" x14ac:dyDescent="0.15">
      <c r="A202" s="2" t="s">
        <v>459</v>
      </c>
      <c r="B202" t="s">
        <v>726</v>
      </c>
      <c r="C202" t="s">
        <v>539</v>
      </c>
      <c r="D202" t="s">
        <v>132</v>
      </c>
      <c r="E202">
        <v>0.18740366704787001</v>
      </c>
      <c r="F202">
        <v>0.40612289948978297</v>
      </c>
      <c r="G202">
        <v>3.22003911438603E-2</v>
      </c>
      <c r="H202">
        <v>1.6375401536102539E-2</v>
      </c>
      <c r="I202" t="s">
        <v>433</v>
      </c>
      <c r="J202"/>
      <c r="K202" s="8" t="s">
        <v>432</v>
      </c>
      <c r="L202" s="8" t="s">
        <v>433</v>
      </c>
      <c r="M202" s="9" t="s">
        <v>433</v>
      </c>
      <c r="N202" t="s">
        <v>433</v>
      </c>
      <c r="Q202" s="1"/>
      <c r="R202"/>
    </row>
    <row r="203" spans="1:18" x14ac:dyDescent="0.15">
      <c r="A203" s="2" t="s">
        <v>459</v>
      </c>
      <c r="B203" t="s">
        <v>408</v>
      </c>
      <c r="C203" t="s">
        <v>414</v>
      </c>
      <c r="D203" t="s">
        <v>132</v>
      </c>
      <c r="E203">
        <v>0.15425757328336001</v>
      </c>
      <c r="F203">
        <v>0.152248981008173</v>
      </c>
      <c r="G203">
        <v>3.3011146243655601E-2</v>
      </c>
      <c r="H203">
        <v>0.39373391140689695</v>
      </c>
      <c r="I203" t="s">
        <v>433</v>
      </c>
      <c r="J203"/>
      <c r="K203" s="8" t="s">
        <v>433</v>
      </c>
      <c r="L203" s="8" t="s">
        <v>433</v>
      </c>
      <c r="M203" s="9" t="s">
        <v>433</v>
      </c>
      <c r="N203" t="s">
        <v>433</v>
      </c>
      <c r="Q203" s="1"/>
      <c r="R203"/>
    </row>
    <row r="204" spans="1:18" x14ac:dyDescent="0.15">
      <c r="A204" s="2" t="s">
        <v>459</v>
      </c>
      <c r="B204" t="s">
        <v>804</v>
      </c>
      <c r="C204" t="s">
        <v>805</v>
      </c>
      <c r="D204" t="s">
        <v>133</v>
      </c>
      <c r="E204">
        <v>0.19347132979646101</v>
      </c>
      <c r="F204">
        <v>0.25120538437319101</v>
      </c>
      <c r="G204">
        <v>3.4378154618451701E-2</v>
      </c>
      <c r="H204">
        <v>0.58459534411993697</v>
      </c>
      <c r="I204" t="s">
        <v>432</v>
      </c>
      <c r="J204"/>
      <c r="K204" s="8" t="s">
        <v>433</v>
      </c>
      <c r="L204" s="8" t="s">
        <v>433</v>
      </c>
      <c r="M204" s="9" t="s">
        <v>433</v>
      </c>
      <c r="N204" t="s">
        <v>432</v>
      </c>
      <c r="Q204" s="1"/>
      <c r="R204"/>
    </row>
    <row r="205" spans="1:18" x14ac:dyDescent="0.15">
      <c r="A205" s="2" t="s">
        <v>459</v>
      </c>
      <c r="B205" t="s">
        <v>177</v>
      </c>
      <c r="C205" t="s">
        <v>212</v>
      </c>
      <c r="D205" t="s">
        <v>219</v>
      </c>
      <c r="E205">
        <v>0.31200211698982</v>
      </c>
      <c r="F205">
        <v>0.50743407196889401</v>
      </c>
      <c r="G205">
        <v>3.4563877144234201E-2</v>
      </c>
      <c r="H205">
        <v>0.22686257578328065</v>
      </c>
      <c r="I205" t="s">
        <v>433</v>
      </c>
      <c r="J205"/>
      <c r="K205" s="8" t="s">
        <v>433</v>
      </c>
      <c r="L205" s="8" t="s">
        <v>433</v>
      </c>
      <c r="M205" s="9" t="s">
        <v>433</v>
      </c>
      <c r="N205" t="s">
        <v>433</v>
      </c>
      <c r="Q205" s="1"/>
      <c r="R205"/>
    </row>
    <row r="206" spans="1:18" x14ac:dyDescent="0.15">
      <c r="A206" s="2" t="s">
        <v>459</v>
      </c>
      <c r="B206" t="s">
        <v>583</v>
      </c>
      <c r="C206" t="s">
        <v>584</v>
      </c>
      <c r="D206" t="s">
        <v>132</v>
      </c>
      <c r="E206">
        <v>0.174135305185801</v>
      </c>
      <c r="F206">
        <v>0.15025022699844501</v>
      </c>
      <c r="G206">
        <v>3.5434885414645997E-2</v>
      </c>
      <c r="H206">
        <v>0.40728125610998767</v>
      </c>
      <c r="I206" t="s">
        <v>433</v>
      </c>
      <c r="J206"/>
      <c r="K206" s="8" t="s">
        <v>433</v>
      </c>
      <c r="L206" s="8" t="s">
        <v>433</v>
      </c>
      <c r="M206" s="9" t="s">
        <v>433</v>
      </c>
      <c r="N206" t="s">
        <v>433</v>
      </c>
      <c r="Q206" s="1"/>
      <c r="R206"/>
    </row>
    <row r="207" spans="1:18" x14ac:dyDescent="0.15">
      <c r="A207" s="2" t="s">
        <v>459</v>
      </c>
      <c r="B207" t="s">
        <v>56</v>
      </c>
      <c r="C207" t="s">
        <v>122</v>
      </c>
      <c r="D207" t="s">
        <v>132</v>
      </c>
      <c r="E207">
        <v>0.14647345369932499</v>
      </c>
      <c r="F207">
        <v>0.22164573601146201</v>
      </c>
      <c r="G207">
        <v>3.5547564969070203E-2</v>
      </c>
      <c r="H207">
        <v>0.41663923368441025</v>
      </c>
      <c r="I207" t="s">
        <v>433</v>
      </c>
      <c r="J207"/>
      <c r="K207" s="8" t="s">
        <v>433</v>
      </c>
      <c r="L207" s="8" t="s">
        <v>433</v>
      </c>
      <c r="M207" s="9" t="s">
        <v>433</v>
      </c>
      <c r="N207" t="s">
        <v>433</v>
      </c>
      <c r="Q207" s="1"/>
      <c r="R207"/>
    </row>
    <row r="208" spans="1:18" x14ac:dyDescent="0.15">
      <c r="A208" s="2" t="s">
        <v>459</v>
      </c>
      <c r="B208" t="s">
        <v>714</v>
      </c>
      <c r="C208" t="s">
        <v>715</v>
      </c>
      <c r="D208" t="s">
        <v>137</v>
      </c>
      <c r="E208">
        <v>-0.40304076296630698</v>
      </c>
      <c r="F208">
        <v>-0.15365853112525299</v>
      </c>
      <c r="G208">
        <v>3.7600174813845498E-2</v>
      </c>
      <c r="H208">
        <v>0.84467307986131779</v>
      </c>
      <c r="I208" t="s">
        <v>433</v>
      </c>
      <c r="J208"/>
      <c r="K208" s="8" t="s">
        <v>433</v>
      </c>
      <c r="L208" s="8" t="s">
        <v>433</v>
      </c>
      <c r="M208" s="9" t="s">
        <v>433</v>
      </c>
      <c r="N208" t="s">
        <v>433</v>
      </c>
      <c r="Q208" s="1"/>
      <c r="R208"/>
    </row>
    <row r="209" spans="1:18" x14ac:dyDescent="0.15">
      <c r="A209" s="2" t="s">
        <v>459</v>
      </c>
      <c r="B209" t="s">
        <v>152</v>
      </c>
      <c r="C209" t="s">
        <v>187</v>
      </c>
      <c r="D209" t="s">
        <v>132</v>
      </c>
      <c r="E209">
        <v>0.26982484480716101</v>
      </c>
      <c r="F209">
        <v>0.35431344523941399</v>
      </c>
      <c r="G209">
        <v>3.9476360062663703E-2</v>
      </c>
      <c r="H209">
        <v>0.20274303362342608</v>
      </c>
      <c r="I209" t="s">
        <v>433</v>
      </c>
      <c r="J209"/>
      <c r="K209" s="8" t="s">
        <v>433</v>
      </c>
      <c r="L209" s="8" t="s">
        <v>433</v>
      </c>
      <c r="M209" s="9" t="s">
        <v>433</v>
      </c>
      <c r="N209" t="s">
        <v>433</v>
      </c>
      <c r="Q209" s="1"/>
      <c r="R209"/>
    </row>
    <row r="210" spans="1:18" x14ac:dyDescent="0.15">
      <c r="A210" s="2" t="s">
        <v>459</v>
      </c>
      <c r="B210" t="s">
        <v>23</v>
      </c>
      <c r="C210" t="s">
        <v>89</v>
      </c>
      <c r="D210" t="s">
        <v>132</v>
      </c>
      <c r="E210">
        <v>0.21974133289862799</v>
      </c>
      <c r="F210">
        <v>0.330466273106998</v>
      </c>
      <c r="G210">
        <v>3.9747221623618302E-2</v>
      </c>
      <c r="H210">
        <v>0.54319426061776266</v>
      </c>
      <c r="I210" t="s">
        <v>433</v>
      </c>
      <c r="J210"/>
      <c r="K210" s="8" t="s">
        <v>432</v>
      </c>
      <c r="L210" s="8" t="s">
        <v>433</v>
      </c>
      <c r="M210" s="9" t="s">
        <v>433</v>
      </c>
      <c r="N210" t="s">
        <v>433</v>
      </c>
      <c r="Q210" s="1"/>
      <c r="R210"/>
    </row>
    <row r="211" spans="1:18" x14ac:dyDescent="0.15">
      <c r="A211" s="2" t="s">
        <v>459</v>
      </c>
      <c r="B211" t="s">
        <v>689</v>
      </c>
      <c r="C211" t="s">
        <v>690</v>
      </c>
      <c r="D211" t="s">
        <v>132</v>
      </c>
      <c r="E211">
        <v>0.24819033685547301</v>
      </c>
      <c r="F211">
        <v>0.32979162786327798</v>
      </c>
      <c r="G211">
        <v>4.2061979598659101E-2</v>
      </c>
      <c r="H211">
        <v>3.5401546754243368E-2</v>
      </c>
      <c r="I211" t="s">
        <v>433</v>
      </c>
      <c r="J211"/>
      <c r="K211" s="8" t="s">
        <v>433</v>
      </c>
      <c r="L211" s="8" t="s">
        <v>433</v>
      </c>
      <c r="M211" s="9" t="s">
        <v>433</v>
      </c>
      <c r="N211" t="s">
        <v>432</v>
      </c>
      <c r="Q211" s="1"/>
      <c r="R211"/>
    </row>
    <row r="212" spans="1:18" x14ac:dyDescent="0.15">
      <c r="A212" s="2" t="s">
        <v>459</v>
      </c>
      <c r="B212" t="s">
        <v>806</v>
      </c>
      <c r="C212" t="s">
        <v>807</v>
      </c>
      <c r="D212" t="s">
        <v>132</v>
      </c>
      <c r="E212">
        <v>-0.14172060285645299</v>
      </c>
      <c r="F212">
        <v>-0.202861067038721</v>
      </c>
      <c r="G212">
        <v>4.3001097748674701E-2</v>
      </c>
      <c r="H212">
        <v>0.27847078768405992</v>
      </c>
      <c r="I212" t="s">
        <v>433</v>
      </c>
      <c r="J212"/>
      <c r="K212" s="8" t="s">
        <v>433</v>
      </c>
      <c r="L212" s="8" t="s">
        <v>433</v>
      </c>
      <c r="M212" s="9" t="s">
        <v>433</v>
      </c>
      <c r="N212" t="s">
        <v>433</v>
      </c>
      <c r="Q212" s="1"/>
      <c r="R212"/>
    </row>
    <row r="213" spans="1:18" x14ac:dyDescent="0.15">
      <c r="A213" s="2" t="s">
        <v>459</v>
      </c>
      <c r="B213" t="s">
        <v>13</v>
      </c>
      <c r="C213" t="s">
        <v>79</v>
      </c>
      <c r="D213" t="s">
        <v>132</v>
      </c>
      <c r="E213">
        <v>0.24038342361690301</v>
      </c>
      <c r="F213">
        <v>0.223411018552199</v>
      </c>
      <c r="G213">
        <v>4.30813319597904E-2</v>
      </c>
      <c r="H213">
        <v>0.2634973404648438</v>
      </c>
      <c r="I213" t="s">
        <v>433</v>
      </c>
      <c r="J213"/>
      <c r="K213" s="8" t="s">
        <v>433</v>
      </c>
      <c r="L213" s="8" t="s">
        <v>433</v>
      </c>
      <c r="M213" s="9" t="s">
        <v>433</v>
      </c>
      <c r="N213" t="s">
        <v>433</v>
      </c>
      <c r="Q213" s="1"/>
      <c r="R213"/>
    </row>
    <row r="214" spans="1:18" x14ac:dyDescent="0.15">
      <c r="A214" s="2" t="s">
        <v>459</v>
      </c>
      <c r="B214" t="s">
        <v>20</v>
      </c>
      <c r="C214" t="s">
        <v>86</v>
      </c>
      <c r="D214" t="s">
        <v>132</v>
      </c>
      <c r="E214">
        <v>0.175986286620816</v>
      </c>
      <c r="F214">
        <v>0.19544653269352399</v>
      </c>
      <c r="G214">
        <v>4.3121940821499997E-2</v>
      </c>
      <c r="H214">
        <v>0.35564416102047686</v>
      </c>
      <c r="I214" t="s">
        <v>433</v>
      </c>
      <c r="J214"/>
      <c r="K214" s="8" t="s">
        <v>433</v>
      </c>
      <c r="L214" s="8" t="s">
        <v>433</v>
      </c>
      <c r="M214" s="9" t="s">
        <v>433</v>
      </c>
      <c r="N214" t="s">
        <v>433</v>
      </c>
      <c r="Q214" s="1"/>
      <c r="R214"/>
    </row>
    <row r="215" spans="1:18" x14ac:dyDescent="0.15">
      <c r="A215" s="2" t="s">
        <v>459</v>
      </c>
      <c r="B215" t="s">
        <v>4</v>
      </c>
      <c r="C215" t="s">
        <v>70</v>
      </c>
      <c r="D215" t="s">
        <v>132</v>
      </c>
      <c r="E215">
        <v>-0.31924636699625197</v>
      </c>
      <c r="F215">
        <v>-0.243977490140139</v>
      </c>
      <c r="G215">
        <v>4.4970963477395202E-2</v>
      </c>
      <c r="H215">
        <v>0.25711300210347748</v>
      </c>
      <c r="I215" t="s">
        <v>433</v>
      </c>
      <c r="J215"/>
      <c r="K215" s="8" t="s">
        <v>433</v>
      </c>
      <c r="L215" s="8" t="s">
        <v>433</v>
      </c>
      <c r="M215" s="9" t="s">
        <v>433</v>
      </c>
      <c r="N215" t="s">
        <v>433</v>
      </c>
      <c r="Q215" s="1"/>
      <c r="R215"/>
    </row>
    <row r="216" spans="1:18" x14ac:dyDescent="0.15">
      <c r="A216" s="2" t="s">
        <v>459</v>
      </c>
      <c r="B216" t="s">
        <v>735</v>
      </c>
      <c r="C216" t="s">
        <v>736</v>
      </c>
      <c r="D216" t="s">
        <v>132</v>
      </c>
      <c r="E216">
        <v>0.17037362145090801</v>
      </c>
      <c r="F216">
        <v>0.356173417592482</v>
      </c>
      <c r="G216">
        <v>4.5199195339282502E-2</v>
      </c>
      <c r="H216">
        <v>0.33706485285889498</v>
      </c>
      <c r="I216" t="s">
        <v>433</v>
      </c>
      <c r="J216"/>
      <c r="K216" s="8" t="s">
        <v>433</v>
      </c>
      <c r="L216" s="8" t="s">
        <v>433</v>
      </c>
      <c r="M216" s="9" t="s">
        <v>433</v>
      </c>
      <c r="N216" t="s">
        <v>433</v>
      </c>
      <c r="Q216" s="1"/>
      <c r="R216"/>
    </row>
    <row r="217" spans="1:18" x14ac:dyDescent="0.15">
      <c r="A217" s="2" t="s">
        <v>459</v>
      </c>
      <c r="B217" t="s">
        <v>680</v>
      </c>
      <c r="C217" t="s">
        <v>682</v>
      </c>
      <c r="D217" t="s">
        <v>132</v>
      </c>
      <c r="E217">
        <v>0.17268723789943999</v>
      </c>
      <c r="F217">
        <v>0.26973206618369799</v>
      </c>
      <c r="G217">
        <v>4.5720497632379502E-2</v>
      </c>
      <c r="H217">
        <v>0.28643768727566654</v>
      </c>
      <c r="I217" t="s">
        <v>433</v>
      </c>
      <c r="J217"/>
      <c r="K217" s="8" t="s">
        <v>433</v>
      </c>
      <c r="L217" s="8" t="s">
        <v>433</v>
      </c>
      <c r="M217" s="9" t="s">
        <v>433</v>
      </c>
      <c r="N217" t="s">
        <v>433</v>
      </c>
      <c r="Q217" s="1"/>
      <c r="R217"/>
    </row>
    <row r="218" spans="1:18" x14ac:dyDescent="0.15">
      <c r="A218" s="2" t="s">
        <v>459</v>
      </c>
      <c r="B218" t="s">
        <v>63</v>
      </c>
      <c r="C218" t="s">
        <v>129</v>
      </c>
      <c r="D218" t="s">
        <v>132</v>
      </c>
      <c r="E218">
        <v>-0.21020039642978</v>
      </c>
      <c r="F218">
        <v>-0.35859920418881902</v>
      </c>
      <c r="G218">
        <v>4.8378492453003297E-2</v>
      </c>
      <c r="H218">
        <v>0.25292396548462126</v>
      </c>
      <c r="I218" t="s">
        <v>433</v>
      </c>
      <c r="J218"/>
      <c r="K218" s="8" t="s">
        <v>433</v>
      </c>
      <c r="L218" s="8" t="s">
        <v>433</v>
      </c>
      <c r="M218" s="9" t="s">
        <v>433</v>
      </c>
      <c r="N218" t="s">
        <v>433</v>
      </c>
      <c r="Q218" s="1"/>
      <c r="R218"/>
    </row>
    <row r="219" spans="1:18" x14ac:dyDescent="0.15">
      <c r="A219" s="2" t="s">
        <v>476</v>
      </c>
      <c r="B219" t="s">
        <v>773</v>
      </c>
      <c r="C219" t="s">
        <v>774</v>
      </c>
      <c r="D219" t="s">
        <v>132</v>
      </c>
      <c r="E219">
        <v>0.343640135805653</v>
      </c>
      <c r="F219">
        <v>0.27443152250623698</v>
      </c>
      <c r="G219">
        <v>1.36975045016873E-2</v>
      </c>
      <c r="H219">
        <v>0.33427922033506957</v>
      </c>
      <c r="I219" t="s">
        <v>433</v>
      </c>
      <c r="J219"/>
      <c r="K219" s="8" t="s">
        <v>432</v>
      </c>
      <c r="L219" s="8" t="s">
        <v>433</v>
      </c>
      <c r="M219" s="9" t="s">
        <v>433</v>
      </c>
      <c r="N219" t="s">
        <v>433</v>
      </c>
      <c r="Q219" s="1"/>
      <c r="R219"/>
    </row>
    <row r="220" spans="1:18" x14ac:dyDescent="0.15">
      <c r="A220" s="2" t="s">
        <v>476</v>
      </c>
      <c r="B220" t="s">
        <v>160</v>
      </c>
      <c r="C220" t="s">
        <v>195</v>
      </c>
      <c r="D220" t="s">
        <v>132</v>
      </c>
      <c r="E220">
        <v>0.20874239795427499</v>
      </c>
      <c r="F220">
        <v>0.23017466929701</v>
      </c>
      <c r="G220">
        <v>1.36975045016873E-2</v>
      </c>
      <c r="H220">
        <v>0.3249985619172101</v>
      </c>
      <c r="I220" t="s">
        <v>433</v>
      </c>
      <c r="J220"/>
      <c r="K220" s="8" t="s">
        <v>433</v>
      </c>
      <c r="L220" s="8" t="s">
        <v>433</v>
      </c>
      <c r="M220" s="9" t="s">
        <v>433</v>
      </c>
      <c r="N220" t="s">
        <v>433</v>
      </c>
      <c r="Q220" s="1"/>
      <c r="R220"/>
    </row>
    <row r="221" spans="1:18" x14ac:dyDescent="0.15">
      <c r="A221" s="2" t="s">
        <v>476</v>
      </c>
      <c r="B221" t="s">
        <v>337</v>
      </c>
      <c r="C221" t="s">
        <v>358</v>
      </c>
      <c r="D221" t="s">
        <v>132</v>
      </c>
      <c r="E221">
        <v>-0.16071046704223599</v>
      </c>
      <c r="F221">
        <v>-0.63250201260065297</v>
      </c>
      <c r="G221">
        <v>1.66301918881991E-2</v>
      </c>
      <c r="H221">
        <v>0.41669740089558499</v>
      </c>
      <c r="I221" t="s">
        <v>433</v>
      </c>
      <c r="J221"/>
      <c r="K221" s="8" t="s">
        <v>433</v>
      </c>
      <c r="L221" s="8" t="s">
        <v>433</v>
      </c>
      <c r="M221" s="9" t="s">
        <v>433</v>
      </c>
      <c r="N221" t="s">
        <v>433</v>
      </c>
      <c r="Q221" s="1"/>
      <c r="R221"/>
    </row>
    <row r="222" spans="1:18" x14ac:dyDescent="0.15">
      <c r="A222" s="2" t="s">
        <v>476</v>
      </c>
      <c r="B222" t="s">
        <v>638</v>
      </c>
      <c r="C222" t="s">
        <v>639</v>
      </c>
      <c r="D222" t="s">
        <v>132</v>
      </c>
      <c r="E222">
        <v>0.16064289769394199</v>
      </c>
      <c r="F222">
        <v>0.33889740851035899</v>
      </c>
      <c r="G222">
        <v>3.4067291649026499E-2</v>
      </c>
      <c r="H222">
        <v>0.43911670406962705</v>
      </c>
      <c r="I222" t="s">
        <v>433</v>
      </c>
      <c r="J222"/>
      <c r="K222" s="8" t="s">
        <v>433</v>
      </c>
      <c r="L222" s="8" t="s">
        <v>433</v>
      </c>
      <c r="M222" s="9" t="s">
        <v>433</v>
      </c>
      <c r="N222" t="s">
        <v>433</v>
      </c>
      <c r="Q222" s="1"/>
      <c r="R222"/>
    </row>
    <row r="223" spans="1:18" x14ac:dyDescent="0.15">
      <c r="A223" s="2" t="s">
        <v>476</v>
      </c>
      <c r="B223" t="s">
        <v>466</v>
      </c>
      <c r="C223" t="s">
        <v>467</v>
      </c>
      <c r="D223" t="s">
        <v>132</v>
      </c>
      <c r="E223">
        <v>0.22117069003856599</v>
      </c>
      <c r="F223">
        <v>0.358678505434259</v>
      </c>
      <c r="G223">
        <v>3.5497995688247498E-2</v>
      </c>
      <c r="H223">
        <v>0.33377143656140462</v>
      </c>
      <c r="I223" t="s">
        <v>433</v>
      </c>
      <c r="J223"/>
      <c r="K223" s="8" t="s">
        <v>433</v>
      </c>
      <c r="L223" s="8" t="s">
        <v>433</v>
      </c>
      <c r="M223" s="9" t="s">
        <v>433</v>
      </c>
      <c r="N223" t="s">
        <v>433</v>
      </c>
      <c r="Q223" s="1"/>
      <c r="R223"/>
    </row>
    <row r="224" spans="1:18" x14ac:dyDescent="0.15">
      <c r="A224" s="2" t="s">
        <v>476</v>
      </c>
      <c r="B224" t="s">
        <v>22</v>
      </c>
      <c r="C224" t="s">
        <v>88</v>
      </c>
      <c r="D224" t="s">
        <v>132</v>
      </c>
      <c r="E224">
        <v>-0.19467468711760799</v>
      </c>
      <c r="F224">
        <v>-0.26830261623861401</v>
      </c>
      <c r="G224">
        <v>4.9160132078114697E-2</v>
      </c>
      <c r="H224">
        <v>0.2473722042784588</v>
      </c>
      <c r="I224" t="s">
        <v>433</v>
      </c>
      <c r="J224"/>
      <c r="K224" s="8" t="s">
        <v>433</v>
      </c>
      <c r="L224" s="8" t="s">
        <v>433</v>
      </c>
      <c r="M224" s="9" t="s">
        <v>433</v>
      </c>
      <c r="N224" t="s">
        <v>433</v>
      </c>
      <c r="Q224" s="1"/>
      <c r="R224"/>
    </row>
    <row r="225" spans="1:18" x14ac:dyDescent="0.15">
      <c r="A225" s="2" t="s">
        <v>476</v>
      </c>
      <c r="B225" t="s">
        <v>1</v>
      </c>
      <c r="C225" t="s">
        <v>67</v>
      </c>
      <c r="D225" t="s">
        <v>132</v>
      </c>
      <c r="E225">
        <v>-0.32031250753162399</v>
      </c>
      <c r="F225">
        <v>-0.53292208395668605</v>
      </c>
      <c r="G225">
        <v>4.9160132078114697E-2</v>
      </c>
      <c r="H225">
        <v>0.18372167910112239</v>
      </c>
      <c r="I225" t="s">
        <v>433</v>
      </c>
      <c r="J225"/>
      <c r="K225" s="8" t="s">
        <v>433</v>
      </c>
      <c r="L225" s="8" t="s">
        <v>433</v>
      </c>
      <c r="M225" s="9" t="s">
        <v>433</v>
      </c>
      <c r="N225" t="s">
        <v>433</v>
      </c>
      <c r="Q225" s="1"/>
      <c r="R225"/>
    </row>
    <row r="226" spans="1:18" x14ac:dyDescent="0.15">
      <c r="A226" s="2" t="s">
        <v>476</v>
      </c>
      <c r="B226" t="s">
        <v>680</v>
      </c>
      <c r="C226" t="s">
        <v>682</v>
      </c>
      <c r="D226" t="s">
        <v>132</v>
      </c>
      <c r="E226">
        <v>0.23544573953283601</v>
      </c>
      <c r="F226">
        <v>0.23599455940008199</v>
      </c>
      <c r="G226">
        <v>4.9160132078114697E-2</v>
      </c>
      <c r="H226">
        <v>0.28643768727566654</v>
      </c>
      <c r="I226" t="s">
        <v>433</v>
      </c>
      <c r="J226"/>
      <c r="K226" s="8" t="s">
        <v>433</v>
      </c>
      <c r="L226" s="8" t="s">
        <v>433</v>
      </c>
      <c r="M226" s="9" t="s">
        <v>433</v>
      </c>
      <c r="N226" t="s">
        <v>433</v>
      </c>
      <c r="Q226" s="1"/>
      <c r="R226"/>
    </row>
    <row r="227" spans="1:18" x14ac:dyDescent="0.15">
      <c r="A227" s="2" t="s">
        <v>479</v>
      </c>
      <c r="B227" t="s">
        <v>164</v>
      </c>
      <c r="C227" t="s">
        <v>199</v>
      </c>
      <c r="D227" t="s">
        <v>132</v>
      </c>
      <c r="E227">
        <v>0.21450822822607701</v>
      </c>
      <c r="F227">
        <v>0.24199033561255101</v>
      </c>
      <c r="G227">
        <v>3.64135254505442E-3</v>
      </c>
      <c r="H227">
        <v>4.4764054978158024E-2</v>
      </c>
      <c r="I227" t="s">
        <v>433</v>
      </c>
      <c r="J227"/>
      <c r="K227" s="8" t="s">
        <v>432</v>
      </c>
      <c r="L227" s="8" t="s">
        <v>433</v>
      </c>
      <c r="M227" s="9" t="s">
        <v>433</v>
      </c>
      <c r="N227" t="s">
        <v>433</v>
      </c>
      <c r="Q227" s="1"/>
      <c r="R227"/>
    </row>
    <row r="228" spans="1:18" x14ac:dyDescent="0.15">
      <c r="A228" s="2" t="s">
        <v>479</v>
      </c>
      <c r="B228" t="s">
        <v>752</v>
      </c>
      <c r="C228" t="s">
        <v>753</v>
      </c>
      <c r="D228" t="s">
        <v>132</v>
      </c>
      <c r="E228">
        <v>-0.15738459924700701</v>
      </c>
      <c r="F228">
        <v>-0.72038672434229201</v>
      </c>
      <c r="G228">
        <v>8.4256682592847697E-3</v>
      </c>
      <c r="H228">
        <v>0.21598395220359112</v>
      </c>
      <c r="I228" t="s">
        <v>432</v>
      </c>
      <c r="J228"/>
      <c r="K228" s="8" t="s">
        <v>433</v>
      </c>
      <c r="L228" s="8" t="s">
        <v>433</v>
      </c>
      <c r="M228" s="9" t="s">
        <v>433</v>
      </c>
      <c r="N228" t="s">
        <v>433</v>
      </c>
      <c r="Q228" s="1"/>
      <c r="R228"/>
    </row>
    <row r="229" spans="1:18" x14ac:dyDescent="0.15">
      <c r="A229" s="2" t="s">
        <v>479</v>
      </c>
      <c r="B229" t="s">
        <v>606</v>
      </c>
      <c r="C229" t="s">
        <v>607</v>
      </c>
      <c r="D229" t="s">
        <v>132</v>
      </c>
      <c r="E229">
        <v>-0.143829620731424</v>
      </c>
      <c r="F229">
        <v>-0.377912491831012</v>
      </c>
      <c r="G229">
        <v>1.9151280233729601E-2</v>
      </c>
      <c r="H229">
        <v>0.48579691555393484</v>
      </c>
      <c r="I229" t="s">
        <v>433</v>
      </c>
      <c r="J229"/>
      <c r="K229" s="8" t="s">
        <v>433</v>
      </c>
      <c r="L229" s="8" t="s">
        <v>433</v>
      </c>
      <c r="M229" s="9" t="s">
        <v>433</v>
      </c>
      <c r="N229" t="s">
        <v>433</v>
      </c>
      <c r="Q229" s="1"/>
      <c r="R229"/>
    </row>
    <row r="230" spans="1:18" x14ac:dyDescent="0.15">
      <c r="A230" s="2" t="s">
        <v>479</v>
      </c>
      <c r="B230" t="s">
        <v>249</v>
      </c>
      <c r="C230" t="s">
        <v>283</v>
      </c>
      <c r="D230" t="s">
        <v>132</v>
      </c>
      <c r="E230">
        <v>0.18489000563303801</v>
      </c>
      <c r="F230">
        <v>0.18731427406238199</v>
      </c>
      <c r="G230">
        <v>2.1251463952243099E-2</v>
      </c>
      <c r="H230">
        <v>0.27997104910661225</v>
      </c>
      <c r="I230" t="s">
        <v>433</v>
      </c>
      <c r="J230"/>
      <c r="K230" s="8" t="s">
        <v>433</v>
      </c>
      <c r="L230" s="8" t="s">
        <v>433</v>
      </c>
      <c r="M230" s="9" t="s">
        <v>433</v>
      </c>
      <c r="N230" t="s">
        <v>433</v>
      </c>
      <c r="Q230" s="1"/>
      <c r="R230"/>
    </row>
    <row r="231" spans="1:18" x14ac:dyDescent="0.15">
      <c r="A231" s="2" t="s">
        <v>479</v>
      </c>
      <c r="B231" t="s">
        <v>58</v>
      </c>
      <c r="C231" t="s">
        <v>124</v>
      </c>
      <c r="D231" t="s">
        <v>132</v>
      </c>
      <c r="E231">
        <v>0.26935448525908501</v>
      </c>
      <c r="F231">
        <v>0.35675468600618698</v>
      </c>
      <c r="G231">
        <v>2.33835864322436E-2</v>
      </c>
      <c r="H231">
        <v>0.30090976685778031</v>
      </c>
      <c r="I231" t="s">
        <v>433</v>
      </c>
      <c r="J231"/>
      <c r="K231" s="8" t="s">
        <v>433</v>
      </c>
      <c r="L231" s="8" t="s">
        <v>433</v>
      </c>
      <c r="M231" s="9" t="s">
        <v>433</v>
      </c>
      <c r="N231" t="s">
        <v>433</v>
      </c>
      <c r="Q231" s="1"/>
      <c r="R231"/>
    </row>
    <row r="232" spans="1:18" x14ac:dyDescent="0.15">
      <c r="A232" s="2" t="s">
        <v>479</v>
      </c>
      <c r="B232" t="s">
        <v>152</v>
      </c>
      <c r="C232" t="s">
        <v>187</v>
      </c>
      <c r="D232" t="s">
        <v>132</v>
      </c>
      <c r="E232">
        <v>0.30094809441743198</v>
      </c>
      <c r="F232">
        <v>0.29844147286787898</v>
      </c>
      <c r="G232">
        <v>2.5265234515599901E-2</v>
      </c>
      <c r="H232">
        <v>0.20274303362342608</v>
      </c>
      <c r="I232" t="s">
        <v>433</v>
      </c>
      <c r="J232"/>
      <c r="K232" s="8" t="s">
        <v>433</v>
      </c>
      <c r="L232" s="8" t="s">
        <v>433</v>
      </c>
      <c r="M232" s="9" t="s">
        <v>433</v>
      </c>
      <c r="N232" t="s">
        <v>433</v>
      </c>
      <c r="Q232" s="1"/>
      <c r="R232"/>
    </row>
    <row r="233" spans="1:18" x14ac:dyDescent="0.15">
      <c r="A233" s="2" t="s">
        <v>479</v>
      </c>
      <c r="B233" t="s">
        <v>567</v>
      </c>
      <c r="C233" t="s">
        <v>537</v>
      </c>
      <c r="D233" t="s">
        <v>132</v>
      </c>
      <c r="E233">
        <v>0.213274439243369</v>
      </c>
      <c r="F233">
        <v>0.171266063181883</v>
      </c>
      <c r="G233">
        <v>2.83593401836554E-2</v>
      </c>
      <c r="H233">
        <v>0.48290299137497295</v>
      </c>
      <c r="I233" t="s">
        <v>433</v>
      </c>
      <c r="J233"/>
      <c r="K233" s="8" t="s">
        <v>432</v>
      </c>
      <c r="L233" s="8" t="s">
        <v>433</v>
      </c>
      <c r="M233" s="9" t="s">
        <v>433</v>
      </c>
      <c r="N233" t="s">
        <v>433</v>
      </c>
      <c r="Q233" s="1"/>
      <c r="R233"/>
    </row>
    <row r="234" spans="1:18" x14ac:dyDescent="0.15">
      <c r="A234" s="2" t="s">
        <v>479</v>
      </c>
      <c r="B234" t="s">
        <v>808</v>
      </c>
      <c r="C234" t="s">
        <v>809</v>
      </c>
      <c r="D234" t="s">
        <v>132</v>
      </c>
      <c r="E234">
        <v>0.15205687657166</v>
      </c>
      <c r="F234">
        <v>0.31569020489106298</v>
      </c>
      <c r="G234">
        <v>2.83593401836554E-2</v>
      </c>
      <c r="H234">
        <v>0.38472413701068808</v>
      </c>
      <c r="I234" t="s">
        <v>433</v>
      </c>
      <c r="J234"/>
      <c r="K234" s="8" t="s">
        <v>433</v>
      </c>
      <c r="L234" s="8" t="s">
        <v>433</v>
      </c>
      <c r="M234" s="9" t="s">
        <v>433</v>
      </c>
      <c r="N234" t="s">
        <v>433</v>
      </c>
      <c r="Q234" s="1"/>
      <c r="R234"/>
    </row>
    <row r="235" spans="1:18" x14ac:dyDescent="0.15">
      <c r="A235" s="2" t="s">
        <v>479</v>
      </c>
      <c r="B235" t="s">
        <v>7</v>
      </c>
      <c r="C235" t="s">
        <v>73</v>
      </c>
      <c r="D235" t="s">
        <v>132</v>
      </c>
      <c r="E235">
        <v>-0.14303520215084201</v>
      </c>
      <c r="F235">
        <v>-0.40402517501052398</v>
      </c>
      <c r="G235">
        <v>3.0448888305817299E-2</v>
      </c>
      <c r="H235">
        <v>0.36823143617146398</v>
      </c>
      <c r="I235" t="s">
        <v>433</v>
      </c>
      <c r="J235"/>
      <c r="K235" s="8" t="s">
        <v>433</v>
      </c>
      <c r="L235" s="8" t="s">
        <v>433</v>
      </c>
      <c r="M235" s="9" t="s">
        <v>433</v>
      </c>
      <c r="N235" t="s">
        <v>433</v>
      </c>
      <c r="Q235" s="1"/>
      <c r="R235"/>
    </row>
    <row r="236" spans="1:18" x14ac:dyDescent="0.15">
      <c r="A236" s="2" t="s">
        <v>479</v>
      </c>
      <c r="B236" t="s">
        <v>810</v>
      </c>
      <c r="C236" t="s">
        <v>811</v>
      </c>
      <c r="D236" t="s">
        <v>137</v>
      </c>
      <c r="E236">
        <v>-0.16627728430397901</v>
      </c>
      <c r="F236">
        <v>-0.62384544335874603</v>
      </c>
      <c r="G236">
        <v>3.3807905543493201E-2</v>
      </c>
      <c r="H236" t="s">
        <v>1053</v>
      </c>
      <c r="I236" t="s">
        <v>433</v>
      </c>
      <c r="J236"/>
      <c r="K236" s="8" t="s">
        <v>433</v>
      </c>
      <c r="L236" s="8" t="s">
        <v>433</v>
      </c>
      <c r="M236" s="9" t="s">
        <v>433</v>
      </c>
      <c r="N236" t="s">
        <v>433</v>
      </c>
      <c r="Q236" s="1"/>
      <c r="R236"/>
    </row>
    <row r="237" spans="1:18" x14ac:dyDescent="0.15">
      <c r="A237" s="2" t="s">
        <v>479</v>
      </c>
      <c r="B237" t="s">
        <v>598</v>
      </c>
      <c r="C237" t="s">
        <v>599</v>
      </c>
      <c r="D237" t="s">
        <v>132</v>
      </c>
      <c r="E237">
        <v>0.193708957254036</v>
      </c>
      <c r="F237">
        <v>0.34211334740147897</v>
      </c>
      <c r="G237">
        <v>3.7867340127115602E-2</v>
      </c>
      <c r="H237">
        <v>-2.9424934807920605E-2</v>
      </c>
      <c r="I237" t="s">
        <v>433</v>
      </c>
      <c r="J237"/>
      <c r="K237" s="8" t="s">
        <v>433</v>
      </c>
      <c r="L237" s="8" t="s">
        <v>433</v>
      </c>
      <c r="M237" s="9" t="s">
        <v>433</v>
      </c>
      <c r="N237" t="s">
        <v>433</v>
      </c>
      <c r="Q237" s="1"/>
      <c r="R237"/>
    </row>
    <row r="238" spans="1:18" x14ac:dyDescent="0.15">
      <c r="A238" s="2" t="s">
        <v>479</v>
      </c>
      <c r="B238" t="s">
        <v>64</v>
      </c>
      <c r="C238" t="s">
        <v>130</v>
      </c>
      <c r="D238" t="s">
        <v>132</v>
      </c>
      <c r="E238">
        <v>0.15287331662773901</v>
      </c>
      <c r="F238">
        <v>0.24264189089906599</v>
      </c>
      <c r="G238">
        <v>3.9636346302081203E-2</v>
      </c>
      <c r="H238">
        <v>0.20398828472893557</v>
      </c>
      <c r="I238" t="s">
        <v>433</v>
      </c>
      <c r="J238"/>
      <c r="K238" s="8" t="s">
        <v>433</v>
      </c>
      <c r="L238" s="8" t="s">
        <v>433</v>
      </c>
      <c r="M238" s="9" t="s">
        <v>433</v>
      </c>
      <c r="N238" t="s">
        <v>433</v>
      </c>
      <c r="Q238" s="1"/>
      <c r="R238"/>
    </row>
    <row r="239" spans="1:18" x14ac:dyDescent="0.15">
      <c r="A239" s="2" t="s">
        <v>479</v>
      </c>
      <c r="B239" t="s">
        <v>42</v>
      </c>
      <c r="C239" t="s">
        <v>108</v>
      </c>
      <c r="D239" t="s">
        <v>132</v>
      </c>
      <c r="E239">
        <v>0.26923151455045602</v>
      </c>
      <c r="F239">
        <v>0.31939585741460103</v>
      </c>
      <c r="G239">
        <v>4.2938987923089297E-2</v>
      </c>
      <c r="H239">
        <v>0.37610666430727702</v>
      </c>
      <c r="I239" t="s">
        <v>433</v>
      </c>
      <c r="J239"/>
      <c r="K239" s="8" t="s">
        <v>433</v>
      </c>
      <c r="L239" s="8" t="s">
        <v>433</v>
      </c>
      <c r="M239" s="9" t="s">
        <v>433</v>
      </c>
      <c r="N239" t="s">
        <v>433</v>
      </c>
      <c r="Q239" s="1"/>
      <c r="R239"/>
    </row>
    <row r="240" spans="1:18" x14ac:dyDescent="0.15">
      <c r="A240" s="2" t="s">
        <v>479</v>
      </c>
      <c r="B240" t="s">
        <v>220</v>
      </c>
      <c r="C240" t="s">
        <v>222</v>
      </c>
      <c r="D240" t="s">
        <v>133</v>
      </c>
      <c r="E240">
        <v>0.175737456729576</v>
      </c>
      <c r="F240">
        <v>0.227256913472866</v>
      </c>
      <c r="G240">
        <v>4.2938987923089297E-2</v>
      </c>
      <c r="H240">
        <v>0.23164423887326244</v>
      </c>
      <c r="I240" t="s">
        <v>433</v>
      </c>
      <c r="J240"/>
      <c r="K240" s="8" t="s">
        <v>433</v>
      </c>
      <c r="L240" s="8" t="s">
        <v>433</v>
      </c>
      <c r="M240" s="9" t="s">
        <v>433</v>
      </c>
      <c r="N240" t="s">
        <v>433</v>
      </c>
      <c r="Q240" s="1"/>
      <c r="R240"/>
    </row>
    <row r="241" spans="1:18" x14ac:dyDescent="0.15">
      <c r="A241" s="2" t="s">
        <v>479</v>
      </c>
      <c r="B241" t="s">
        <v>657</v>
      </c>
      <c r="C241" t="s">
        <v>658</v>
      </c>
      <c r="D241" t="s">
        <v>132</v>
      </c>
      <c r="E241">
        <v>0.15885114316500401</v>
      </c>
      <c r="F241">
        <v>0.49053428081593198</v>
      </c>
      <c r="G241">
        <v>4.4522395865102198E-2</v>
      </c>
      <c r="H241">
        <v>7.9009938439083632E-2</v>
      </c>
      <c r="I241" t="s">
        <v>433</v>
      </c>
      <c r="J241"/>
      <c r="K241" s="8" t="s">
        <v>433</v>
      </c>
      <c r="L241" s="8" t="s">
        <v>433</v>
      </c>
      <c r="M241" s="9" t="s">
        <v>433</v>
      </c>
      <c r="N241" t="s">
        <v>433</v>
      </c>
      <c r="Q241" s="1"/>
      <c r="R241"/>
    </row>
    <row r="242" spans="1:18" x14ac:dyDescent="0.15">
      <c r="A242" s="2" t="s">
        <v>479</v>
      </c>
      <c r="B242" t="s">
        <v>22</v>
      </c>
      <c r="C242" t="s">
        <v>88</v>
      </c>
      <c r="D242" t="s">
        <v>132</v>
      </c>
      <c r="E242">
        <v>-0.15175772063010701</v>
      </c>
      <c r="F242">
        <v>-0.27261052493028098</v>
      </c>
      <c r="G242">
        <v>4.4798151273919E-2</v>
      </c>
      <c r="H242">
        <v>0.2473722042784588</v>
      </c>
      <c r="I242" t="s">
        <v>433</v>
      </c>
      <c r="J242"/>
      <c r="K242" s="8" t="s">
        <v>433</v>
      </c>
      <c r="L242" s="8" t="s">
        <v>433</v>
      </c>
      <c r="M242" s="9" t="s">
        <v>433</v>
      </c>
      <c r="N242" t="s">
        <v>433</v>
      </c>
      <c r="Q242" s="1"/>
      <c r="R242"/>
    </row>
    <row r="243" spans="1:18" x14ac:dyDescent="0.15">
      <c r="A243" s="2" t="s">
        <v>479</v>
      </c>
      <c r="B243" t="s">
        <v>175</v>
      </c>
      <c r="C243" t="s">
        <v>210</v>
      </c>
      <c r="D243" t="s">
        <v>132</v>
      </c>
      <c r="E243">
        <v>0.22757790952918999</v>
      </c>
      <c r="F243">
        <v>0.22755733041050399</v>
      </c>
      <c r="G243">
        <v>4.4798151273919E-2</v>
      </c>
      <c r="H243">
        <v>0.32975579534346477</v>
      </c>
      <c r="I243" t="s">
        <v>433</v>
      </c>
      <c r="J243"/>
      <c r="K243" s="8" t="s">
        <v>433</v>
      </c>
      <c r="L243" s="8" t="s">
        <v>433</v>
      </c>
      <c r="M243" s="9" t="s">
        <v>433</v>
      </c>
      <c r="N243" t="s">
        <v>433</v>
      </c>
      <c r="Q243" s="1"/>
      <c r="R243"/>
    </row>
    <row r="244" spans="1:18" x14ac:dyDescent="0.15">
      <c r="A244" s="2" t="s">
        <v>479</v>
      </c>
      <c r="B244" t="s">
        <v>18</v>
      </c>
      <c r="C244" t="s">
        <v>84</v>
      </c>
      <c r="D244" t="s">
        <v>132</v>
      </c>
      <c r="E244">
        <v>0.150594094884723</v>
      </c>
      <c r="F244">
        <v>0.277232917831093</v>
      </c>
      <c r="G244">
        <v>4.5715439418780403E-2</v>
      </c>
      <c r="H244">
        <v>0.39807292470676142</v>
      </c>
      <c r="I244" t="s">
        <v>433</v>
      </c>
      <c r="J244"/>
      <c r="K244" s="8" t="s">
        <v>433</v>
      </c>
      <c r="L244" s="8" t="s">
        <v>433</v>
      </c>
      <c r="M244" s="9" t="s">
        <v>433</v>
      </c>
      <c r="N244" t="s">
        <v>433</v>
      </c>
      <c r="Q244" s="1"/>
      <c r="R244"/>
    </row>
    <row r="245" spans="1:18" x14ac:dyDescent="0.15">
      <c r="A245" s="2" t="s">
        <v>479</v>
      </c>
      <c r="B245" t="s">
        <v>35</v>
      </c>
      <c r="C245" t="s">
        <v>101</v>
      </c>
      <c r="D245" t="s">
        <v>132</v>
      </c>
      <c r="E245">
        <v>0.18447934392709101</v>
      </c>
      <c r="F245">
        <v>0.18283111349787801</v>
      </c>
      <c r="G245">
        <v>4.83677953452318E-2</v>
      </c>
      <c r="H245">
        <v>0.12031162464936512</v>
      </c>
      <c r="I245" t="s">
        <v>433</v>
      </c>
      <c r="J245"/>
      <c r="K245" s="8" t="s">
        <v>433</v>
      </c>
      <c r="L245" s="8" t="s">
        <v>433</v>
      </c>
      <c r="M245" s="9" t="s">
        <v>433</v>
      </c>
      <c r="N245" t="s">
        <v>433</v>
      </c>
      <c r="Q245" s="1"/>
      <c r="R245"/>
    </row>
    <row r="246" spans="1:18" x14ac:dyDescent="0.15">
      <c r="A246" s="2" t="s">
        <v>494</v>
      </c>
      <c r="B246" t="s">
        <v>590</v>
      </c>
      <c r="C246" t="s">
        <v>591</v>
      </c>
      <c r="D246" t="s">
        <v>132</v>
      </c>
      <c r="E246">
        <v>-0.481771625808602</v>
      </c>
      <c r="F246">
        <v>-0.34123480745068702</v>
      </c>
      <c r="G246">
        <v>4.2496122492921201E-2</v>
      </c>
      <c r="H246">
        <v>0.30352141158963786</v>
      </c>
      <c r="I246" t="s">
        <v>432</v>
      </c>
      <c r="J246"/>
      <c r="K246" s="8" t="s">
        <v>433</v>
      </c>
      <c r="L246" s="8" t="s">
        <v>433</v>
      </c>
      <c r="M246" s="9" t="s">
        <v>433</v>
      </c>
      <c r="N246" t="s">
        <v>433</v>
      </c>
      <c r="Q246" s="1"/>
      <c r="R246"/>
    </row>
    <row r="247" spans="1:18" x14ac:dyDescent="0.15">
      <c r="A247" s="2" t="s">
        <v>494</v>
      </c>
      <c r="B247" t="s">
        <v>637</v>
      </c>
      <c r="C247" t="s">
        <v>546</v>
      </c>
      <c r="D247" t="s">
        <v>132</v>
      </c>
      <c r="E247">
        <v>0.40754422726892398</v>
      </c>
      <c r="F247">
        <v>0.57584308505088599</v>
      </c>
      <c r="G247">
        <v>4.4229195934843299E-2</v>
      </c>
      <c r="H247">
        <v>0.26702462071062694</v>
      </c>
      <c r="I247" t="s">
        <v>433</v>
      </c>
      <c r="J247"/>
      <c r="K247" s="8" t="s">
        <v>432</v>
      </c>
      <c r="L247" s="8" t="s">
        <v>433</v>
      </c>
      <c r="M247" s="9" t="s">
        <v>433</v>
      </c>
      <c r="N247" t="s">
        <v>433</v>
      </c>
      <c r="Q247" s="1"/>
      <c r="R247"/>
    </row>
    <row r="248" spans="1:18" x14ac:dyDescent="0.15">
      <c r="A248" s="2" t="s">
        <v>494</v>
      </c>
      <c r="B248" t="s">
        <v>342</v>
      </c>
      <c r="C248" t="s">
        <v>363</v>
      </c>
      <c r="D248" t="s">
        <v>132</v>
      </c>
      <c r="E248">
        <v>-0.43150014744333298</v>
      </c>
      <c r="F248">
        <v>-0.31132973635438699</v>
      </c>
      <c r="G248">
        <v>4.5918491211254103E-2</v>
      </c>
      <c r="H248">
        <v>0.37174782307823606</v>
      </c>
      <c r="I248" t="s">
        <v>433</v>
      </c>
      <c r="J248"/>
      <c r="K248" s="8" t="s">
        <v>433</v>
      </c>
      <c r="L248" s="8" t="s">
        <v>433</v>
      </c>
      <c r="M248" s="9" t="s">
        <v>433</v>
      </c>
      <c r="N248" t="s">
        <v>433</v>
      </c>
      <c r="Q248" s="1"/>
      <c r="R248"/>
    </row>
    <row r="249" spans="1:18" x14ac:dyDescent="0.15">
      <c r="A249" s="2" t="s">
        <v>749</v>
      </c>
      <c r="B249" t="s">
        <v>41</v>
      </c>
      <c r="C249" t="s">
        <v>107</v>
      </c>
      <c r="D249" t="s">
        <v>132</v>
      </c>
      <c r="E249">
        <v>-0.30301557934600498</v>
      </c>
      <c r="F249">
        <v>-0.61662108590185605</v>
      </c>
      <c r="G249">
        <v>1.2770861355175399E-2</v>
      </c>
      <c r="H249">
        <v>0.26396570111976092</v>
      </c>
      <c r="I249" t="s">
        <v>432</v>
      </c>
      <c r="J249"/>
      <c r="K249" s="8" t="s">
        <v>433</v>
      </c>
      <c r="L249" s="8" t="s">
        <v>433</v>
      </c>
      <c r="M249" s="9" t="s">
        <v>433</v>
      </c>
      <c r="N249" t="s">
        <v>432</v>
      </c>
      <c r="Q249" s="1"/>
      <c r="R249"/>
    </row>
    <row r="250" spans="1:18" x14ac:dyDescent="0.15">
      <c r="A250" s="2" t="s">
        <v>749</v>
      </c>
      <c r="B250" t="s">
        <v>44</v>
      </c>
      <c r="C250" t="s">
        <v>110</v>
      </c>
      <c r="D250" t="s">
        <v>132</v>
      </c>
      <c r="E250">
        <v>-0.51784745092400397</v>
      </c>
      <c r="F250">
        <v>-0.49548368888616801</v>
      </c>
      <c r="G250">
        <v>1.2770861355175399E-2</v>
      </c>
      <c r="H250">
        <v>0.30627494826995627</v>
      </c>
      <c r="I250" t="s">
        <v>433</v>
      </c>
      <c r="J250"/>
      <c r="K250" s="8" t="s">
        <v>433</v>
      </c>
      <c r="L250" s="8" t="s">
        <v>433</v>
      </c>
      <c r="M250" s="9" t="s">
        <v>433</v>
      </c>
      <c r="N250" t="s">
        <v>432</v>
      </c>
      <c r="Q250" s="1"/>
      <c r="R250"/>
    </row>
    <row r="251" spans="1:18" x14ac:dyDescent="0.15">
      <c r="A251" s="2" t="s">
        <v>749</v>
      </c>
      <c r="B251" t="s">
        <v>14</v>
      </c>
      <c r="C251" t="s">
        <v>80</v>
      </c>
      <c r="D251" t="s">
        <v>132</v>
      </c>
      <c r="E251">
        <v>0.416328332896374</v>
      </c>
      <c r="F251">
        <v>0.31176348296818202</v>
      </c>
      <c r="G251">
        <v>2.6031090732488601E-2</v>
      </c>
      <c r="H251">
        <v>0.12060396363253281</v>
      </c>
      <c r="I251" t="s">
        <v>432</v>
      </c>
      <c r="J251"/>
      <c r="K251" s="8" t="s">
        <v>432</v>
      </c>
      <c r="L251" s="8" t="s">
        <v>433</v>
      </c>
      <c r="M251" s="9" t="s">
        <v>433</v>
      </c>
      <c r="N251" t="s">
        <v>432</v>
      </c>
      <c r="Q251" s="1"/>
      <c r="R251"/>
    </row>
    <row r="252" spans="1:18" x14ac:dyDescent="0.15">
      <c r="A252" s="2" t="s">
        <v>749</v>
      </c>
      <c r="B252" t="s">
        <v>0</v>
      </c>
      <c r="C252" t="s">
        <v>66</v>
      </c>
      <c r="D252" t="s">
        <v>132</v>
      </c>
      <c r="E252">
        <v>-0.27196216234717902</v>
      </c>
      <c r="F252">
        <v>-1.0433367706242</v>
      </c>
      <c r="G252">
        <v>2.6031090732488601E-2</v>
      </c>
      <c r="H252">
        <v>0.27084701430133601</v>
      </c>
      <c r="I252" t="s">
        <v>432</v>
      </c>
      <c r="J252"/>
      <c r="K252" s="8" t="s">
        <v>433</v>
      </c>
      <c r="L252" s="8" t="s">
        <v>433</v>
      </c>
      <c r="M252" s="9" t="s">
        <v>433</v>
      </c>
      <c r="N252" t="s">
        <v>433</v>
      </c>
      <c r="Q252" s="1"/>
      <c r="R252"/>
    </row>
    <row r="253" spans="1:18" x14ac:dyDescent="0.15">
      <c r="A253" s="2" t="s">
        <v>749</v>
      </c>
      <c r="B253" t="s">
        <v>55</v>
      </c>
      <c r="C253" t="s">
        <v>121</v>
      </c>
      <c r="D253" t="s">
        <v>132</v>
      </c>
      <c r="E253">
        <v>-0.38183640610111502</v>
      </c>
      <c r="F253">
        <v>-0.445076959789871</v>
      </c>
      <c r="G253">
        <v>2.6031090732488601E-2</v>
      </c>
      <c r="H253">
        <v>-7.3518467619789973E-2</v>
      </c>
      <c r="I253" t="s">
        <v>432</v>
      </c>
      <c r="J253"/>
      <c r="K253" s="8" t="s">
        <v>433</v>
      </c>
      <c r="L253" s="8" t="s">
        <v>433</v>
      </c>
      <c r="M253" s="9" t="s">
        <v>433</v>
      </c>
      <c r="N253" t="s">
        <v>433</v>
      </c>
      <c r="Q253" s="1"/>
      <c r="R253"/>
    </row>
    <row r="254" spans="1:18" x14ac:dyDescent="0.15">
      <c r="A254" s="2" t="s">
        <v>749</v>
      </c>
      <c r="B254" t="s">
        <v>812</v>
      </c>
      <c r="C254" t="s">
        <v>813</v>
      </c>
      <c r="D254" t="s">
        <v>132</v>
      </c>
      <c r="E254">
        <v>0.37844452077430502</v>
      </c>
      <c r="F254">
        <v>0.190238413582417</v>
      </c>
      <c r="G254">
        <v>2.9098931724950001E-2</v>
      </c>
      <c r="H254">
        <v>0.40922435890023023</v>
      </c>
      <c r="I254" t="s">
        <v>433</v>
      </c>
      <c r="J254"/>
      <c r="K254" s="8" t="s">
        <v>433</v>
      </c>
      <c r="L254" s="8" t="s">
        <v>433</v>
      </c>
      <c r="M254" s="9" t="s">
        <v>433</v>
      </c>
      <c r="N254" t="s">
        <v>433</v>
      </c>
      <c r="Q254" s="1"/>
      <c r="R254"/>
    </row>
    <row r="255" spans="1:18" x14ac:dyDescent="0.15">
      <c r="A255" s="2" t="s">
        <v>749</v>
      </c>
      <c r="B255" t="s">
        <v>505</v>
      </c>
      <c r="C255" t="s">
        <v>506</v>
      </c>
      <c r="D255" t="s">
        <v>132</v>
      </c>
      <c r="E255">
        <v>0.23770608538465701</v>
      </c>
      <c r="F255">
        <v>0.34087881888337102</v>
      </c>
      <c r="G255">
        <v>2.9098931724950001E-2</v>
      </c>
      <c r="H255" t="s">
        <v>1053</v>
      </c>
      <c r="I255" t="s">
        <v>433</v>
      </c>
      <c r="J255"/>
      <c r="K255" s="8" t="s">
        <v>433</v>
      </c>
      <c r="L255" s="8" t="s">
        <v>433</v>
      </c>
      <c r="M255" s="9" t="s">
        <v>433</v>
      </c>
      <c r="N255" t="s">
        <v>433</v>
      </c>
      <c r="Q255" s="1"/>
      <c r="R255"/>
    </row>
    <row r="256" spans="1:18" x14ac:dyDescent="0.15">
      <c r="A256" s="2" t="s">
        <v>749</v>
      </c>
      <c r="B256" t="s">
        <v>40</v>
      </c>
      <c r="C256" t="s">
        <v>106</v>
      </c>
      <c r="D256" t="s">
        <v>132</v>
      </c>
      <c r="E256">
        <v>-0.33546981675679899</v>
      </c>
      <c r="F256">
        <v>-0.656432590062348</v>
      </c>
      <c r="G256">
        <v>2.9098931724950001E-2</v>
      </c>
      <c r="H256">
        <v>0.14943112045679072</v>
      </c>
      <c r="I256" t="s">
        <v>432</v>
      </c>
      <c r="J256"/>
      <c r="K256" s="8" t="s">
        <v>433</v>
      </c>
      <c r="L256" s="8" t="s">
        <v>433</v>
      </c>
      <c r="M256" s="9" t="s">
        <v>433</v>
      </c>
      <c r="N256" t="s">
        <v>432</v>
      </c>
      <c r="Q256" s="1"/>
      <c r="R256"/>
    </row>
    <row r="257" spans="1:18" x14ac:dyDescent="0.15">
      <c r="A257" s="2" t="s">
        <v>749</v>
      </c>
      <c r="B257" t="s">
        <v>712</v>
      </c>
      <c r="C257" t="s">
        <v>713</v>
      </c>
      <c r="D257" t="s">
        <v>132</v>
      </c>
      <c r="E257">
        <v>0.24824888096640699</v>
      </c>
      <c r="F257">
        <v>1.03889444894204</v>
      </c>
      <c r="G257">
        <v>3.0261623715584499E-2</v>
      </c>
      <c r="H257">
        <v>0.25781446981753992</v>
      </c>
      <c r="I257" t="s">
        <v>433</v>
      </c>
      <c r="J257"/>
      <c r="K257" s="8" t="s">
        <v>433</v>
      </c>
      <c r="L257" s="8" t="s">
        <v>433</v>
      </c>
      <c r="M257" s="9" t="s">
        <v>433</v>
      </c>
      <c r="N257" t="s">
        <v>433</v>
      </c>
      <c r="Q257" s="1"/>
      <c r="R257"/>
    </row>
    <row r="258" spans="1:18" x14ac:dyDescent="0.15">
      <c r="A258" s="2" t="s">
        <v>749</v>
      </c>
      <c r="B258" t="s">
        <v>57</v>
      </c>
      <c r="C258" t="s">
        <v>123</v>
      </c>
      <c r="D258" t="s">
        <v>132</v>
      </c>
      <c r="E258">
        <v>0.27143622149459601</v>
      </c>
      <c r="F258">
        <v>0.67511259157593495</v>
      </c>
      <c r="G258">
        <v>4.6985961988469598E-2</v>
      </c>
      <c r="H258">
        <v>0.14911842053729191</v>
      </c>
      <c r="I258" t="s">
        <v>432</v>
      </c>
      <c r="J258"/>
      <c r="K258" s="8" t="s">
        <v>433</v>
      </c>
      <c r="L258" s="8" t="s">
        <v>433</v>
      </c>
      <c r="M258" s="9" t="s">
        <v>433</v>
      </c>
      <c r="N258" t="s">
        <v>433</v>
      </c>
      <c r="Q258" s="1"/>
      <c r="R258"/>
    </row>
    <row r="259" spans="1:18" x14ac:dyDescent="0.15">
      <c r="A259" s="2" t="s">
        <v>749</v>
      </c>
      <c r="B259" t="s">
        <v>61</v>
      </c>
      <c r="C259" t="s">
        <v>127</v>
      </c>
      <c r="D259" t="s">
        <v>132</v>
      </c>
      <c r="E259">
        <v>-0.29989091292012798</v>
      </c>
      <c r="F259">
        <v>-0.43328996777215301</v>
      </c>
      <c r="G259">
        <v>4.6985961988469598E-2</v>
      </c>
      <c r="H259">
        <v>0.24816446696574215</v>
      </c>
      <c r="I259" t="s">
        <v>432</v>
      </c>
      <c r="J259"/>
      <c r="K259" s="8" t="s">
        <v>433</v>
      </c>
      <c r="L259" s="8" t="s">
        <v>433</v>
      </c>
      <c r="M259" s="9" t="s">
        <v>433</v>
      </c>
      <c r="N259" t="s">
        <v>432</v>
      </c>
      <c r="Q259" s="1"/>
      <c r="R259"/>
    </row>
    <row r="260" spans="1:18" x14ac:dyDescent="0.15">
      <c r="A260" s="2" t="s">
        <v>749</v>
      </c>
      <c r="B260" t="s">
        <v>814</v>
      </c>
      <c r="C260" t="s">
        <v>815</v>
      </c>
      <c r="D260" t="s">
        <v>132</v>
      </c>
      <c r="E260">
        <v>0.34620952180273301</v>
      </c>
      <c r="F260">
        <v>0.31575749468962</v>
      </c>
      <c r="G260">
        <v>4.6985961988469598E-2</v>
      </c>
      <c r="H260">
        <v>0.20661065928959871</v>
      </c>
      <c r="I260" t="s">
        <v>432</v>
      </c>
      <c r="J260"/>
      <c r="K260" s="8" t="s">
        <v>432</v>
      </c>
      <c r="L260" s="8" t="s">
        <v>432</v>
      </c>
      <c r="M260" s="9" t="s">
        <v>433</v>
      </c>
      <c r="N260" t="s">
        <v>433</v>
      </c>
      <c r="Q260" s="1"/>
      <c r="R260"/>
    </row>
    <row r="261" spans="1:18" x14ac:dyDescent="0.15">
      <c r="A261" s="2" t="s">
        <v>749</v>
      </c>
      <c r="B261" t="s">
        <v>816</v>
      </c>
      <c r="C261" t="s">
        <v>817</v>
      </c>
      <c r="D261" t="s">
        <v>132</v>
      </c>
      <c r="E261">
        <v>0.152216642186009</v>
      </c>
      <c r="F261">
        <v>0.44228420984037098</v>
      </c>
      <c r="G261">
        <v>4.6985961988469598E-2</v>
      </c>
      <c r="H261">
        <v>4.8767172983958128E-2</v>
      </c>
      <c r="I261" t="s">
        <v>433</v>
      </c>
      <c r="J261"/>
      <c r="K261" s="8" t="s">
        <v>433</v>
      </c>
      <c r="L261" s="8" t="s">
        <v>433</v>
      </c>
      <c r="M261" s="9" t="s">
        <v>433</v>
      </c>
      <c r="N261" t="s">
        <v>433</v>
      </c>
      <c r="Q261" s="1"/>
      <c r="R261"/>
    </row>
    <row r="262" spans="1:18" x14ac:dyDescent="0.15">
      <c r="A262" s="2" t="s">
        <v>749</v>
      </c>
      <c r="B262" t="s">
        <v>460</v>
      </c>
      <c r="C262" t="s">
        <v>461</v>
      </c>
      <c r="D262" t="s">
        <v>132</v>
      </c>
      <c r="E262">
        <v>0.157045005684776</v>
      </c>
      <c r="F262">
        <v>0.57980729097469796</v>
      </c>
      <c r="G262">
        <v>4.8226861825628499E-2</v>
      </c>
      <c r="H262">
        <v>0.4373256133198673</v>
      </c>
      <c r="I262" t="s">
        <v>433</v>
      </c>
      <c r="J262"/>
      <c r="K262" s="8" t="s">
        <v>433</v>
      </c>
      <c r="L262" s="8" t="s">
        <v>433</v>
      </c>
      <c r="M262" s="9" t="s">
        <v>433</v>
      </c>
      <c r="N262" t="s">
        <v>433</v>
      </c>
      <c r="Q262" s="1"/>
      <c r="R262"/>
    </row>
    <row r="263" spans="1:18" x14ac:dyDescent="0.15">
      <c r="A263" s="2" t="s">
        <v>750</v>
      </c>
      <c r="B263" t="s">
        <v>1</v>
      </c>
      <c r="C263" t="s">
        <v>67</v>
      </c>
      <c r="D263" t="s">
        <v>132</v>
      </c>
      <c r="E263">
        <v>-0.79968007519014095</v>
      </c>
      <c r="F263">
        <v>-0.65420510299504198</v>
      </c>
      <c r="G263">
        <v>1.47217846126978E-3</v>
      </c>
      <c r="H263">
        <v>0.18372167910112239</v>
      </c>
      <c r="I263" t="s">
        <v>432</v>
      </c>
      <c r="J263"/>
      <c r="K263" s="8" t="s">
        <v>433</v>
      </c>
      <c r="L263" s="8" t="s">
        <v>433</v>
      </c>
      <c r="M263" s="9" t="s">
        <v>433</v>
      </c>
      <c r="N263" t="s">
        <v>432</v>
      </c>
      <c r="Q263" s="1"/>
      <c r="R263"/>
    </row>
    <row r="264" spans="1:18" x14ac:dyDescent="0.15">
      <c r="A264" s="2" t="s">
        <v>750</v>
      </c>
      <c r="B264" t="s">
        <v>2</v>
      </c>
      <c r="C264" t="s">
        <v>68</v>
      </c>
      <c r="D264" t="s">
        <v>132</v>
      </c>
      <c r="E264">
        <v>-0.39273609974676998</v>
      </c>
      <c r="F264">
        <v>-0.80898719799202201</v>
      </c>
      <c r="G264">
        <v>1.47217846126978E-3</v>
      </c>
      <c r="H264">
        <v>0.29496814518643527</v>
      </c>
      <c r="I264" t="s">
        <v>432</v>
      </c>
      <c r="J264"/>
      <c r="K264" s="8" t="s">
        <v>433</v>
      </c>
      <c r="L264" s="8" t="s">
        <v>433</v>
      </c>
      <c r="M264" s="9" t="s">
        <v>433</v>
      </c>
      <c r="N264" t="s">
        <v>432</v>
      </c>
      <c r="Q264" s="1"/>
      <c r="R264"/>
    </row>
    <row r="265" spans="1:18" x14ac:dyDescent="0.15">
      <c r="A265" s="2" t="s">
        <v>750</v>
      </c>
      <c r="B265" t="s">
        <v>226</v>
      </c>
      <c r="C265" t="s">
        <v>232</v>
      </c>
      <c r="D265" t="s">
        <v>132</v>
      </c>
      <c r="E265">
        <v>0.22484443928011699</v>
      </c>
      <c r="F265">
        <v>0.29875616282946399</v>
      </c>
      <c r="G265">
        <v>7.8732029459177393E-3</v>
      </c>
      <c r="H265">
        <v>0.28230807878030861</v>
      </c>
      <c r="I265" t="s">
        <v>433</v>
      </c>
      <c r="J265"/>
      <c r="K265" s="8" t="s">
        <v>433</v>
      </c>
      <c r="L265" s="8" t="s">
        <v>433</v>
      </c>
      <c r="M265" s="9" t="s">
        <v>433</v>
      </c>
      <c r="N265" t="s">
        <v>433</v>
      </c>
      <c r="Q265" s="1"/>
      <c r="R265"/>
    </row>
    <row r="266" spans="1:18" x14ac:dyDescent="0.15">
      <c r="A266" s="2" t="s">
        <v>750</v>
      </c>
      <c r="B266" t="s">
        <v>30</v>
      </c>
      <c r="C266" t="s">
        <v>96</v>
      </c>
      <c r="D266" t="s">
        <v>132</v>
      </c>
      <c r="E266">
        <v>0.31618700972083302</v>
      </c>
      <c r="F266">
        <v>0.164846460337321</v>
      </c>
      <c r="G266">
        <v>7.8732029459177393E-3</v>
      </c>
      <c r="H266">
        <v>0.23002632533800962</v>
      </c>
      <c r="I266" t="s">
        <v>433</v>
      </c>
      <c r="J266"/>
      <c r="K266" s="8" t="s">
        <v>433</v>
      </c>
      <c r="L266" s="8" t="s">
        <v>433</v>
      </c>
      <c r="M266" s="9" t="s">
        <v>433</v>
      </c>
      <c r="N266" t="s">
        <v>432</v>
      </c>
      <c r="Q266" s="1"/>
      <c r="R266"/>
    </row>
    <row r="267" spans="1:18" x14ac:dyDescent="0.15">
      <c r="A267" s="2" t="s">
        <v>750</v>
      </c>
      <c r="B267" t="s">
        <v>229</v>
      </c>
      <c r="C267" t="s">
        <v>234</v>
      </c>
      <c r="D267" t="s">
        <v>132</v>
      </c>
      <c r="E267">
        <v>-0.16966143775111001</v>
      </c>
      <c r="F267">
        <v>-0.65818019865284705</v>
      </c>
      <c r="G267">
        <v>1.87422121483562E-2</v>
      </c>
      <c r="H267">
        <v>0.28801676589717196</v>
      </c>
      <c r="I267" t="s">
        <v>432</v>
      </c>
      <c r="J267"/>
      <c r="K267" s="8" t="s">
        <v>433</v>
      </c>
      <c r="L267" s="8" t="s">
        <v>432</v>
      </c>
      <c r="M267" s="9" t="s">
        <v>433</v>
      </c>
      <c r="N267" t="s">
        <v>432</v>
      </c>
      <c r="Q267" s="1"/>
      <c r="R267"/>
    </row>
    <row r="268" spans="1:18" x14ac:dyDescent="0.15">
      <c r="A268" s="2" t="s">
        <v>750</v>
      </c>
      <c r="B268" t="s">
        <v>644</v>
      </c>
      <c r="C268" t="s">
        <v>645</v>
      </c>
      <c r="D268" t="s">
        <v>132</v>
      </c>
      <c r="E268">
        <v>0.31204987124897099</v>
      </c>
      <c r="F268">
        <v>0.35175089606391802</v>
      </c>
      <c r="G268">
        <v>1.87422121483562E-2</v>
      </c>
      <c r="H268">
        <v>0.4618145919338803</v>
      </c>
      <c r="I268" t="s">
        <v>433</v>
      </c>
      <c r="J268"/>
      <c r="K268" s="8" t="s">
        <v>433</v>
      </c>
      <c r="L268" s="8" t="s">
        <v>432</v>
      </c>
      <c r="M268" s="9" t="s">
        <v>433</v>
      </c>
      <c r="N268" t="s">
        <v>433</v>
      </c>
      <c r="Q268" s="1"/>
      <c r="R268"/>
    </row>
    <row r="269" spans="1:18" x14ac:dyDescent="0.15">
      <c r="A269" s="2" t="s">
        <v>750</v>
      </c>
      <c r="B269" t="s">
        <v>737</v>
      </c>
      <c r="C269" t="s">
        <v>738</v>
      </c>
      <c r="D269" t="s">
        <v>132</v>
      </c>
      <c r="E269">
        <v>0.14586016366135501</v>
      </c>
      <c r="F269">
        <v>0.25254590102525298</v>
      </c>
      <c r="G269">
        <v>1.87422121483562E-2</v>
      </c>
      <c r="H269">
        <v>0.18878155027882623</v>
      </c>
      <c r="I269" t="s">
        <v>433</v>
      </c>
      <c r="J269"/>
      <c r="K269" s="8" t="s">
        <v>433</v>
      </c>
      <c r="L269" s="8" t="s">
        <v>433</v>
      </c>
      <c r="M269" s="9" t="s">
        <v>433</v>
      </c>
      <c r="N269" t="s">
        <v>433</v>
      </c>
      <c r="Q269" s="1"/>
      <c r="R269"/>
    </row>
    <row r="270" spans="1:18" x14ac:dyDescent="0.15">
      <c r="A270" s="2" t="s">
        <v>750</v>
      </c>
      <c r="B270" t="s">
        <v>818</v>
      </c>
      <c r="C270" t="s">
        <v>819</v>
      </c>
      <c r="D270" t="s">
        <v>132</v>
      </c>
      <c r="E270">
        <v>-0.14825572838836501</v>
      </c>
      <c r="F270">
        <v>-0.25569907938520597</v>
      </c>
      <c r="G270">
        <v>1.87422121483562E-2</v>
      </c>
      <c r="H270">
        <v>0.35414658119556475</v>
      </c>
      <c r="I270" t="s">
        <v>433</v>
      </c>
      <c r="J270"/>
      <c r="K270" s="8" t="s">
        <v>433</v>
      </c>
      <c r="L270" s="8" t="s">
        <v>433</v>
      </c>
      <c r="M270" s="9" t="s">
        <v>433</v>
      </c>
      <c r="N270" t="s">
        <v>433</v>
      </c>
      <c r="Q270" s="1"/>
      <c r="R270"/>
    </row>
    <row r="271" spans="1:18" x14ac:dyDescent="0.15">
      <c r="A271" s="2" t="s">
        <v>750</v>
      </c>
      <c r="B271" t="s">
        <v>55</v>
      </c>
      <c r="C271" t="s">
        <v>121</v>
      </c>
      <c r="D271" t="s">
        <v>132</v>
      </c>
      <c r="E271">
        <v>-0.29217724213281998</v>
      </c>
      <c r="F271">
        <v>-0.54399476714517103</v>
      </c>
      <c r="G271">
        <v>1.87422121483562E-2</v>
      </c>
      <c r="H271">
        <v>-7.3518467619789973E-2</v>
      </c>
      <c r="I271" t="s">
        <v>432</v>
      </c>
      <c r="J271"/>
      <c r="K271" s="8" t="s">
        <v>433</v>
      </c>
      <c r="L271" s="8" t="s">
        <v>433</v>
      </c>
      <c r="M271" s="9" t="s">
        <v>433</v>
      </c>
      <c r="N271" t="s">
        <v>433</v>
      </c>
      <c r="Q271" s="1"/>
      <c r="R271"/>
    </row>
    <row r="272" spans="1:18" x14ac:dyDescent="0.15">
      <c r="A272" s="2" t="s">
        <v>750</v>
      </c>
      <c r="B272" t="s">
        <v>820</v>
      </c>
      <c r="C272" t="s">
        <v>821</v>
      </c>
      <c r="D272" t="s">
        <v>132</v>
      </c>
      <c r="E272">
        <v>0.36303571694499298</v>
      </c>
      <c r="F272">
        <v>0.49386253771413702</v>
      </c>
      <c r="G272">
        <v>2.13452018731035E-2</v>
      </c>
      <c r="H272">
        <v>0.51164627176032018</v>
      </c>
      <c r="I272" t="s">
        <v>433</v>
      </c>
      <c r="J272"/>
      <c r="K272" s="8" t="s">
        <v>432</v>
      </c>
      <c r="L272" s="8" t="s">
        <v>433</v>
      </c>
      <c r="M272" s="9" t="s">
        <v>433</v>
      </c>
      <c r="N272" t="s">
        <v>433</v>
      </c>
      <c r="Q272" s="1"/>
      <c r="R272"/>
    </row>
    <row r="273" spans="1:18" x14ac:dyDescent="0.15">
      <c r="A273" s="2" t="s">
        <v>750</v>
      </c>
      <c r="B273" t="s">
        <v>224</v>
      </c>
      <c r="C273" t="s">
        <v>230</v>
      </c>
      <c r="D273" t="s">
        <v>132</v>
      </c>
      <c r="E273">
        <v>0.18051223323021601</v>
      </c>
      <c r="F273">
        <v>0.33611310647312298</v>
      </c>
      <c r="G273">
        <v>2.60311877370842E-2</v>
      </c>
      <c r="H273">
        <v>0.29650138121931746</v>
      </c>
      <c r="I273" t="s">
        <v>432</v>
      </c>
      <c r="J273"/>
      <c r="K273" s="8" t="s">
        <v>433</v>
      </c>
      <c r="L273" s="8" t="s">
        <v>433</v>
      </c>
      <c r="M273" s="9" t="s">
        <v>433</v>
      </c>
      <c r="N273" t="s">
        <v>432</v>
      </c>
      <c r="Q273" s="1"/>
      <c r="R273"/>
    </row>
    <row r="274" spans="1:18" x14ac:dyDescent="0.15">
      <c r="A274" s="2" t="s">
        <v>750</v>
      </c>
      <c r="B274" t="s">
        <v>745</v>
      </c>
      <c r="C274" t="s">
        <v>746</v>
      </c>
      <c r="D274" t="s">
        <v>132</v>
      </c>
      <c r="E274">
        <v>0.14919284889484699</v>
      </c>
      <c r="F274">
        <v>0.51450856792532496</v>
      </c>
      <c r="G274">
        <v>2.60311877370842E-2</v>
      </c>
      <c r="H274">
        <v>0.58100128054535138</v>
      </c>
      <c r="I274" t="s">
        <v>432</v>
      </c>
      <c r="J274"/>
      <c r="K274" s="8" t="s">
        <v>433</v>
      </c>
      <c r="L274" s="8" t="s">
        <v>432</v>
      </c>
      <c r="M274" s="9" t="s">
        <v>433</v>
      </c>
      <c r="N274" t="s">
        <v>433</v>
      </c>
      <c r="Q274" s="1"/>
      <c r="R274"/>
    </row>
    <row r="275" spans="1:18" x14ac:dyDescent="0.15">
      <c r="A275" s="2" t="s">
        <v>750</v>
      </c>
      <c r="B275" t="s">
        <v>38</v>
      </c>
      <c r="C275" t="s">
        <v>104</v>
      </c>
      <c r="D275" t="s">
        <v>132</v>
      </c>
      <c r="E275">
        <v>0.14181956128758499</v>
      </c>
      <c r="F275">
        <v>0.45219108465003399</v>
      </c>
      <c r="G275">
        <v>2.64316557629392E-2</v>
      </c>
      <c r="H275">
        <v>0.2321586605178026</v>
      </c>
      <c r="I275" t="s">
        <v>433</v>
      </c>
      <c r="J275"/>
      <c r="K275" s="8" t="s">
        <v>433</v>
      </c>
      <c r="L275" s="8" t="s">
        <v>433</v>
      </c>
      <c r="M275" s="9" t="s">
        <v>433</v>
      </c>
      <c r="N275" t="s">
        <v>433</v>
      </c>
      <c r="Q275" s="1"/>
      <c r="R275"/>
    </row>
    <row r="276" spans="1:18" x14ac:dyDescent="0.15">
      <c r="A276" s="2" t="s">
        <v>750</v>
      </c>
      <c r="B276" t="s">
        <v>16</v>
      </c>
      <c r="C276" t="s">
        <v>82</v>
      </c>
      <c r="D276" t="s">
        <v>132</v>
      </c>
      <c r="E276">
        <v>0.26467958748691001</v>
      </c>
      <c r="F276">
        <v>0.416889166165201</v>
      </c>
      <c r="G276">
        <v>2.64316557629392E-2</v>
      </c>
      <c r="H276">
        <v>0.22613601379188164</v>
      </c>
      <c r="I276" t="s">
        <v>433</v>
      </c>
      <c r="J276"/>
      <c r="K276" s="8" t="s">
        <v>433</v>
      </c>
      <c r="L276" s="8" t="s">
        <v>433</v>
      </c>
      <c r="M276" s="9" t="s">
        <v>433</v>
      </c>
      <c r="N276" t="s">
        <v>432</v>
      </c>
      <c r="Q276" s="1"/>
      <c r="R276"/>
    </row>
    <row r="277" spans="1:18" x14ac:dyDescent="0.15">
      <c r="A277" s="2" t="s">
        <v>750</v>
      </c>
      <c r="B277" t="s">
        <v>27</v>
      </c>
      <c r="C277" t="s">
        <v>93</v>
      </c>
      <c r="D277" t="s">
        <v>132</v>
      </c>
      <c r="E277">
        <v>0.24996160662644201</v>
      </c>
      <c r="F277">
        <v>0.46742467011608202</v>
      </c>
      <c r="G277">
        <v>3.6600445474071999E-2</v>
      </c>
      <c r="H277">
        <v>0.19155711518650778</v>
      </c>
      <c r="I277" t="s">
        <v>432</v>
      </c>
      <c r="J277"/>
      <c r="K277" s="8" t="s">
        <v>433</v>
      </c>
      <c r="L277" s="8" t="s">
        <v>433</v>
      </c>
      <c r="M277" s="9" t="s">
        <v>433</v>
      </c>
      <c r="N277" t="s">
        <v>432</v>
      </c>
      <c r="Q277" s="1"/>
      <c r="R277"/>
    </row>
    <row r="278" spans="1:18" x14ac:dyDescent="0.15">
      <c r="A278" s="2" t="s">
        <v>750</v>
      </c>
      <c r="B278" t="s">
        <v>8</v>
      </c>
      <c r="C278" t="s">
        <v>74</v>
      </c>
      <c r="D278" t="s">
        <v>132</v>
      </c>
      <c r="E278">
        <v>0.224490119692283</v>
      </c>
      <c r="F278">
        <v>0.22528779037855301</v>
      </c>
      <c r="G278">
        <v>4.1174638673244099E-2</v>
      </c>
      <c r="H278">
        <v>0.40222680033354574</v>
      </c>
      <c r="I278" t="s">
        <v>432</v>
      </c>
      <c r="J278"/>
      <c r="K278" s="8" t="s">
        <v>433</v>
      </c>
      <c r="L278" s="8" t="s">
        <v>433</v>
      </c>
      <c r="M278" s="9" t="s">
        <v>433</v>
      </c>
      <c r="N278" t="s">
        <v>432</v>
      </c>
      <c r="Q278" s="1"/>
      <c r="R278"/>
    </row>
    <row r="279" spans="1:18" x14ac:dyDescent="0.15">
      <c r="A279" s="2" t="s">
        <v>750</v>
      </c>
      <c r="B279" t="s">
        <v>350</v>
      </c>
      <c r="C279" t="s">
        <v>371</v>
      </c>
      <c r="D279" t="s">
        <v>132</v>
      </c>
      <c r="E279">
        <v>0.28919789324559297</v>
      </c>
      <c r="F279">
        <v>0.44735764566289499</v>
      </c>
      <c r="G279">
        <v>4.1174638673244099E-2</v>
      </c>
      <c r="H279">
        <v>0.46617509738719087</v>
      </c>
      <c r="I279" t="s">
        <v>433</v>
      </c>
      <c r="J279"/>
      <c r="K279" s="8" t="s">
        <v>432</v>
      </c>
      <c r="L279" s="8" t="s">
        <v>433</v>
      </c>
      <c r="M279" s="9" t="s">
        <v>433</v>
      </c>
      <c r="N279" t="s">
        <v>433</v>
      </c>
      <c r="Q279" s="1"/>
      <c r="R279"/>
    </row>
    <row r="280" spans="1:18" x14ac:dyDescent="0.15">
      <c r="A280" s="2" t="s">
        <v>750</v>
      </c>
      <c r="B280" t="s">
        <v>4</v>
      </c>
      <c r="C280" t="s">
        <v>70</v>
      </c>
      <c r="D280" t="s">
        <v>132</v>
      </c>
      <c r="E280">
        <v>-0.69268737708831596</v>
      </c>
      <c r="F280">
        <v>-0.65411321218447904</v>
      </c>
      <c r="G280">
        <v>4.1174638673244099E-2</v>
      </c>
      <c r="H280">
        <v>0.25711300210347748</v>
      </c>
      <c r="I280" t="s">
        <v>433</v>
      </c>
      <c r="J280"/>
      <c r="K280" s="8" t="s">
        <v>433</v>
      </c>
      <c r="L280" s="8" t="s">
        <v>433</v>
      </c>
      <c r="M280" s="9" t="s">
        <v>433</v>
      </c>
      <c r="N280" t="s">
        <v>432</v>
      </c>
      <c r="Q280" s="1"/>
      <c r="R280"/>
    </row>
    <row r="281" spans="1:18" x14ac:dyDescent="0.15">
      <c r="A281" s="2" t="s">
        <v>750</v>
      </c>
      <c r="B281" t="s">
        <v>684</v>
      </c>
      <c r="C281" t="s">
        <v>822</v>
      </c>
      <c r="D281" t="s">
        <v>132</v>
      </c>
      <c r="E281">
        <v>0.18371382752539001</v>
      </c>
      <c r="F281">
        <v>0.35409492356473399</v>
      </c>
      <c r="G281">
        <v>4.1174638673244099E-2</v>
      </c>
      <c r="H281">
        <v>0.28233783707947413</v>
      </c>
      <c r="I281" t="s">
        <v>433</v>
      </c>
      <c r="J281"/>
      <c r="K281" s="8" t="s">
        <v>433</v>
      </c>
      <c r="L281" s="8" t="s">
        <v>433</v>
      </c>
      <c r="M281" s="9" t="s">
        <v>433</v>
      </c>
      <c r="N281" t="s">
        <v>432</v>
      </c>
      <c r="Q281" s="1"/>
      <c r="R281"/>
    </row>
    <row r="282" spans="1:18" x14ac:dyDescent="0.15">
      <c r="A282" s="2" t="s">
        <v>750</v>
      </c>
      <c r="B282" t="s">
        <v>0</v>
      </c>
      <c r="C282" t="s">
        <v>66</v>
      </c>
      <c r="D282" t="s">
        <v>132</v>
      </c>
      <c r="E282">
        <v>-0.32041785135696599</v>
      </c>
      <c r="F282">
        <v>-1.16784215461858</v>
      </c>
      <c r="G282">
        <v>4.2602614526080398E-2</v>
      </c>
      <c r="H282">
        <v>0.27084701430133601</v>
      </c>
      <c r="I282" t="s">
        <v>432</v>
      </c>
      <c r="J282"/>
      <c r="K282" s="8" t="s">
        <v>433</v>
      </c>
      <c r="L282" s="8" t="s">
        <v>433</v>
      </c>
      <c r="M282" s="9" t="s">
        <v>433</v>
      </c>
      <c r="N282" t="s">
        <v>433</v>
      </c>
      <c r="Q282" s="1"/>
      <c r="R282"/>
    </row>
    <row r="283" spans="1:18" x14ac:dyDescent="0.15">
      <c r="A283" s="2" t="s">
        <v>750</v>
      </c>
      <c r="B283" t="s">
        <v>486</v>
      </c>
      <c r="C283" t="s">
        <v>487</v>
      </c>
      <c r="D283" t="s">
        <v>132</v>
      </c>
      <c r="E283">
        <v>0.350185109154595</v>
      </c>
      <c r="F283">
        <v>0.231028570642487</v>
      </c>
      <c r="G283">
        <v>4.5049976441155097E-2</v>
      </c>
      <c r="H283">
        <v>0.43834872879982156</v>
      </c>
      <c r="I283" t="s">
        <v>432</v>
      </c>
      <c r="J283"/>
      <c r="K283" s="8" t="s">
        <v>432</v>
      </c>
      <c r="L283" s="8" t="s">
        <v>433</v>
      </c>
      <c r="M283" s="9" t="s">
        <v>433</v>
      </c>
      <c r="N283" t="s">
        <v>432</v>
      </c>
      <c r="Q283" s="1"/>
      <c r="R283"/>
    </row>
    <row r="284" spans="1:18" x14ac:dyDescent="0.15">
      <c r="A284" s="2" t="s">
        <v>750</v>
      </c>
      <c r="B284" t="s">
        <v>58</v>
      </c>
      <c r="C284" t="s">
        <v>124</v>
      </c>
      <c r="D284" t="s">
        <v>132</v>
      </c>
      <c r="E284">
        <v>0.39919776204445101</v>
      </c>
      <c r="F284">
        <v>0.39994465069174501</v>
      </c>
      <c r="G284">
        <v>4.6233226942192902E-2</v>
      </c>
      <c r="H284">
        <v>0.30090976685778031</v>
      </c>
      <c r="I284" t="s">
        <v>433</v>
      </c>
      <c r="J284"/>
      <c r="K284" s="8" t="s">
        <v>433</v>
      </c>
      <c r="L284" s="8" t="s">
        <v>433</v>
      </c>
      <c r="M284" s="9" t="s">
        <v>433</v>
      </c>
      <c r="N284" t="s">
        <v>432</v>
      </c>
      <c r="Q284" s="1"/>
      <c r="R284"/>
    </row>
    <row r="285" spans="1:18" x14ac:dyDescent="0.15">
      <c r="A285" s="2" t="s">
        <v>750</v>
      </c>
      <c r="B285" t="s">
        <v>51</v>
      </c>
      <c r="C285" t="s">
        <v>117</v>
      </c>
      <c r="D285" t="s">
        <v>132</v>
      </c>
      <c r="E285">
        <v>-0.35288447481500101</v>
      </c>
      <c r="F285">
        <v>-0.72730770205102302</v>
      </c>
      <c r="G285">
        <v>4.6233226942192902E-2</v>
      </c>
      <c r="H285">
        <v>0.32431021049337982</v>
      </c>
      <c r="I285" t="s">
        <v>432</v>
      </c>
      <c r="J285"/>
      <c r="K285" s="8" t="s">
        <v>433</v>
      </c>
      <c r="L285" s="8" t="s">
        <v>433</v>
      </c>
      <c r="M285" s="9" t="s">
        <v>433</v>
      </c>
      <c r="N285" t="s">
        <v>432</v>
      </c>
      <c r="Q285" s="1"/>
      <c r="R285"/>
    </row>
    <row r="286" spans="1:18" x14ac:dyDescent="0.15">
      <c r="A286" s="2" t="s">
        <v>750</v>
      </c>
      <c r="B286" t="s">
        <v>174</v>
      </c>
      <c r="C286" t="s">
        <v>209</v>
      </c>
      <c r="D286" t="s">
        <v>132</v>
      </c>
      <c r="E286">
        <v>0.28149756544662502</v>
      </c>
      <c r="F286">
        <v>0.53496499825847699</v>
      </c>
      <c r="G286">
        <v>4.9066938667613101E-2</v>
      </c>
      <c r="H286">
        <v>0.19715173924359175</v>
      </c>
      <c r="I286" t="s">
        <v>433</v>
      </c>
      <c r="J286"/>
      <c r="K286" s="8" t="s">
        <v>433</v>
      </c>
      <c r="L286" s="8" t="s">
        <v>433</v>
      </c>
      <c r="M286" s="9" t="s">
        <v>433</v>
      </c>
      <c r="N286" t="s">
        <v>432</v>
      </c>
      <c r="Q286" s="1"/>
      <c r="R286"/>
    </row>
    <row r="287" spans="1:18" x14ac:dyDescent="0.15">
      <c r="A287" s="2" t="s">
        <v>750</v>
      </c>
      <c r="B287" t="s">
        <v>680</v>
      </c>
      <c r="C287" t="s">
        <v>682</v>
      </c>
      <c r="D287" t="s">
        <v>132</v>
      </c>
      <c r="E287">
        <v>0.14527428325859201</v>
      </c>
      <c r="F287">
        <v>0.27533446328692401</v>
      </c>
      <c r="G287">
        <v>4.9066938667613101E-2</v>
      </c>
      <c r="H287">
        <v>0.28643768727566654</v>
      </c>
      <c r="I287" t="s">
        <v>433</v>
      </c>
      <c r="J287"/>
      <c r="K287" s="8" t="s">
        <v>433</v>
      </c>
      <c r="L287" s="8" t="s">
        <v>433</v>
      </c>
      <c r="M287" s="9" t="s">
        <v>433</v>
      </c>
      <c r="N287" t="s">
        <v>433</v>
      </c>
      <c r="Q287" s="1"/>
      <c r="R287"/>
    </row>
    <row r="288" spans="1:18" x14ac:dyDescent="0.15">
      <c r="A288" s="2" t="s">
        <v>750</v>
      </c>
      <c r="B288" t="s">
        <v>321</v>
      </c>
      <c r="C288" t="s">
        <v>330</v>
      </c>
      <c r="D288" t="s">
        <v>134</v>
      </c>
      <c r="E288">
        <v>-0.25313350934725598</v>
      </c>
      <c r="F288">
        <v>-0.93990199755608195</v>
      </c>
      <c r="G288">
        <v>4.9539325273321201E-2</v>
      </c>
      <c r="H288">
        <v>4.9513224306064085E-2</v>
      </c>
      <c r="I288" t="s">
        <v>432</v>
      </c>
      <c r="J288"/>
      <c r="K288" s="8" t="s">
        <v>433</v>
      </c>
      <c r="L288" s="8" t="s">
        <v>433</v>
      </c>
      <c r="M288" s="9" t="s">
        <v>433</v>
      </c>
      <c r="N288" t="s">
        <v>433</v>
      </c>
      <c r="Q288" s="1"/>
      <c r="R288"/>
    </row>
    <row r="289" spans="1:18" x14ac:dyDescent="0.15">
      <c r="A289" s="2" t="s">
        <v>495</v>
      </c>
      <c r="B289" t="s">
        <v>22</v>
      </c>
      <c r="C289" t="s">
        <v>88</v>
      </c>
      <c r="D289" t="s">
        <v>132</v>
      </c>
      <c r="E289">
        <v>-0.21344306837429999</v>
      </c>
      <c r="F289">
        <v>-0.38694739869927097</v>
      </c>
      <c r="G289">
        <v>4.9370383271724301E-3</v>
      </c>
      <c r="H289">
        <v>0.2473722042784588</v>
      </c>
      <c r="I289" t="s">
        <v>433</v>
      </c>
      <c r="J289"/>
      <c r="K289" s="8" t="s">
        <v>433</v>
      </c>
      <c r="L289" s="8" t="s">
        <v>433</v>
      </c>
      <c r="M289" s="9" t="s">
        <v>433</v>
      </c>
      <c r="N289" t="s">
        <v>433</v>
      </c>
      <c r="Q289" s="1"/>
      <c r="R289"/>
    </row>
    <row r="290" spans="1:18" x14ac:dyDescent="0.15">
      <c r="A290" s="2" t="s">
        <v>495</v>
      </c>
      <c r="B290" t="s">
        <v>754</v>
      </c>
      <c r="C290" t="s">
        <v>755</v>
      </c>
      <c r="D290" t="s">
        <v>132</v>
      </c>
      <c r="E290">
        <v>-0.20408980162816601</v>
      </c>
      <c r="F290">
        <v>-0.62119832906856498</v>
      </c>
      <c r="G290">
        <v>1.4440502064603501E-2</v>
      </c>
      <c r="H290">
        <v>0.35601883626631353</v>
      </c>
      <c r="I290" t="s">
        <v>433</v>
      </c>
      <c r="J290"/>
      <c r="K290" s="8" t="s">
        <v>433</v>
      </c>
      <c r="L290" s="8" t="s">
        <v>433</v>
      </c>
      <c r="M290" s="9" t="s">
        <v>433</v>
      </c>
      <c r="N290" t="s">
        <v>433</v>
      </c>
      <c r="Q290" s="1"/>
      <c r="R290"/>
    </row>
    <row r="291" spans="1:18" x14ac:dyDescent="0.15">
      <c r="A291" s="2" t="s">
        <v>495</v>
      </c>
      <c r="B291" t="s">
        <v>0</v>
      </c>
      <c r="C291" t="s">
        <v>66</v>
      </c>
      <c r="D291" t="s">
        <v>132</v>
      </c>
      <c r="E291">
        <v>-0.19831652869536301</v>
      </c>
      <c r="F291">
        <v>-0.68213773219164298</v>
      </c>
      <c r="G291">
        <v>1.83080867378492E-2</v>
      </c>
      <c r="H291">
        <v>0.27084701430133601</v>
      </c>
      <c r="I291" t="s">
        <v>433</v>
      </c>
      <c r="J291"/>
      <c r="K291" s="8" t="s">
        <v>433</v>
      </c>
      <c r="L291" s="8" t="s">
        <v>433</v>
      </c>
      <c r="M291" s="9" t="s">
        <v>433</v>
      </c>
      <c r="N291" t="s">
        <v>433</v>
      </c>
      <c r="Q291" s="1"/>
      <c r="R291"/>
    </row>
    <row r="292" spans="1:18" x14ac:dyDescent="0.15">
      <c r="A292" s="2" t="s">
        <v>495</v>
      </c>
      <c r="B292" t="s">
        <v>823</v>
      </c>
      <c r="C292" t="s">
        <v>824</v>
      </c>
      <c r="D292" t="s">
        <v>132</v>
      </c>
      <c r="E292">
        <v>0.157857735381146</v>
      </c>
      <c r="F292">
        <v>0.31643776193689899</v>
      </c>
      <c r="G292">
        <v>1.83080867378492E-2</v>
      </c>
      <c r="H292">
        <v>0.47663743298193262</v>
      </c>
      <c r="I292" t="s">
        <v>433</v>
      </c>
      <c r="J292"/>
      <c r="K292" s="8" t="s">
        <v>433</v>
      </c>
      <c r="L292" s="8" t="s">
        <v>433</v>
      </c>
      <c r="M292" s="9" t="s">
        <v>433</v>
      </c>
      <c r="N292" t="s">
        <v>433</v>
      </c>
      <c r="Q292" s="1"/>
      <c r="R292"/>
    </row>
    <row r="293" spans="1:18" x14ac:dyDescent="0.15">
      <c r="A293" s="2" t="s">
        <v>495</v>
      </c>
      <c r="B293" t="s">
        <v>752</v>
      </c>
      <c r="C293" t="s">
        <v>753</v>
      </c>
      <c r="D293" t="s">
        <v>132</v>
      </c>
      <c r="E293">
        <v>-0.14454730668256599</v>
      </c>
      <c r="F293">
        <v>-0.72428472903669905</v>
      </c>
      <c r="G293">
        <v>1.83080867378492E-2</v>
      </c>
      <c r="H293">
        <v>0.21598395220359112</v>
      </c>
      <c r="I293" t="s">
        <v>433</v>
      </c>
      <c r="J293"/>
      <c r="K293" s="8" t="s">
        <v>433</v>
      </c>
      <c r="L293" s="8" t="s">
        <v>433</v>
      </c>
      <c r="M293" s="9" t="s">
        <v>433</v>
      </c>
      <c r="N293" t="s">
        <v>433</v>
      </c>
      <c r="Q293" s="1"/>
      <c r="R293"/>
    </row>
    <row r="294" spans="1:18" x14ac:dyDescent="0.15">
      <c r="A294" s="2" t="s">
        <v>495</v>
      </c>
      <c r="B294" t="s">
        <v>825</v>
      </c>
      <c r="C294" t="s">
        <v>826</v>
      </c>
      <c r="D294" t="s">
        <v>132</v>
      </c>
      <c r="E294">
        <v>0.140847724300104</v>
      </c>
      <c r="F294">
        <v>0.36817662501312698</v>
      </c>
      <c r="G294">
        <v>1.83080867378492E-2</v>
      </c>
      <c r="H294">
        <v>0.26233671626460231</v>
      </c>
      <c r="I294" t="s">
        <v>433</v>
      </c>
      <c r="J294"/>
      <c r="K294" s="8" t="s">
        <v>433</v>
      </c>
      <c r="L294" s="8" t="s">
        <v>433</v>
      </c>
      <c r="M294" s="9" t="s">
        <v>433</v>
      </c>
      <c r="N294" t="s">
        <v>433</v>
      </c>
      <c r="Q294" s="1"/>
      <c r="R294"/>
    </row>
    <row r="295" spans="1:18" x14ac:dyDescent="0.15">
      <c r="A295" s="2" t="s">
        <v>495</v>
      </c>
      <c r="B295" t="s">
        <v>409</v>
      </c>
      <c r="C295" t="s">
        <v>415</v>
      </c>
      <c r="D295" t="s">
        <v>132</v>
      </c>
      <c r="E295">
        <v>-0.18315689871264801</v>
      </c>
      <c r="F295">
        <v>-0.54106150221175897</v>
      </c>
      <c r="G295">
        <v>1.83080867378492E-2</v>
      </c>
      <c r="H295">
        <v>-0.10855988661048732</v>
      </c>
      <c r="I295" t="s">
        <v>433</v>
      </c>
      <c r="J295"/>
      <c r="K295" s="8" t="s">
        <v>433</v>
      </c>
      <c r="L295" s="8" t="s">
        <v>433</v>
      </c>
      <c r="M295" s="9" t="s">
        <v>433</v>
      </c>
      <c r="N295" t="s">
        <v>433</v>
      </c>
      <c r="Q295" s="1"/>
      <c r="R295"/>
    </row>
    <row r="296" spans="1:18" x14ac:dyDescent="0.15">
      <c r="A296" s="2" t="s">
        <v>495</v>
      </c>
      <c r="B296" t="s">
        <v>408</v>
      </c>
      <c r="C296" t="s">
        <v>414</v>
      </c>
      <c r="D296" t="s">
        <v>132</v>
      </c>
      <c r="E296">
        <v>0.28918068773977801</v>
      </c>
      <c r="F296">
        <v>0.28051384030489201</v>
      </c>
      <c r="G296">
        <v>1.83080867378492E-2</v>
      </c>
      <c r="H296">
        <v>0.39373391140689695</v>
      </c>
      <c r="I296" t="s">
        <v>433</v>
      </c>
      <c r="J296"/>
      <c r="K296" s="8" t="s">
        <v>433</v>
      </c>
      <c r="L296" s="8" t="s">
        <v>433</v>
      </c>
      <c r="M296" s="9" t="s">
        <v>433</v>
      </c>
      <c r="N296" t="s">
        <v>432</v>
      </c>
      <c r="Q296" s="1"/>
      <c r="R296"/>
    </row>
    <row r="297" spans="1:18" x14ac:dyDescent="0.15">
      <c r="A297" s="2" t="s">
        <v>495</v>
      </c>
      <c r="B297" t="s">
        <v>827</v>
      </c>
      <c r="C297" t="s">
        <v>828</v>
      </c>
      <c r="D297" t="s">
        <v>132</v>
      </c>
      <c r="E297">
        <v>0.160005201724153</v>
      </c>
      <c r="F297">
        <v>0.248706304744686</v>
      </c>
      <c r="G297">
        <v>1.83080867378492E-2</v>
      </c>
      <c r="H297">
        <v>0.34103431513837162</v>
      </c>
      <c r="I297" t="s">
        <v>433</v>
      </c>
      <c r="J297"/>
      <c r="K297" s="8" t="s">
        <v>433</v>
      </c>
      <c r="L297" s="8" t="s">
        <v>433</v>
      </c>
      <c r="M297" s="9" t="s">
        <v>433</v>
      </c>
      <c r="N297" t="s">
        <v>433</v>
      </c>
      <c r="Q297" s="1"/>
      <c r="R297"/>
    </row>
    <row r="298" spans="1:18" x14ac:dyDescent="0.15">
      <c r="A298" s="2" t="s">
        <v>495</v>
      </c>
      <c r="B298" t="s">
        <v>724</v>
      </c>
      <c r="C298" t="s">
        <v>548</v>
      </c>
      <c r="D298" t="s">
        <v>132</v>
      </c>
      <c r="E298">
        <v>0.156040506047505</v>
      </c>
      <c r="F298">
        <v>0.38998041094992503</v>
      </c>
      <c r="G298">
        <v>1.83080867378492E-2</v>
      </c>
      <c r="H298">
        <v>0.30532256049859197</v>
      </c>
      <c r="I298" t="s">
        <v>433</v>
      </c>
      <c r="J298"/>
      <c r="K298" s="8" t="s">
        <v>432</v>
      </c>
      <c r="L298" s="8" t="s">
        <v>433</v>
      </c>
      <c r="M298" s="9" t="s">
        <v>433</v>
      </c>
      <c r="N298" t="s">
        <v>433</v>
      </c>
      <c r="Q298" s="1"/>
      <c r="R298"/>
    </row>
    <row r="299" spans="1:18" x14ac:dyDescent="0.15">
      <c r="A299" s="2" t="s">
        <v>495</v>
      </c>
      <c r="B299" t="s">
        <v>718</v>
      </c>
      <c r="C299" t="s">
        <v>719</v>
      </c>
      <c r="D299" t="s">
        <v>132</v>
      </c>
      <c r="E299">
        <v>0.231188933631997</v>
      </c>
      <c r="F299">
        <v>0.51089796583158198</v>
      </c>
      <c r="G299">
        <v>1.83080867378492E-2</v>
      </c>
      <c r="H299">
        <v>0.10143192608496268</v>
      </c>
      <c r="I299" t="s">
        <v>433</v>
      </c>
      <c r="J299"/>
      <c r="K299" s="8" t="s">
        <v>433</v>
      </c>
      <c r="L299" s="8" t="s">
        <v>433</v>
      </c>
      <c r="M299" s="9" t="s">
        <v>433</v>
      </c>
      <c r="N299" t="s">
        <v>433</v>
      </c>
      <c r="Q299" s="1"/>
      <c r="R299"/>
    </row>
    <row r="300" spans="1:18" x14ac:dyDescent="0.15">
      <c r="A300" s="2" t="s">
        <v>495</v>
      </c>
      <c r="B300" t="s">
        <v>2</v>
      </c>
      <c r="C300" t="s">
        <v>68</v>
      </c>
      <c r="D300" t="s">
        <v>132</v>
      </c>
      <c r="E300">
        <v>-0.15541768618847901</v>
      </c>
      <c r="F300">
        <v>-0.53938107820067205</v>
      </c>
      <c r="G300">
        <v>1.83080867378492E-2</v>
      </c>
      <c r="H300">
        <v>0.29496814518643527</v>
      </c>
      <c r="I300" t="s">
        <v>433</v>
      </c>
      <c r="J300"/>
      <c r="K300" s="8" t="s">
        <v>433</v>
      </c>
      <c r="L300" s="8" t="s">
        <v>433</v>
      </c>
      <c r="M300" s="9" t="s">
        <v>433</v>
      </c>
      <c r="N300" t="s">
        <v>433</v>
      </c>
      <c r="Q300" s="1"/>
      <c r="R300"/>
    </row>
    <row r="301" spans="1:18" x14ac:dyDescent="0.15">
      <c r="A301" s="2" t="s">
        <v>495</v>
      </c>
      <c r="B301" t="s">
        <v>13</v>
      </c>
      <c r="C301" t="s">
        <v>79</v>
      </c>
      <c r="D301" t="s">
        <v>132</v>
      </c>
      <c r="E301">
        <v>0.25876621739651501</v>
      </c>
      <c r="F301">
        <v>0.34298941868495197</v>
      </c>
      <c r="G301">
        <v>2.2343940021835301E-2</v>
      </c>
      <c r="H301">
        <v>0.2634973404648438</v>
      </c>
      <c r="I301" t="s">
        <v>433</v>
      </c>
      <c r="J301"/>
      <c r="K301" s="8" t="s">
        <v>433</v>
      </c>
      <c r="L301" s="8" t="s">
        <v>433</v>
      </c>
      <c r="M301" s="9" t="s">
        <v>433</v>
      </c>
      <c r="N301" t="s">
        <v>433</v>
      </c>
      <c r="Q301" s="1"/>
      <c r="R301"/>
    </row>
    <row r="302" spans="1:18" x14ac:dyDescent="0.15">
      <c r="A302" s="2" t="s">
        <v>495</v>
      </c>
      <c r="B302" t="s">
        <v>1</v>
      </c>
      <c r="C302" t="s">
        <v>67</v>
      </c>
      <c r="D302" t="s">
        <v>132</v>
      </c>
      <c r="E302">
        <v>-0.27623137838998402</v>
      </c>
      <c r="F302">
        <v>-0.37459807384768901</v>
      </c>
      <c r="G302">
        <v>2.2792020149395999E-2</v>
      </c>
      <c r="H302">
        <v>0.18372167910112239</v>
      </c>
      <c r="I302" t="s">
        <v>433</v>
      </c>
      <c r="J302"/>
      <c r="K302" s="8" t="s">
        <v>433</v>
      </c>
      <c r="L302" s="8" t="s">
        <v>433</v>
      </c>
      <c r="M302" s="9" t="s">
        <v>433</v>
      </c>
      <c r="N302" t="s">
        <v>433</v>
      </c>
      <c r="Q302" s="1"/>
      <c r="R302"/>
    </row>
    <row r="303" spans="1:18" x14ac:dyDescent="0.15">
      <c r="A303" s="2" t="s">
        <v>495</v>
      </c>
      <c r="B303" t="s">
        <v>829</v>
      </c>
      <c r="C303" t="s">
        <v>830</v>
      </c>
      <c r="D303" t="s">
        <v>132</v>
      </c>
      <c r="E303">
        <v>0.26620895260459498</v>
      </c>
      <c r="F303">
        <v>0.40916658283491503</v>
      </c>
      <c r="G303">
        <v>2.6092658590371801E-2</v>
      </c>
      <c r="H303">
        <v>0.21879092243232259</v>
      </c>
      <c r="I303" t="s">
        <v>433</v>
      </c>
      <c r="J303"/>
      <c r="K303" s="8" t="s">
        <v>432</v>
      </c>
      <c r="L303" s="8" t="s">
        <v>433</v>
      </c>
      <c r="M303" s="9" t="s">
        <v>433</v>
      </c>
      <c r="N303" t="s">
        <v>433</v>
      </c>
      <c r="Q303" s="1"/>
      <c r="R303"/>
    </row>
    <row r="304" spans="1:18" x14ac:dyDescent="0.15">
      <c r="A304" s="2" t="s">
        <v>495</v>
      </c>
      <c r="B304" t="s">
        <v>410</v>
      </c>
      <c r="C304" t="s">
        <v>416</v>
      </c>
      <c r="D304" t="s">
        <v>132</v>
      </c>
      <c r="E304">
        <v>0.32823481255944997</v>
      </c>
      <c r="F304">
        <v>0.461551219417421</v>
      </c>
      <c r="G304">
        <v>2.79378727778638E-2</v>
      </c>
      <c r="H304">
        <v>0.34173868040365585</v>
      </c>
      <c r="I304" t="s">
        <v>433</v>
      </c>
      <c r="J304"/>
      <c r="K304" s="8" t="s">
        <v>432</v>
      </c>
      <c r="L304" s="8" t="s">
        <v>433</v>
      </c>
      <c r="M304" s="9" t="s">
        <v>433</v>
      </c>
      <c r="N304" t="s">
        <v>432</v>
      </c>
      <c r="Q304" s="1"/>
      <c r="R304"/>
    </row>
    <row r="305" spans="1:18" x14ac:dyDescent="0.15">
      <c r="A305" s="2" t="s">
        <v>495</v>
      </c>
      <c r="B305" t="s">
        <v>727</v>
      </c>
      <c r="C305" t="s">
        <v>728</v>
      </c>
      <c r="D305" t="s">
        <v>132</v>
      </c>
      <c r="E305">
        <v>0.240326170410887</v>
      </c>
      <c r="F305">
        <v>0.47198068166499602</v>
      </c>
      <c r="G305">
        <v>3.6017167166602498E-2</v>
      </c>
      <c r="H305">
        <v>0.17869189936057428</v>
      </c>
      <c r="I305" t="s">
        <v>433</v>
      </c>
      <c r="J305"/>
      <c r="K305" s="8" t="s">
        <v>433</v>
      </c>
      <c r="L305" s="8" t="s">
        <v>433</v>
      </c>
      <c r="M305" s="9" t="s">
        <v>433</v>
      </c>
      <c r="N305" t="s">
        <v>433</v>
      </c>
      <c r="Q305" s="1"/>
      <c r="R305"/>
    </row>
    <row r="306" spans="1:18" x14ac:dyDescent="0.15">
      <c r="A306" s="2" t="s">
        <v>495</v>
      </c>
      <c r="B306" t="s">
        <v>610</v>
      </c>
      <c r="C306" t="s">
        <v>611</v>
      </c>
      <c r="D306" t="s">
        <v>132</v>
      </c>
      <c r="E306">
        <v>0.15307234621624599</v>
      </c>
      <c r="F306">
        <v>0.21592919432670901</v>
      </c>
      <c r="G306">
        <v>3.6017167166602498E-2</v>
      </c>
      <c r="H306">
        <v>0.43910587344249602</v>
      </c>
      <c r="I306" t="s">
        <v>433</v>
      </c>
      <c r="J306"/>
      <c r="K306" s="8" t="s">
        <v>433</v>
      </c>
      <c r="L306" s="8" t="s">
        <v>433</v>
      </c>
      <c r="M306" s="9" t="s">
        <v>433</v>
      </c>
      <c r="N306" t="s">
        <v>433</v>
      </c>
      <c r="Q306" s="1"/>
      <c r="R306"/>
    </row>
    <row r="307" spans="1:18" x14ac:dyDescent="0.15">
      <c r="A307" s="2" t="s">
        <v>495</v>
      </c>
      <c r="B307" t="s">
        <v>831</v>
      </c>
      <c r="C307" t="s">
        <v>832</v>
      </c>
      <c r="D307" t="s">
        <v>132</v>
      </c>
      <c r="E307">
        <v>0.24492702616623599</v>
      </c>
      <c r="F307">
        <v>0.35765323932894999</v>
      </c>
      <c r="G307">
        <v>3.6017167166602498E-2</v>
      </c>
      <c r="H307">
        <v>0.15123333842122866</v>
      </c>
      <c r="I307" t="s">
        <v>433</v>
      </c>
      <c r="J307"/>
      <c r="K307" s="8" t="s">
        <v>433</v>
      </c>
      <c r="L307" s="8" t="s">
        <v>433</v>
      </c>
      <c r="M307" s="9" t="s">
        <v>433</v>
      </c>
      <c r="N307" t="s">
        <v>432</v>
      </c>
      <c r="Q307" s="1"/>
      <c r="R307"/>
    </row>
    <row r="308" spans="1:18" x14ac:dyDescent="0.15">
      <c r="A308" s="2" t="s">
        <v>495</v>
      </c>
      <c r="B308" t="s">
        <v>486</v>
      </c>
      <c r="C308" t="s">
        <v>487</v>
      </c>
      <c r="D308" t="s">
        <v>132</v>
      </c>
      <c r="E308">
        <v>0.28910511461277499</v>
      </c>
      <c r="F308">
        <v>0.26910932447439401</v>
      </c>
      <c r="G308">
        <v>3.8120923029484298E-2</v>
      </c>
      <c r="H308">
        <v>0.43834872879982156</v>
      </c>
      <c r="I308" t="s">
        <v>433</v>
      </c>
      <c r="J308"/>
      <c r="K308" s="8" t="s">
        <v>432</v>
      </c>
      <c r="L308" s="8" t="s">
        <v>433</v>
      </c>
      <c r="M308" s="9" t="s">
        <v>433</v>
      </c>
      <c r="N308" t="s">
        <v>433</v>
      </c>
      <c r="Q308" s="1"/>
      <c r="R308"/>
    </row>
    <row r="309" spans="1:18" x14ac:dyDescent="0.15">
      <c r="A309" s="2" t="s">
        <v>495</v>
      </c>
      <c r="B309" t="s">
        <v>405</v>
      </c>
      <c r="C309" t="s">
        <v>411</v>
      </c>
      <c r="D309" t="s">
        <v>132</v>
      </c>
      <c r="E309">
        <v>0.16937133329568599</v>
      </c>
      <c r="F309">
        <v>0.35214483862161899</v>
      </c>
      <c r="G309">
        <v>3.8120923029484298E-2</v>
      </c>
      <c r="H309">
        <v>0.49937552102446864</v>
      </c>
      <c r="I309" t="s">
        <v>433</v>
      </c>
      <c r="J309"/>
      <c r="K309" s="8" t="s">
        <v>433</v>
      </c>
      <c r="L309" s="8" t="s">
        <v>433</v>
      </c>
      <c r="M309" s="9" t="s">
        <v>433</v>
      </c>
      <c r="N309" t="s">
        <v>433</v>
      </c>
      <c r="Q309" s="1"/>
      <c r="R309"/>
    </row>
    <row r="310" spans="1:18" x14ac:dyDescent="0.15">
      <c r="A310" s="2" t="s">
        <v>495</v>
      </c>
      <c r="B310" t="s">
        <v>142</v>
      </c>
      <c r="C310" t="s">
        <v>148</v>
      </c>
      <c r="D310" t="s">
        <v>132</v>
      </c>
      <c r="E310">
        <v>0.26067733717577601</v>
      </c>
      <c r="F310">
        <v>0.28231065417795198</v>
      </c>
      <c r="G310">
        <v>3.8120923029484298E-2</v>
      </c>
      <c r="H310">
        <v>7.0574879681283245E-2</v>
      </c>
      <c r="I310" t="s">
        <v>433</v>
      </c>
      <c r="J310"/>
      <c r="K310" s="8" t="s">
        <v>433</v>
      </c>
      <c r="L310" s="8" t="s">
        <v>433</v>
      </c>
      <c r="M310" s="9" t="s">
        <v>433</v>
      </c>
      <c r="N310" t="s">
        <v>433</v>
      </c>
      <c r="Q310" s="1"/>
      <c r="R310"/>
    </row>
    <row r="311" spans="1:18" x14ac:dyDescent="0.15">
      <c r="A311" s="2" t="s">
        <v>495</v>
      </c>
      <c r="B311" t="s">
        <v>266</v>
      </c>
      <c r="C311" t="s">
        <v>300</v>
      </c>
      <c r="D311" t="s">
        <v>133</v>
      </c>
      <c r="E311">
        <v>-0.18000015191949401</v>
      </c>
      <c r="F311">
        <v>-0.312798953533099</v>
      </c>
      <c r="G311">
        <v>3.8120923029484298E-2</v>
      </c>
      <c r="H311">
        <v>0.28017128658081908</v>
      </c>
      <c r="I311" t="s">
        <v>433</v>
      </c>
      <c r="J311"/>
      <c r="K311" s="8" t="s">
        <v>433</v>
      </c>
      <c r="L311" s="8" t="s">
        <v>433</v>
      </c>
      <c r="M311" s="9" t="s">
        <v>433</v>
      </c>
      <c r="N311" t="s">
        <v>433</v>
      </c>
      <c r="Q311" s="1"/>
      <c r="R311"/>
    </row>
    <row r="312" spans="1:18" x14ac:dyDescent="0.15">
      <c r="A312" s="2" t="s">
        <v>495</v>
      </c>
      <c r="B312" t="s">
        <v>833</v>
      </c>
      <c r="C312" t="s">
        <v>834</v>
      </c>
      <c r="D312" t="s">
        <v>132</v>
      </c>
      <c r="E312">
        <v>0.14961351760897401</v>
      </c>
      <c r="F312">
        <v>0.22388762788924599</v>
      </c>
      <c r="G312">
        <v>4.3491606397204001E-2</v>
      </c>
      <c r="H312">
        <v>0.3198166324704641</v>
      </c>
      <c r="I312" t="s">
        <v>433</v>
      </c>
      <c r="J312"/>
      <c r="K312" s="8" t="s">
        <v>433</v>
      </c>
      <c r="L312" s="8" t="s">
        <v>433</v>
      </c>
      <c r="M312" s="9" t="s">
        <v>433</v>
      </c>
      <c r="N312" t="s">
        <v>433</v>
      </c>
      <c r="Q312" s="1"/>
      <c r="R312"/>
    </row>
    <row r="313" spans="1:18" x14ac:dyDescent="0.15">
      <c r="A313" s="2" t="s">
        <v>495</v>
      </c>
      <c r="B313" t="s">
        <v>406</v>
      </c>
      <c r="C313" t="s">
        <v>412</v>
      </c>
      <c r="D313" t="s">
        <v>132</v>
      </c>
      <c r="E313">
        <v>0.25098768644505198</v>
      </c>
      <c r="F313">
        <v>0.215472227925292</v>
      </c>
      <c r="G313">
        <v>4.3491606397204001E-2</v>
      </c>
      <c r="H313">
        <v>2.8659918800183086E-2</v>
      </c>
      <c r="I313" t="s">
        <v>433</v>
      </c>
      <c r="J313"/>
      <c r="K313" s="8" t="s">
        <v>432</v>
      </c>
      <c r="L313" s="8" t="s">
        <v>433</v>
      </c>
      <c r="M313" s="9" t="s">
        <v>433</v>
      </c>
      <c r="N313" t="s">
        <v>432</v>
      </c>
      <c r="Q313" s="1"/>
      <c r="R313"/>
    </row>
    <row r="314" spans="1:18" x14ac:dyDescent="0.15">
      <c r="A314" s="2" t="s">
        <v>495</v>
      </c>
      <c r="B314" t="s">
        <v>835</v>
      </c>
      <c r="C314" t="s">
        <v>836</v>
      </c>
      <c r="D314" t="s">
        <v>132</v>
      </c>
      <c r="E314">
        <v>0.17447559749982899</v>
      </c>
      <c r="F314">
        <v>0.354453217101042</v>
      </c>
      <c r="G314">
        <v>4.3491606397204001E-2</v>
      </c>
      <c r="H314">
        <v>8.8766148952308013E-2</v>
      </c>
      <c r="I314" t="s">
        <v>433</v>
      </c>
      <c r="J314"/>
      <c r="K314" s="8" t="s">
        <v>433</v>
      </c>
      <c r="L314" s="8" t="s">
        <v>433</v>
      </c>
      <c r="M314" s="9" t="s">
        <v>433</v>
      </c>
      <c r="N314" t="s">
        <v>433</v>
      </c>
      <c r="Q314" s="1"/>
      <c r="R314"/>
    </row>
    <row r="315" spans="1:18" x14ac:dyDescent="0.15">
      <c r="A315" s="2" t="s">
        <v>495</v>
      </c>
      <c r="B315" t="s">
        <v>798</v>
      </c>
      <c r="C315" t="s">
        <v>799</v>
      </c>
      <c r="D315" t="s">
        <v>132</v>
      </c>
      <c r="E315">
        <v>0.198538882674483</v>
      </c>
      <c r="F315">
        <v>0.26178675466176998</v>
      </c>
      <c r="G315">
        <v>4.7191477201489397E-2</v>
      </c>
      <c r="H315" t="s">
        <v>1053</v>
      </c>
      <c r="I315" t="s">
        <v>433</v>
      </c>
      <c r="J315"/>
      <c r="K315" s="8" t="s">
        <v>433</v>
      </c>
      <c r="L315" s="8" t="s">
        <v>433</v>
      </c>
      <c r="M315" s="9" t="s">
        <v>433</v>
      </c>
      <c r="N315" t="s">
        <v>433</v>
      </c>
      <c r="Q315" s="1"/>
      <c r="R315"/>
    </row>
    <row r="316" spans="1:18" x14ac:dyDescent="0.15">
      <c r="A316" s="2" t="s">
        <v>495</v>
      </c>
      <c r="B316" t="s">
        <v>837</v>
      </c>
      <c r="C316" t="s">
        <v>838</v>
      </c>
      <c r="D316" t="s">
        <v>132</v>
      </c>
      <c r="E316">
        <v>0.178478644102088</v>
      </c>
      <c r="F316">
        <v>0.40916476797583001</v>
      </c>
      <c r="G316">
        <v>4.9709185987327098E-2</v>
      </c>
      <c r="H316">
        <v>0.28527480073537931</v>
      </c>
      <c r="I316" t="s">
        <v>433</v>
      </c>
      <c r="J316"/>
      <c r="K316" s="8" t="s">
        <v>433</v>
      </c>
      <c r="L316" s="8" t="s">
        <v>433</v>
      </c>
      <c r="M316" s="9" t="s">
        <v>433</v>
      </c>
      <c r="N316" t="s">
        <v>433</v>
      </c>
      <c r="Q316" s="1"/>
      <c r="R316"/>
    </row>
    <row r="317" spans="1:18" x14ac:dyDescent="0.15">
      <c r="A317" s="2" t="s">
        <v>751</v>
      </c>
      <c r="B317" t="s">
        <v>0</v>
      </c>
      <c r="C317" t="s">
        <v>66</v>
      </c>
      <c r="D317" t="s">
        <v>132</v>
      </c>
      <c r="E317">
        <v>-0.17023579149162299</v>
      </c>
      <c r="F317">
        <v>-0.89032435341636695</v>
      </c>
      <c r="G317">
        <v>3.32790166072924E-7</v>
      </c>
      <c r="H317">
        <v>0.27084701430133601</v>
      </c>
      <c r="I317" t="s">
        <v>433</v>
      </c>
      <c r="J317"/>
      <c r="K317" s="8" t="s">
        <v>433</v>
      </c>
      <c r="L317" s="8" t="s">
        <v>433</v>
      </c>
      <c r="M317" s="9" t="s">
        <v>433</v>
      </c>
      <c r="N317" t="s">
        <v>433</v>
      </c>
      <c r="Q317" s="1"/>
      <c r="R317"/>
    </row>
    <row r="318" spans="1:18" x14ac:dyDescent="0.15">
      <c r="A318" s="2" t="s">
        <v>751</v>
      </c>
      <c r="B318" t="s">
        <v>558</v>
      </c>
      <c r="C318" t="s">
        <v>559</v>
      </c>
      <c r="D318" t="s">
        <v>132</v>
      </c>
      <c r="E318">
        <v>0.32430011629734901</v>
      </c>
      <c r="F318">
        <v>0.42430932956248901</v>
      </c>
      <c r="G318">
        <v>7.9489417194172503E-5</v>
      </c>
      <c r="H318">
        <v>0.30136096907373339</v>
      </c>
      <c r="I318" t="s">
        <v>433</v>
      </c>
      <c r="J318"/>
      <c r="K318" s="8" t="s">
        <v>433</v>
      </c>
      <c r="L318" s="8" t="s">
        <v>433</v>
      </c>
      <c r="M318" s="9" t="s">
        <v>433</v>
      </c>
      <c r="N318" t="s">
        <v>433</v>
      </c>
      <c r="Q318" s="1"/>
      <c r="R318"/>
    </row>
    <row r="319" spans="1:18" x14ac:dyDescent="0.15">
      <c r="A319" s="2" t="s">
        <v>751</v>
      </c>
      <c r="B319" t="s">
        <v>22</v>
      </c>
      <c r="C319" t="s">
        <v>88</v>
      </c>
      <c r="D319" t="s">
        <v>132</v>
      </c>
      <c r="E319">
        <v>-0.26644318231599501</v>
      </c>
      <c r="F319">
        <v>-0.43556782412098599</v>
      </c>
      <c r="G319">
        <v>1.3893321189711199E-3</v>
      </c>
      <c r="H319">
        <v>0.2473722042784588</v>
      </c>
      <c r="I319" t="s">
        <v>433</v>
      </c>
      <c r="J319"/>
      <c r="K319" s="8" t="s">
        <v>433</v>
      </c>
      <c r="L319" s="8" t="s">
        <v>433</v>
      </c>
      <c r="M319" s="9" t="s">
        <v>433</v>
      </c>
      <c r="N319" t="s">
        <v>433</v>
      </c>
      <c r="Q319" s="1"/>
      <c r="R319"/>
    </row>
    <row r="320" spans="1:18" x14ac:dyDescent="0.15">
      <c r="A320" s="2" t="s">
        <v>751</v>
      </c>
      <c r="B320" t="s">
        <v>13</v>
      </c>
      <c r="C320" t="s">
        <v>79</v>
      </c>
      <c r="D320" t="s">
        <v>132</v>
      </c>
      <c r="E320">
        <v>0.39079405765765701</v>
      </c>
      <c r="F320">
        <v>0.52222063072052605</v>
      </c>
      <c r="G320">
        <v>2.1035087338233198E-3</v>
      </c>
      <c r="H320">
        <v>0.2634973404648438</v>
      </c>
      <c r="I320" t="s">
        <v>433</v>
      </c>
      <c r="J320"/>
      <c r="K320" s="8" t="s">
        <v>433</v>
      </c>
      <c r="L320" s="8" t="s">
        <v>433</v>
      </c>
      <c r="M320" s="9" t="s">
        <v>433</v>
      </c>
      <c r="N320" t="s">
        <v>432</v>
      </c>
      <c r="Q320" s="1"/>
      <c r="R320"/>
    </row>
    <row r="321" spans="1:18" x14ac:dyDescent="0.15">
      <c r="A321" s="2" t="s">
        <v>751</v>
      </c>
      <c r="B321" t="s">
        <v>5</v>
      </c>
      <c r="C321" t="s">
        <v>71</v>
      </c>
      <c r="D321" t="s">
        <v>132</v>
      </c>
      <c r="E321">
        <v>-0.20585558666377801</v>
      </c>
      <c r="F321">
        <v>-0.88975930212325005</v>
      </c>
      <c r="G321">
        <v>3.78227889876567E-3</v>
      </c>
      <c r="H321">
        <v>0.34018812878306792</v>
      </c>
      <c r="I321" t="s">
        <v>433</v>
      </c>
      <c r="J321"/>
      <c r="K321" s="8" t="s">
        <v>433</v>
      </c>
      <c r="L321" s="8" t="s">
        <v>433</v>
      </c>
      <c r="M321" s="9" t="s">
        <v>433</v>
      </c>
      <c r="N321" t="s">
        <v>433</v>
      </c>
      <c r="Q321" s="1"/>
      <c r="R321"/>
    </row>
    <row r="322" spans="1:18" x14ac:dyDescent="0.15">
      <c r="A322" s="2" t="s">
        <v>751</v>
      </c>
      <c r="B322" t="s">
        <v>1</v>
      </c>
      <c r="C322" t="s">
        <v>67</v>
      </c>
      <c r="D322" t="s">
        <v>132</v>
      </c>
      <c r="E322">
        <v>-0.39136980236047803</v>
      </c>
      <c r="F322">
        <v>-0.59231435676410005</v>
      </c>
      <c r="G322">
        <v>5.8952531699677799E-3</v>
      </c>
      <c r="H322">
        <v>0.18372167910112239</v>
      </c>
      <c r="I322" t="s">
        <v>433</v>
      </c>
      <c r="J322"/>
      <c r="K322" s="8" t="s">
        <v>433</v>
      </c>
      <c r="L322" s="8" t="s">
        <v>433</v>
      </c>
      <c r="M322" s="9" t="s">
        <v>433</v>
      </c>
      <c r="N322" t="s">
        <v>433</v>
      </c>
      <c r="Q322" s="1"/>
      <c r="R322"/>
    </row>
    <row r="323" spans="1:18" x14ac:dyDescent="0.15">
      <c r="A323" s="2" t="s">
        <v>751</v>
      </c>
      <c r="B323" t="s">
        <v>167</v>
      </c>
      <c r="C323" t="s">
        <v>202</v>
      </c>
      <c r="D323" t="s">
        <v>132</v>
      </c>
      <c r="E323">
        <v>0.39064430015708101</v>
      </c>
      <c r="F323">
        <v>0.46925668208674198</v>
      </c>
      <c r="G323">
        <v>1.23574692700781E-2</v>
      </c>
      <c r="H323">
        <v>0.15124015776415559</v>
      </c>
      <c r="I323" t="s">
        <v>433</v>
      </c>
      <c r="J323"/>
      <c r="K323" s="8" t="s">
        <v>433</v>
      </c>
      <c r="L323" s="8" t="s">
        <v>433</v>
      </c>
      <c r="M323" s="9" t="s">
        <v>433</v>
      </c>
      <c r="N323" t="s">
        <v>432</v>
      </c>
      <c r="Q323" s="1"/>
      <c r="R323"/>
    </row>
    <row r="324" spans="1:18" x14ac:dyDescent="0.15">
      <c r="A324" s="2" t="s">
        <v>751</v>
      </c>
      <c r="B324" t="s">
        <v>839</v>
      </c>
      <c r="C324" t="s">
        <v>840</v>
      </c>
      <c r="D324" t="s">
        <v>132</v>
      </c>
      <c r="E324">
        <v>0.172454955642281</v>
      </c>
      <c r="F324">
        <v>0.208829640241394</v>
      </c>
      <c r="G324">
        <v>1.26148110854885E-2</v>
      </c>
      <c r="H324">
        <v>4.1105258872108023E-2</v>
      </c>
      <c r="I324" t="s">
        <v>433</v>
      </c>
      <c r="J324"/>
      <c r="K324" s="8" t="s">
        <v>433</v>
      </c>
      <c r="L324" s="8" t="s">
        <v>433</v>
      </c>
      <c r="M324" s="9" t="s">
        <v>433</v>
      </c>
      <c r="N324" t="s">
        <v>433</v>
      </c>
      <c r="Q324" s="1"/>
      <c r="R324"/>
    </row>
    <row r="325" spans="1:18" x14ac:dyDescent="0.15">
      <c r="A325" s="2" t="s">
        <v>751</v>
      </c>
      <c r="B325" t="s">
        <v>841</v>
      </c>
      <c r="C325" t="s">
        <v>842</v>
      </c>
      <c r="D325" t="s">
        <v>132</v>
      </c>
      <c r="E325">
        <v>-0.27332652374858102</v>
      </c>
      <c r="F325">
        <v>-0.37072579939547101</v>
      </c>
      <c r="G325">
        <v>1.26148110854885E-2</v>
      </c>
      <c r="H325">
        <v>0.16338123413557532</v>
      </c>
      <c r="I325" t="s">
        <v>433</v>
      </c>
      <c r="J325"/>
      <c r="K325" s="8" t="s">
        <v>433</v>
      </c>
      <c r="L325" s="8" t="s">
        <v>433</v>
      </c>
      <c r="M325" s="9" t="s">
        <v>433</v>
      </c>
      <c r="N325" t="s">
        <v>433</v>
      </c>
      <c r="Q325" s="1"/>
      <c r="R325"/>
    </row>
    <row r="326" spans="1:18" x14ac:dyDescent="0.15">
      <c r="A326" s="2" t="s">
        <v>751</v>
      </c>
      <c r="B326" t="s">
        <v>724</v>
      </c>
      <c r="C326" t="s">
        <v>548</v>
      </c>
      <c r="D326" t="s">
        <v>132</v>
      </c>
      <c r="E326">
        <v>0.17744189814669301</v>
      </c>
      <c r="F326">
        <v>0.544927165899877</v>
      </c>
      <c r="G326">
        <v>1.26148110854885E-2</v>
      </c>
      <c r="H326">
        <v>0.30532256049859197</v>
      </c>
      <c r="I326" t="s">
        <v>433</v>
      </c>
      <c r="J326"/>
      <c r="K326" s="8" t="s">
        <v>432</v>
      </c>
      <c r="L326" s="8" t="s">
        <v>433</v>
      </c>
      <c r="M326" s="9" t="s">
        <v>433</v>
      </c>
      <c r="N326" t="s">
        <v>433</v>
      </c>
      <c r="Q326" s="1"/>
      <c r="R326"/>
    </row>
    <row r="327" spans="1:18" x14ac:dyDescent="0.15">
      <c r="A327" s="2" t="s">
        <v>751</v>
      </c>
      <c r="B327" t="s">
        <v>592</v>
      </c>
      <c r="C327" t="s">
        <v>593</v>
      </c>
      <c r="D327" t="s">
        <v>132</v>
      </c>
      <c r="E327">
        <v>0.28755148937823</v>
      </c>
      <c r="F327">
        <v>0.29067552788554302</v>
      </c>
      <c r="G327">
        <v>2.0441156744069801E-2</v>
      </c>
      <c r="H327">
        <v>0.20979865796371516</v>
      </c>
      <c r="I327" t="s">
        <v>433</v>
      </c>
      <c r="J327"/>
      <c r="K327" s="8" t="s">
        <v>433</v>
      </c>
      <c r="L327" s="8" t="s">
        <v>433</v>
      </c>
      <c r="M327" s="9" t="s">
        <v>433</v>
      </c>
      <c r="N327" t="s">
        <v>433</v>
      </c>
      <c r="Q327" s="1"/>
      <c r="R327"/>
    </row>
    <row r="328" spans="1:18" x14ac:dyDescent="0.15">
      <c r="A328" s="2" t="s">
        <v>751</v>
      </c>
      <c r="B328" t="s">
        <v>243</v>
      </c>
      <c r="C328" t="s">
        <v>245</v>
      </c>
      <c r="D328" t="s">
        <v>132</v>
      </c>
      <c r="E328">
        <v>0.179009175312766</v>
      </c>
      <c r="F328">
        <v>0.22231467417037901</v>
      </c>
      <c r="G328">
        <v>2.0441156744069801E-2</v>
      </c>
      <c r="H328">
        <v>0.50884492228703659</v>
      </c>
      <c r="I328" t="s">
        <v>433</v>
      </c>
      <c r="J328"/>
      <c r="K328" s="8" t="s">
        <v>433</v>
      </c>
      <c r="L328" s="8" t="s">
        <v>433</v>
      </c>
      <c r="M328" s="9" t="s">
        <v>433</v>
      </c>
      <c r="N328" t="s">
        <v>433</v>
      </c>
      <c r="Q328" s="1"/>
      <c r="R328"/>
    </row>
    <row r="329" spans="1:18" x14ac:dyDescent="0.15">
      <c r="A329" s="2" t="s">
        <v>751</v>
      </c>
      <c r="B329" t="s">
        <v>17</v>
      </c>
      <c r="C329" t="s">
        <v>83</v>
      </c>
      <c r="D329" t="s">
        <v>132</v>
      </c>
      <c r="E329">
        <v>0.30159395950974999</v>
      </c>
      <c r="F329">
        <v>0.49419315858732199</v>
      </c>
      <c r="G329">
        <v>2.0441156744069801E-2</v>
      </c>
      <c r="H329">
        <v>0.35444214177505901</v>
      </c>
      <c r="I329" t="s">
        <v>433</v>
      </c>
      <c r="J329"/>
      <c r="K329" s="8" t="s">
        <v>433</v>
      </c>
      <c r="L329" s="8" t="s">
        <v>433</v>
      </c>
      <c r="M329" s="9" t="s">
        <v>433</v>
      </c>
      <c r="N329" t="s">
        <v>433</v>
      </c>
      <c r="Q329" s="1"/>
      <c r="R329"/>
    </row>
    <row r="330" spans="1:18" x14ac:dyDescent="0.15">
      <c r="A330" s="2" t="s">
        <v>751</v>
      </c>
      <c r="B330" t="s">
        <v>164</v>
      </c>
      <c r="C330" t="s">
        <v>199</v>
      </c>
      <c r="D330" t="s">
        <v>132</v>
      </c>
      <c r="E330">
        <v>0.176757591503828</v>
      </c>
      <c r="F330">
        <v>0.29581865897140502</v>
      </c>
      <c r="G330">
        <v>2.0583482931757699E-2</v>
      </c>
      <c r="H330">
        <v>4.4764054978158024E-2</v>
      </c>
      <c r="I330" t="s">
        <v>433</v>
      </c>
      <c r="J330"/>
      <c r="K330" s="8" t="s">
        <v>432</v>
      </c>
      <c r="L330" s="8" t="s">
        <v>433</v>
      </c>
      <c r="M330" s="9" t="s">
        <v>433</v>
      </c>
      <c r="N330" t="s">
        <v>433</v>
      </c>
      <c r="Q330" s="1"/>
      <c r="R330"/>
    </row>
    <row r="331" spans="1:18" x14ac:dyDescent="0.15">
      <c r="A331" s="2" t="s">
        <v>751</v>
      </c>
      <c r="B331" t="s">
        <v>843</v>
      </c>
      <c r="C331" t="s">
        <v>844</v>
      </c>
      <c r="D331" t="s">
        <v>137</v>
      </c>
      <c r="E331">
        <v>-0.16148333612993199</v>
      </c>
      <c r="F331">
        <v>-0.54743250552355704</v>
      </c>
      <c r="G331">
        <v>2.10540606780266E-2</v>
      </c>
      <c r="H331">
        <v>0.13400858056859669</v>
      </c>
      <c r="I331" t="s">
        <v>433</v>
      </c>
      <c r="J331"/>
      <c r="K331" s="8" t="s">
        <v>433</v>
      </c>
      <c r="L331" s="8" t="s">
        <v>433</v>
      </c>
      <c r="M331" s="9" t="s">
        <v>433</v>
      </c>
      <c r="N331" t="s">
        <v>433</v>
      </c>
      <c r="Q331" s="1"/>
      <c r="R331"/>
    </row>
    <row r="332" spans="1:18" x14ac:dyDescent="0.15">
      <c r="A332" s="2" t="s">
        <v>751</v>
      </c>
      <c r="B332" t="s">
        <v>594</v>
      </c>
      <c r="C332" t="s">
        <v>595</v>
      </c>
      <c r="D332" t="s">
        <v>132</v>
      </c>
      <c r="E332">
        <v>0.21083389649398299</v>
      </c>
      <c r="F332">
        <v>0.24218023606300501</v>
      </c>
      <c r="G332">
        <v>2.26776883978097E-2</v>
      </c>
      <c r="H332">
        <v>-2.5808169581482427E-2</v>
      </c>
      <c r="I332" t="s">
        <v>433</v>
      </c>
      <c r="J332"/>
      <c r="K332" s="8" t="s">
        <v>433</v>
      </c>
      <c r="L332" s="8" t="s">
        <v>433</v>
      </c>
      <c r="M332" s="9" t="s">
        <v>433</v>
      </c>
      <c r="N332" t="s">
        <v>433</v>
      </c>
      <c r="Q332" s="1"/>
      <c r="R332"/>
    </row>
    <row r="333" spans="1:18" x14ac:dyDescent="0.15">
      <c r="A333" s="2" t="s">
        <v>751</v>
      </c>
      <c r="B333" t="s">
        <v>691</v>
      </c>
      <c r="C333" t="s">
        <v>692</v>
      </c>
      <c r="D333" t="s">
        <v>132</v>
      </c>
      <c r="E333">
        <v>0.276877442379939</v>
      </c>
      <c r="F333">
        <v>0.34203869832825701</v>
      </c>
      <c r="G333">
        <v>2.26776883978097E-2</v>
      </c>
      <c r="H333">
        <v>0.18099829204510023</v>
      </c>
      <c r="I333" t="s">
        <v>433</v>
      </c>
      <c r="J333"/>
      <c r="K333" s="8" t="s">
        <v>433</v>
      </c>
      <c r="L333" s="8" t="s">
        <v>433</v>
      </c>
      <c r="M333" s="9" t="s">
        <v>433</v>
      </c>
      <c r="N333" t="s">
        <v>433</v>
      </c>
      <c r="Q333" s="1"/>
      <c r="R333"/>
    </row>
    <row r="334" spans="1:18" x14ac:dyDescent="0.15">
      <c r="A334" s="2" t="s">
        <v>751</v>
      </c>
      <c r="B334" t="s">
        <v>845</v>
      </c>
      <c r="C334" t="s">
        <v>846</v>
      </c>
      <c r="D334" t="s">
        <v>132</v>
      </c>
      <c r="E334">
        <v>0.17324437265641801</v>
      </c>
      <c r="F334">
        <v>0.62213135033077005</v>
      </c>
      <c r="G334">
        <v>2.4801972822300698E-2</v>
      </c>
      <c r="H334">
        <v>0.36454331599224959</v>
      </c>
      <c r="I334" t="s">
        <v>433</v>
      </c>
      <c r="J334"/>
      <c r="K334" s="8" t="s">
        <v>433</v>
      </c>
      <c r="L334" s="8" t="s">
        <v>433</v>
      </c>
      <c r="M334" s="9" t="s">
        <v>433</v>
      </c>
      <c r="N334" t="s">
        <v>433</v>
      </c>
      <c r="Q334" s="1"/>
      <c r="R334"/>
    </row>
    <row r="335" spans="1:18" x14ac:dyDescent="0.15">
      <c r="A335" s="2" t="s">
        <v>751</v>
      </c>
      <c r="B335" t="s">
        <v>729</v>
      </c>
      <c r="C335" t="s">
        <v>550</v>
      </c>
      <c r="D335" t="s">
        <v>132</v>
      </c>
      <c r="E335">
        <v>0.250031889437069</v>
      </c>
      <c r="F335">
        <v>0.282332344101626</v>
      </c>
      <c r="G335">
        <v>2.4801972822300698E-2</v>
      </c>
      <c r="H335">
        <v>0.34761239733300536</v>
      </c>
      <c r="I335" t="s">
        <v>433</v>
      </c>
      <c r="J335"/>
      <c r="K335" s="8" t="s">
        <v>432</v>
      </c>
      <c r="L335" s="8" t="s">
        <v>433</v>
      </c>
      <c r="M335" s="9" t="s">
        <v>433</v>
      </c>
      <c r="N335" t="s">
        <v>433</v>
      </c>
      <c r="Q335" s="1"/>
      <c r="R335"/>
    </row>
    <row r="336" spans="1:18" x14ac:dyDescent="0.15">
      <c r="A336" s="2" t="s">
        <v>751</v>
      </c>
      <c r="B336" t="s">
        <v>847</v>
      </c>
      <c r="C336" t="s">
        <v>848</v>
      </c>
      <c r="D336" t="s">
        <v>132</v>
      </c>
      <c r="E336">
        <v>0.25276652418350798</v>
      </c>
      <c r="F336">
        <v>0.48737983665389001</v>
      </c>
      <c r="G336">
        <v>2.7850923847299001E-2</v>
      </c>
      <c r="H336">
        <v>0.1547721010659128</v>
      </c>
      <c r="I336" t="s">
        <v>433</v>
      </c>
      <c r="J336"/>
      <c r="K336" s="8" t="s">
        <v>432</v>
      </c>
      <c r="L336" s="8" t="s">
        <v>433</v>
      </c>
      <c r="M336" s="9" t="s">
        <v>433</v>
      </c>
      <c r="N336" t="s">
        <v>433</v>
      </c>
      <c r="Q336" s="1"/>
      <c r="R336"/>
    </row>
    <row r="337" spans="1:18" x14ac:dyDescent="0.15">
      <c r="A337" s="2" t="s">
        <v>751</v>
      </c>
      <c r="B337" t="s">
        <v>9</v>
      </c>
      <c r="C337" t="s">
        <v>75</v>
      </c>
      <c r="D337" t="s">
        <v>132</v>
      </c>
      <c r="E337">
        <v>0.16909079222429099</v>
      </c>
      <c r="F337">
        <v>0.33270558236375702</v>
      </c>
      <c r="G337">
        <v>3.03358121765668E-2</v>
      </c>
      <c r="H337">
        <v>0.16220453845627397</v>
      </c>
      <c r="I337" t="s">
        <v>433</v>
      </c>
      <c r="J337"/>
      <c r="K337" s="8" t="s">
        <v>433</v>
      </c>
      <c r="L337" s="8" t="s">
        <v>433</v>
      </c>
      <c r="M337" s="9" t="s">
        <v>433</v>
      </c>
      <c r="N337" t="s">
        <v>433</v>
      </c>
      <c r="Q337" s="1"/>
      <c r="R337"/>
    </row>
    <row r="338" spans="1:18" x14ac:dyDescent="0.15">
      <c r="A338" s="2" t="s">
        <v>751</v>
      </c>
      <c r="B338" t="s">
        <v>249</v>
      </c>
      <c r="C338" t="s">
        <v>283</v>
      </c>
      <c r="D338" t="s">
        <v>132</v>
      </c>
      <c r="E338">
        <v>0.24970124707386099</v>
      </c>
      <c r="F338">
        <v>0.313354874572981</v>
      </c>
      <c r="G338">
        <v>3.03358121765668E-2</v>
      </c>
      <c r="H338">
        <v>0.27997104910661225</v>
      </c>
      <c r="I338" t="s">
        <v>433</v>
      </c>
      <c r="J338"/>
      <c r="K338" s="8" t="s">
        <v>433</v>
      </c>
      <c r="L338" s="8" t="s">
        <v>433</v>
      </c>
      <c r="M338" s="9" t="s">
        <v>433</v>
      </c>
      <c r="N338" t="s">
        <v>433</v>
      </c>
      <c r="Q338" s="1"/>
      <c r="R338"/>
    </row>
    <row r="339" spans="1:18" x14ac:dyDescent="0.15">
      <c r="A339" s="2" t="s">
        <v>751</v>
      </c>
      <c r="B339" t="s">
        <v>242</v>
      </c>
      <c r="C339" t="s">
        <v>244</v>
      </c>
      <c r="D339" t="s">
        <v>132</v>
      </c>
      <c r="E339">
        <v>0.25271673498998998</v>
      </c>
      <c r="F339">
        <v>0.48950313353532499</v>
      </c>
      <c r="G339">
        <v>3.5781406075200202E-2</v>
      </c>
      <c r="H339">
        <v>0.33710594798648252</v>
      </c>
      <c r="I339" t="s">
        <v>433</v>
      </c>
      <c r="J339"/>
      <c r="K339" s="8" t="s">
        <v>433</v>
      </c>
      <c r="L339" s="8" t="s">
        <v>433</v>
      </c>
      <c r="M339" s="9" t="s">
        <v>433</v>
      </c>
      <c r="N339" t="s">
        <v>433</v>
      </c>
      <c r="Q339" s="1"/>
      <c r="R339"/>
    </row>
    <row r="340" spans="1:18" x14ac:dyDescent="0.15">
      <c r="A340" s="2" t="s">
        <v>751</v>
      </c>
      <c r="B340" t="s">
        <v>849</v>
      </c>
      <c r="C340" t="s">
        <v>850</v>
      </c>
      <c r="D340" t="s">
        <v>132</v>
      </c>
      <c r="E340">
        <v>-0.15032623177431401</v>
      </c>
      <c r="F340">
        <v>-0.50311008149325098</v>
      </c>
      <c r="G340">
        <v>3.5998832246725801E-2</v>
      </c>
      <c r="H340">
        <v>0.34098597124765945</v>
      </c>
      <c r="I340" t="s">
        <v>433</v>
      </c>
      <c r="J340"/>
      <c r="K340" s="8" t="s">
        <v>433</v>
      </c>
      <c r="L340" s="8" t="s">
        <v>433</v>
      </c>
      <c r="M340" s="9" t="s">
        <v>433</v>
      </c>
      <c r="N340" t="s">
        <v>433</v>
      </c>
      <c r="Q340" s="1"/>
      <c r="R340"/>
    </row>
    <row r="341" spans="1:18" x14ac:dyDescent="0.15">
      <c r="A341" s="2" t="s">
        <v>751</v>
      </c>
      <c r="B341" t="s">
        <v>851</v>
      </c>
      <c r="C341" t="s">
        <v>852</v>
      </c>
      <c r="D341" t="s">
        <v>132</v>
      </c>
      <c r="E341">
        <v>0.24442129834211601</v>
      </c>
      <c r="F341">
        <v>0.29843593073061397</v>
      </c>
      <c r="G341">
        <v>3.7473710172729699E-2</v>
      </c>
      <c r="H341">
        <v>0.22709346450265722</v>
      </c>
      <c r="I341" t="s">
        <v>433</v>
      </c>
      <c r="J341"/>
      <c r="K341" s="8" t="s">
        <v>432</v>
      </c>
      <c r="L341" s="8" t="s">
        <v>433</v>
      </c>
      <c r="M341" s="9" t="s">
        <v>433</v>
      </c>
      <c r="N341" t="s">
        <v>432</v>
      </c>
      <c r="Q341" s="1"/>
      <c r="R341"/>
    </row>
    <row r="342" spans="1:18" x14ac:dyDescent="0.15">
      <c r="A342" s="2" t="s">
        <v>751</v>
      </c>
      <c r="B342" t="s">
        <v>820</v>
      </c>
      <c r="C342" t="s">
        <v>821</v>
      </c>
      <c r="D342" t="s">
        <v>132</v>
      </c>
      <c r="E342">
        <v>0.33619473830077601</v>
      </c>
      <c r="F342">
        <v>0.411846866883958</v>
      </c>
      <c r="G342">
        <v>3.7473710172729699E-2</v>
      </c>
      <c r="H342">
        <v>0.51164627176032018</v>
      </c>
      <c r="I342" t="s">
        <v>432</v>
      </c>
      <c r="J342"/>
      <c r="K342" s="8" t="s">
        <v>432</v>
      </c>
      <c r="L342" s="8" t="s">
        <v>433</v>
      </c>
      <c r="M342" s="9" t="s">
        <v>433</v>
      </c>
      <c r="N342" t="s">
        <v>433</v>
      </c>
      <c r="Q342" s="1"/>
      <c r="R342"/>
    </row>
    <row r="343" spans="1:18" x14ac:dyDescent="0.15">
      <c r="A343" s="2" t="s">
        <v>751</v>
      </c>
      <c r="B343" t="s">
        <v>853</v>
      </c>
      <c r="C343" t="s">
        <v>854</v>
      </c>
      <c r="D343" t="s">
        <v>132</v>
      </c>
      <c r="E343">
        <v>-0.15871228522192701</v>
      </c>
      <c r="F343">
        <v>-0.253195316237177</v>
      </c>
      <c r="G343">
        <v>3.9489462228478801E-2</v>
      </c>
      <c r="H343">
        <v>0.22728885151511882</v>
      </c>
      <c r="I343" t="s">
        <v>433</v>
      </c>
      <c r="J343"/>
      <c r="K343" s="8" t="s">
        <v>433</v>
      </c>
      <c r="L343" s="8" t="s">
        <v>433</v>
      </c>
      <c r="M343" s="9" t="s">
        <v>433</v>
      </c>
      <c r="N343" t="s">
        <v>433</v>
      </c>
      <c r="Q343" s="1"/>
      <c r="R343"/>
    </row>
    <row r="344" spans="1:18" x14ac:dyDescent="0.15">
      <c r="A344" s="2" t="s">
        <v>751</v>
      </c>
      <c r="B344" t="s">
        <v>612</v>
      </c>
      <c r="C344" t="s">
        <v>613</v>
      </c>
      <c r="D344" t="s">
        <v>133</v>
      </c>
      <c r="E344">
        <v>0.24116049204083401</v>
      </c>
      <c r="F344">
        <v>0.458691055443256</v>
      </c>
      <c r="G344">
        <v>4.1867072626253499E-2</v>
      </c>
      <c r="H344">
        <v>0.22563947699572906</v>
      </c>
      <c r="I344" t="s">
        <v>433</v>
      </c>
      <c r="J344"/>
      <c r="K344" s="8" t="s">
        <v>433</v>
      </c>
      <c r="L344" s="8" t="s">
        <v>433</v>
      </c>
      <c r="M344" s="9" t="s">
        <v>433</v>
      </c>
      <c r="N344" t="s">
        <v>433</v>
      </c>
      <c r="Q344" s="1"/>
      <c r="R344"/>
    </row>
    <row r="345" spans="1:18" x14ac:dyDescent="0.15">
      <c r="A345" s="2" t="s">
        <v>751</v>
      </c>
      <c r="B345" t="s">
        <v>378</v>
      </c>
      <c r="C345" t="s">
        <v>393</v>
      </c>
      <c r="D345" t="s">
        <v>132</v>
      </c>
      <c r="E345">
        <v>0.17499278337597299</v>
      </c>
      <c r="F345">
        <v>0.471112202137628</v>
      </c>
      <c r="G345">
        <v>4.2508662643795103E-2</v>
      </c>
      <c r="H345">
        <v>0.25515132624570735</v>
      </c>
      <c r="I345" t="s">
        <v>433</v>
      </c>
      <c r="J345"/>
      <c r="K345" s="8" t="s">
        <v>432</v>
      </c>
      <c r="L345" s="8" t="s">
        <v>433</v>
      </c>
      <c r="M345" s="9" t="s">
        <v>433</v>
      </c>
      <c r="N345" t="s">
        <v>433</v>
      </c>
      <c r="Q345" s="1"/>
      <c r="R345"/>
    </row>
    <row r="346" spans="1:18" x14ac:dyDescent="0.15">
      <c r="A346" s="2" t="s">
        <v>501</v>
      </c>
      <c r="B346" t="s">
        <v>22</v>
      </c>
      <c r="C346" t="s">
        <v>88</v>
      </c>
      <c r="D346" t="s">
        <v>132</v>
      </c>
      <c r="E346">
        <v>-0.23976169059794999</v>
      </c>
      <c r="F346">
        <v>-0.39651005699809999</v>
      </c>
      <c r="G346">
        <v>1.03474950136016E-4</v>
      </c>
      <c r="H346">
        <v>0.2473722042784588</v>
      </c>
      <c r="I346" t="s">
        <v>433</v>
      </c>
      <c r="J346"/>
      <c r="K346" s="8" t="s">
        <v>433</v>
      </c>
      <c r="L346" s="8" t="s">
        <v>433</v>
      </c>
      <c r="M346" s="9" t="s">
        <v>433</v>
      </c>
      <c r="N346" t="s">
        <v>433</v>
      </c>
      <c r="Q346" s="1"/>
      <c r="R346"/>
    </row>
    <row r="347" spans="1:18" x14ac:dyDescent="0.15">
      <c r="A347" s="2" t="s">
        <v>501</v>
      </c>
      <c r="B347" t="s">
        <v>0</v>
      </c>
      <c r="C347" t="s">
        <v>66</v>
      </c>
      <c r="D347" t="s">
        <v>132</v>
      </c>
      <c r="E347">
        <v>-0.158821072286875</v>
      </c>
      <c r="F347">
        <v>-0.91066621617508703</v>
      </c>
      <c r="G347">
        <v>1.03474950136016E-4</v>
      </c>
      <c r="H347">
        <v>0.27084701430133601</v>
      </c>
      <c r="I347" t="s">
        <v>433</v>
      </c>
      <c r="J347"/>
      <c r="K347" s="8" t="s">
        <v>433</v>
      </c>
      <c r="L347" s="8" t="s">
        <v>433</v>
      </c>
      <c r="M347" s="9" t="s">
        <v>433</v>
      </c>
      <c r="N347" t="s">
        <v>433</v>
      </c>
      <c r="Q347" s="1"/>
      <c r="R347"/>
    </row>
    <row r="348" spans="1:18" x14ac:dyDescent="0.15">
      <c r="A348" s="2" t="s">
        <v>501</v>
      </c>
      <c r="B348" t="s">
        <v>1</v>
      </c>
      <c r="C348" t="s">
        <v>67</v>
      </c>
      <c r="D348" t="s">
        <v>132</v>
      </c>
      <c r="E348">
        <v>-0.36882510927046602</v>
      </c>
      <c r="F348">
        <v>-0.68188536237378705</v>
      </c>
      <c r="G348">
        <v>1.03474950136016E-4</v>
      </c>
      <c r="H348">
        <v>0.18372167910112239</v>
      </c>
      <c r="I348" t="s">
        <v>433</v>
      </c>
      <c r="J348"/>
      <c r="K348" s="8" t="s">
        <v>433</v>
      </c>
      <c r="L348" s="8" t="s">
        <v>433</v>
      </c>
      <c r="M348" s="9" t="s">
        <v>433</v>
      </c>
      <c r="N348" t="s">
        <v>433</v>
      </c>
      <c r="Q348" s="1"/>
      <c r="R348"/>
    </row>
    <row r="349" spans="1:18" x14ac:dyDescent="0.15">
      <c r="A349" s="2" t="s">
        <v>501</v>
      </c>
      <c r="B349" t="s">
        <v>855</v>
      </c>
      <c r="C349" t="s">
        <v>1228</v>
      </c>
      <c r="D349" t="s">
        <v>132</v>
      </c>
      <c r="E349">
        <v>-0.144678448411724</v>
      </c>
      <c r="F349">
        <v>-0.73520542670038302</v>
      </c>
      <c r="G349">
        <v>4.7747370315615799E-4</v>
      </c>
      <c r="H349">
        <v>0.25479330117650217</v>
      </c>
      <c r="I349" t="s">
        <v>433</v>
      </c>
      <c r="J349"/>
      <c r="K349" s="8" t="s">
        <v>433</v>
      </c>
      <c r="L349" s="8" t="s">
        <v>433</v>
      </c>
      <c r="M349" s="9" t="s">
        <v>433</v>
      </c>
      <c r="N349" t="s">
        <v>433</v>
      </c>
      <c r="Q349" s="1"/>
      <c r="R349"/>
    </row>
    <row r="350" spans="1:18" x14ac:dyDescent="0.15">
      <c r="A350" s="2" t="s">
        <v>501</v>
      </c>
      <c r="B350" t="s">
        <v>4</v>
      </c>
      <c r="C350" t="s">
        <v>70</v>
      </c>
      <c r="D350" t="s">
        <v>132</v>
      </c>
      <c r="E350">
        <v>-0.362000602787304</v>
      </c>
      <c r="F350">
        <v>-0.59309194522942998</v>
      </c>
      <c r="G350">
        <v>5.4457346384436105E-4</v>
      </c>
      <c r="H350">
        <v>0.25711300210347748</v>
      </c>
      <c r="I350" t="s">
        <v>433</v>
      </c>
      <c r="J350"/>
      <c r="K350" s="8" t="s">
        <v>433</v>
      </c>
      <c r="L350" s="8" t="s">
        <v>433</v>
      </c>
      <c r="M350" s="9" t="s">
        <v>433</v>
      </c>
      <c r="N350" t="s">
        <v>433</v>
      </c>
      <c r="Q350" s="1"/>
      <c r="R350"/>
    </row>
    <row r="351" spans="1:18" x14ac:dyDescent="0.15">
      <c r="A351" s="2" t="s">
        <v>501</v>
      </c>
      <c r="B351" t="s">
        <v>6</v>
      </c>
      <c r="C351" t="s">
        <v>72</v>
      </c>
      <c r="D351" t="s">
        <v>132</v>
      </c>
      <c r="E351">
        <v>-0.16200041779109201</v>
      </c>
      <c r="F351">
        <v>-0.64534561543925595</v>
      </c>
      <c r="G351">
        <v>1.0250183223618401E-3</v>
      </c>
      <c r="H351">
        <v>0.22784780997929199</v>
      </c>
      <c r="I351" t="s">
        <v>433</v>
      </c>
      <c r="J351"/>
      <c r="K351" s="8" t="s">
        <v>433</v>
      </c>
      <c r="L351" s="8" t="s">
        <v>433</v>
      </c>
      <c r="M351" s="9" t="s">
        <v>433</v>
      </c>
      <c r="N351" t="s">
        <v>433</v>
      </c>
      <c r="Q351" s="1"/>
      <c r="R351"/>
    </row>
    <row r="352" spans="1:18" x14ac:dyDescent="0.15">
      <c r="A352" s="2" t="s">
        <v>501</v>
      </c>
      <c r="B352" t="s">
        <v>2</v>
      </c>
      <c r="C352" t="s">
        <v>68</v>
      </c>
      <c r="D352" t="s">
        <v>132</v>
      </c>
      <c r="E352">
        <v>-0.22272027400064101</v>
      </c>
      <c r="F352">
        <v>-0.81313201471795804</v>
      </c>
      <c r="G352">
        <v>1.2585237506651901E-3</v>
      </c>
      <c r="H352">
        <v>0.29496814518643527</v>
      </c>
      <c r="I352" t="s">
        <v>433</v>
      </c>
      <c r="J352"/>
      <c r="K352" s="8" t="s">
        <v>433</v>
      </c>
      <c r="L352" s="8" t="s">
        <v>433</v>
      </c>
      <c r="M352" s="9" t="s">
        <v>433</v>
      </c>
      <c r="N352" t="s">
        <v>433</v>
      </c>
      <c r="Q352" s="1"/>
      <c r="R352"/>
    </row>
    <row r="353" spans="1:18" x14ac:dyDescent="0.15">
      <c r="A353" s="2" t="s">
        <v>501</v>
      </c>
      <c r="B353" t="s">
        <v>170</v>
      </c>
      <c r="C353" t="s">
        <v>205</v>
      </c>
      <c r="D353" t="s">
        <v>132</v>
      </c>
      <c r="E353">
        <v>0.226255648255205</v>
      </c>
      <c r="F353">
        <v>0.22371237353949</v>
      </c>
      <c r="G353">
        <v>2.9628975590530299E-3</v>
      </c>
      <c r="H353">
        <v>0.27619182793375974</v>
      </c>
      <c r="I353" t="s">
        <v>433</v>
      </c>
      <c r="J353"/>
      <c r="K353" s="8" t="s">
        <v>432</v>
      </c>
      <c r="L353" s="8" t="s">
        <v>432</v>
      </c>
      <c r="M353" s="9" t="s">
        <v>432</v>
      </c>
      <c r="N353" t="s">
        <v>433</v>
      </c>
      <c r="Q353" s="1"/>
      <c r="R353"/>
    </row>
    <row r="354" spans="1:18" x14ac:dyDescent="0.15">
      <c r="A354" s="2" t="s">
        <v>501</v>
      </c>
      <c r="B354" t="s">
        <v>752</v>
      </c>
      <c r="C354" t="s">
        <v>753</v>
      </c>
      <c r="D354" t="s">
        <v>132</v>
      </c>
      <c r="E354">
        <v>-0.15181781040247599</v>
      </c>
      <c r="F354">
        <v>-1.11453480892385</v>
      </c>
      <c r="G354">
        <v>3.7948767977734601E-3</v>
      </c>
      <c r="H354">
        <v>0.21598395220359112</v>
      </c>
      <c r="I354" t="s">
        <v>433</v>
      </c>
      <c r="J354"/>
      <c r="K354" s="8" t="s">
        <v>433</v>
      </c>
      <c r="L354" s="8" t="s">
        <v>433</v>
      </c>
      <c r="M354" s="9" t="s">
        <v>433</v>
      </c>
      <c r="N354" t="s">
        <v>433</v>
      </c>
      <c r="Q354" s="1"/>
      <c r="R354"/>
    </row>
    <row r="355" spans="1:18" x14ac:dyDescent="0.15">
      <c r="A355" s="2" t="s">
        <v>501</v>
      </c>
      <c r="B355" t="s">
        <v>380</v>
      </c>
      <c r="C355" t="s">
        <v>395</v>
      </c>
      <c r="D355" t="s">
        <v>132</v>
      </c>
      <c r="E355">
        <v>0.33310886401545498</v>
      </c>
      <c r="F355">
        <v>0.43974538435156801</v>
      </c>
      <c r="G355">
        <v>4.4804111777530598E-3</v>
      </c>
      <c r="H355">
        <v>6.9942072422339047E-2</v>
      </c>
      <c r="I355" t="s">
        <v>433</v>
      </c>
      <c r="J355"/>
      <c r="K355" s="8" t="s">
        <v>432</v>
      </c>
      <c r="L355" s="8" t="s">
        <v>433</v>
      </c>
      <c r="M355" s="9" t="s">
        <v>433</v>
      </c>
      <c r="N355" t="s">
        <v>433</v>
      </c>
      <c r="Q355" s="1"/>
      <c r="R355"/>
    </row>
    <row r="356" spans="1:18" x14ac:dyDescent="0.15">
      <c r="A356" s="2" t="s">
        <v>501</v>
      </c>
      <c r="B356" t="s">
        <v>666</v>
      </c>
      <c r="C356" t="s">
        <v>667</v>
      </c>
      <c r="D356" t="s">
        <v>132</v>
      </c>
      <c r="E356">
        <v>0.157936314658632</v>
      </c>
      <c r="F356">
        <v>0.19031484631289899</v>
      </c>
      <c r="G356">
        <v>4.4804111777530598E-3</v>
      </c>
      <c r="H356">
        <v>0.18354838884181315</v>
      </c>
      <c r="I356" t="s">
        <v>433</v>
      </c>
      <c r="J356"/>
      <c r="K356" s="8" t="s">
        <v>433</v>
      </c>
      <c r="L356" s="8" t="s">
        <v>433</v>
      </c>
      <c r="M356" s="9" t="s">
        <v>433</v>
      </c>
      <c r="N356" t="s">
        <v>433</v>
      </c>
      <c r="Q356" s="1"/>
      <c r="R356"/>
    </row>
    <row r="357" spans="1:18" x14ac:dyDescent="0.15">
      <c r="A357" s="2" t="s">
        <v>501</v>
      </c>
      <c r="B357" t="s">
        <v>604</v>
      </c>
      <c r="C357" t="s">
        <v>605</v>
      </c>
      <c r="D357" t="s">
        <v>132</v>
      </c>
      <c r="E357">
        <v>0.18198108860016199</v>
      </c>
      <c r="F357">
        <v>0.25620737039207298</v>
      </c>
      <c r="G357">
        <v>5.0146270736198496E-3</v>
      </c>
      <c r="H357">
        <v>0.26777853530643964</v>
      </c>
      <c r="I357" t="s">
        <v>433</v>
      </c>
      <c r="J357"/>
      <c r="K357" s="8" t="s">
        <v>433</v>
      </c>
      <c r="L357" s="8" t="s">
        <v>433</v>
      </c>
      <c r="M357" s="9" t="s">
        <v>433</v>
      </c>
      <c r="N357" t="s">
        <v>433</v>
      </c>
      <c r="Q357" s="1"/>
      <c r="R357"/>
    </row>
    <row r="358" spans="1:18" x14ac:dyDescent="0.15">
      <c r="A358" s="2" t="s">
        <v>501</v>
      </c>
      <c r="B358" t="s">
        <v>490</v>
      </c>
      <c r="C358" t="s">
        <v>491</v>
      </c>
      <c r="D358" t="s">
        <v>132</v>
      </c>
      <c r="E358">
        <v>0.17601547546574101</v>
      </c>
      <c r="F358">
        <v>0.25708208594605603</v>
      </c>
      <c r="G358">
        <v>5.0146270736198496E-3</v>
      </c>
      <c r="H358" t="s">
        <v>1053</v>
      </c>
      <c r="I358" t="s">
        <v>433</v>
      </c>
      <c r="J358"/>
      <c r="K358" s="8" t="s">
        <v>433</v>
      </c>
      <c r="L358" s="8" t="s">
        <v>433</v>
      </c>
      <c r="M358" s="9" t="s">
        <v>433</v>
      </c>
      <c r="N358" t="s">
        <v>433</v>
      </c>
      <c r="Q358" s="1"/>
      <c r="R358"/>
    </row>
    <row r="359" spans="1:18" x14ac:dyDescent="0.15">
      <c r="A359" s="2" t="s">
        <v>501</v>
      </c>
      <c r="B359" t="s">
        <v>642</v>
      </c>
      <c r="C359" t="s">
        <v>643</v>
      </c>
      <c r="D359" t="s">
        <v>132</v>
      </c>
      <c r="E359">
        <v>0.18884857196101901</v>
      </c>
      <c r="F359">
        <v>0.29442481198832199</v>
      </c>
      <c r="G359">
        <v>5.0146270736198496E-3</v>
      </c>
      <c r="H359">
        <v>4.4243440029880406E-2</v>
      </c>
      <c r="I359" t="s">
        <v>433</v>
      </c>
      <c r="J359"/>
      <c r="K359" s="8" t="s">
        <v>433</v>
      </c>
      <c r="L359" s="8" t="s">
        <v>433</v>
      </c>
      <c r="M359" s="9" t="s">
        <v>433</v>
      </c>
      <c r="N359" t="s">
        <v>433</v>
      </c>
      <c r="Q359" s="1"/>
      <c r="R359"/>
    </row>
    <row r="360" spans="1:18" x14ac:dyDescent="0.15">
      <c r="A360" s="2" t="s">
        <v>501</v>
      </c>
      <c r="B360" t="s">
        <v>683</v>
      </c>
      <c r="C360" t="s">
        <v>1819</v>
      </c>
      <c r="D360" t="s">
        <v>132</v>
      </c>
      <c r="E360">
        <v>0.142553758327707</v>
      </c>
      <c r="F360">
        <v>0.41141413025974799</v>
      </c>
      <c r="G360">
        <v>5.0146270736198496E-3</v>
      </c>
      <c r="H360">
        <v>0.16484870786410577</v>
      </c>
      <c r="I360" t="s">
        <v>433</v>
      </c>
      <c r="J360"/>
      <c r="K360" s="8" t="s">
        <v>433</v>
      </c>
      <c r="L360" s="8" t="s">
        <v>433</v>
      </c>
      <c r="M360" s="9" t="s">
        <v>433</v>
      </c>
      <c r="N360" t="s">
        <v>433</v>
      </c>
      <c r="Q360" s="1"/>
      <c r="R360"/>
    </row>
    <row r="361" spans="1:18" x14ac:dyDescent="0.15">
      <c r="A361" s="2" t="s">
        <v>501</v>
      </c>
      <c r="B361" t="s">
        <v>614</v>
      </c>
      <c r="C361" t="s">
        <v>615</v>
      </c>
      <c r="D361" t="s">
        <v>132</v>
      </c>
      <c r="E361">
        <v>0.30484295986082599</v>
      </c>
      <c r="F361">
        <v>0.23563583952209299</v>
      </c>
      <c r="G361">
        <v>5.0146270736198496E-3</v>
      </c>
      <c r="H361">
        <v>0.54316856036694627</v>
      </c>
      <c r="I361" t="s">
        <v>433</v>
      </c>
      <c r="J361"/>
      <c r="K361" s="8" t="s">
        <v>433</v>
      </c>
      <c r="L361" s="8" t="s">
        <v>433</v>
      </c>
      <c r="M361" s="9" t="s">
        <v>433</v>
      </c>
      <c r="N361" t="s">
        <v>432</v>
      </c>
      <c r="Q361" s="1"/>
      <c r="R361"/>
    </row>
    <row r="362" spans="1:18" x14ac:dyDescent="0.15">
      <c r="A362" s="2" t="s">
        <v>501</v>
      </c>
      <c r="B362" t="s">
        <v>669</v>
      </c>
      <c r="C362" t="s">
        <v>670</v>
      </c>
      <c r="D362" t="s">
        <v>137</v>
      </c>
      <c r="E362">
        <v>0.22555357999536499</v>
      </c>
      <c r="F362">
        <v>0.25180747039167001</v>
      </c>
      <c r="G362">
        <v>5.2444729635339297E-3</v>
      </c>
      <c r="H362">
        <v>0.33500735674567039</v>
      </c>
      <c r="I362" t="s">
        <v>433</v>
      </c>
      <c r="J362"/>
      <c r="K362" s="8" t="s">
        <v>433</v>
      </c>
      <c r="L362" s="8" t="s">
        <v>433</v>
      </c>
      <c r="M362" s="9" t="s">
        <v>433</v>
      </c>
      <c r="N362" t="s">
        <v>433</v>
      </c>
      <c r="Q362" s="1"/>
      <c r="R362"/>
    </row>
    <row r="363" spans="1:18" x14ac:dyDescent="0.15">
      <c r="A363" s="2" t="s">
        <v>501</v>
      </c>
      <c r="B363" t="s">
        <v>596</v>
      </c>
      <c r="C363" t="s">
        <v>597</v>
      </c>
      <c r="D363" t="s">
        <v>132</v>
      </c>
      <c r="E363">
        <v>0.20459952324892999</v>
      </c>
      <c r="F363">
        <v>0.50522770153475705</v>
      </c>
      <c r="G363">
        <v>5.4896765906755803E-3</v>
      </c>
      <c r="H363">
        <v>6.6013392674991039E-2</v>
      </c>
      <c r="I363" t="s">
        <v>433</v>
      </c>
      <c r="J363"/>
      <c r="K363" s="8" t="s">
        <v>433</v>
      </c>
      <c r="L363" s="8" t="s">
        <v>433</v>
      </c>
      <c r="M363" s="9" t="s">
        <v>433</v>
      </c>
      <c r="N363" t="s">
        <v>433</v>
      </c>
      <c r="Q363" s="1"/>
      <c r="R363"/>
    </row>
    <row r="364" spans="1:18" x14ac:dyDescent="0.15">
      <c r="A364" s="2" t="s">
        <v>501</v>
      </c>
      <c r="B364" t="s">
        <v>856</v>
      </c>
      <c r="C364" t="s">
        <v>857</v>
      </c>
      <c r="D364" t="s">
        <v>132</v>
      </c>
      <c r="E364">
        <v>0.19544537361418601</v>
      </c>
      <c r="F364">
        <v>0.187721392689152</v>
      </c>
      <c r="G364">
        <v>5.6441627563750402E-3</v>
      </c>
      <c r="H364">
        <v>0.50064218919108028</v>
      </c>
      <c r="I364" t="s">
        <v>433</v>
      </c>
      <c r="J364"/>
      <c r="K364" s="8" t="s">
        <v>433</v>
      </c>
      <c r="L364" s="8" t="s">
        <v>433</v>
      </c>
      <c r="M364" s="9" t="s">
        <v>433</v>
      </c>
      <c r="N364" t="s">
        <v>433</v>
      </c>
      <c r="Q364" s="1"/>
      <c r="R364"/>
    </row>
    <row r="365" spans="1:18" x14ac:dyDescent="0.15">
      <c r="A365" s="2" t="s">
        <v>501</v>
      </c>
      <c r="B365" t="s">
        <v>236</v>
      </c>
      <c r="C365" t="s">
        <v>240</v>
      </c>
      <c r="D365" t="s">
        <v>132</v>
      </c>
      <c r="E365">
        <v>0.30416976732626599</v>
      </c>
      <c r="F365">
        <v>0.30061157297768798</v>
      </c>
      <c r="G365">
        <v>6.9763247184161702E-3</v>
      </c>
      <c r="H365">
        <v>0.70436849752460029</v>
      </c>
      <c r="I365" t="s">
        <v>433</v>
      </c>
      <c r="J365"/>
      <c r="K365" s="8" t="s">
        <v>432</v>
      </c>
      <c r="L365" s="8" t="s">
        <v>433</v>
      </c>
      <c r="M365" s="9" t="s">
        <v>433</v>
      </c>
      <c r="N365" t="s">
        <v>433</v>
      </c>
      <c r="Q365" s="1"/>
      <c r="R365"/>
    </row>
    <row r="366" spans="1:18" x14ac:dyDescent="0.15">
      <c r="A366" s="2" t="s">
        <v>501</v>
      </c>
      <c r="B366" t="s">
        <v>488</v>
      </c>
      <c r="C366" t="s">
        <v>489</v>
      </c>
      <c r="D366" t="s">
        <v>132</v>
      </c>
      <c r="E366">
        <v>-0.15581818566552899</v>
      </c>
      <c r="F366">
        <v>-0.22079527945974101</v>
      </c>
      <c r="G366">
        <v>8.5208230826148007E-3</v>
      </c>
      <c r="H366">
        <v>-3.5232012984356458E-2</v>
      </c>
      <c r="I366" t="s">
        <v>433</v>
      </c>
      <c r="J366"/>
      <c r="K366" s="8" t="s">
        <v>432</v>
      </c>
      <c r="L366" s="8" t="s">
        <v>433</v>
      </c>
      <c r="M366" s="9" t="s">
        <v>432</v>
      </c>
      <c r="N366" t="s">
        <v>433</v>
      </c>
      <c r="Q366" s="1"/>
      <c r="R366"/>
    </row>
    <row r="367" spans="1:18" x14ac:dyDescent="0.15">
      <c r="A367" s="2" t="s">
        <v>501</v>
      </c>
      <c r="B367" t="s">
        <v>5</v>
      </c>
      <c r="C367" t="s">
        <v>71</v>
      </c>
      <c r="D367" t="s">
        <v>132</v>
      </c>
      <c r="E367">
        <v>-0.146239679506592</v>
      </c>
      <c r="F367">
        <v>-0.74712291446739698</v>
      </c>
      <c r="G367">
        <v>9.0325138702241504E-3</v>
      </c>
      <c r="H367">
        <v>0.34018812878306792</v>
      </c>
      <c r="I367" t="s">
        <v>433</v>
      </c>
      <c r="J367"/>
      <c r="K367" s="8" t="s">
        <v>433</v>
      </c>
      <c r="L367" s="8" t="s">
        <v>433</v>
      </c>
      <c r="M367" s="9" t="s">
        <v>433</v>
      </c>
      <c r="N367" t="s">
        <v>433</v>
      </c>
      <c r="Q367" s="1"/>
      <c r="R367"/>
    </row>
    <row r="368" spans="1:18" x14ac:dyDescent="0.15">
      <c r="A368" s="2" t="s">
        <v>501</v>
      </c>
      <c r="B368" t="s">
        <v>858</v>
      </c>
      <c r="C368" t="s">
        <v>1820</v>
      </c>
      <c r="D368" t="s">
        <v>137</v>
      </c>
      <c r="E368">
        <v>0.247678494590158</v>
      </c>
      <c r="F368">
        <v>0.15088193775879799</v>
      </c>
      <c r="G368">
        <v>9.0325138702241504E-3</v>
      </c>
      <c r="H368" t="s">
        <v>1053</v>
      </c>
      <c r="I368" t="s">
        <v>433</v>
      </c>
      <c r="J368"/>
      <c r="K368" s="8" t="s">
        <v>433</v>
      </c>
      <c r="L368" s="8" t="s">
        <v>433</v>
      </c>
      <c r="M368" s="9" t="s">
        <v>433</v>
      </c>
      <c r="N368" t="s">
        <v>432</v>
      </c>
      <c r="Q368" s="1"/>
      <c r="R368"/>
    </row>
    <row r="369" spans="1:18" x14ac:dyDescent="0.15">
      <c r="A369" s="2" t="s">
        <v>501</v>
      </c>
      <c r="B369" t="s">
        <v>16</v>
      </c>
      <c r="C369" t="s">
        <v>82</v>
      </c>
      <c r="D369" t="s">
        <v>132</v>
      </c>
      <c r="E369">
        <v>0.26093927628164298</v>
      </c>
      <c r="F369">
        <v>0.39732828188156499</v>
      </c>
      <c r="G369">
        <v>9.8787878165086194E-3</v>
      </c>
      <c r="H369">
        <v>0.22613601379188164</v>
      </c>
      <c r="I369" t="s">
        <v>433</v>
      </c>
      <c r="J369"/>
      <c r="K369" s="8" t="s">
        <v>433</v>
      </c>
      <c r="L369" s="8" t="s">
        <v>433</v>
      </c>
      <c r="M369" s="9" t="s">
        <v>433</v>
      </c>
      <c r="N369" t="s">
        <v>433</v>
      </c>
      <c r="Q369" s="1"/>
      <c r="R369"/>
    </row>
    <row r="370" spans="1:18" x14ac:dyDescent="0.15">
      <c r="A370" s="2" t="s">
        <v>501</v>
      </c>
      <c r="B370" t="s">
        <v>859</v>
      </c>
      <c r="C370" t="s">
        <v>860</v>
      </c>
      <c r="D370" t="s">
        <v>132</v>
      </c>
      <c r="E370">
        <v>0.240429793258537</v>
      </c>
      <c r="F370">
        <v>0.214917836994476</v>
      </c>
      <c r="G370">
        <v>1.2487348759445901E-2</v>
      </c>
      <c r="H370" t="s">
        <v>1053</v>
      </c>
      <c r="I370" t="s">
        <v>433</v>
      </c>
      <c r="J370"/>
      <c r="K370" s="8" t="s">
        <v>433</v>
      </c>
      <c r="L370" s="8" t="s">
        <v>433</v>
      </c>
      <c r="M370" s="9" t="s">
        <v>433</v>
      </c>
      <c r="N370" t="s">
        <v>433</v>
      </c>
      <c r="Q370" s="1"/>
      <c r="R370"/>
    </row>
    <row r="371" spans="1:18" x14ac:dyDescent="0.15">
      <c r="A371" s="2" t="s">
        <v>501</v>
      </c>
      <c r="B371" t="s">
        <v>448</v>
      </c>
      <c r="C371" t="s">
        <v>449</v>
      </c>
      <c r="D371" t="s">
        <v>132</v>
      </c>
      <c r="E371">
        <v>-0.28961215652782102</v>
      </c>
      <c r="F371">
        <v>-0.30246621952198599</v>
      </c>
      <c r="G371">
        <v>1.27438092194638E-2</v>
      </c>
      <c r="H371">
        <v>0.11094024861064218</v>
      </c>
      <c r="I371" t="s">
        <v>433</v>
      </c>
      <c r="J371"/>
      <c r="K371" s="8" t="s">
        <v>433</v>
      </c>
      <c r="L371" s="8" t="s">
        <v>433</v>
      </c>
      <c r="M371" s="9" t="s">
        <v>433</v>
      </c>
      <c r="N371" t="s">
        <v>432</v>
      </c>
      <c r="Q371" s="1"/>
      <c r="R371"/>
    </row>
    <row r="372" spans="1:18" x14ac:dyDescent="0.15">
      <c r="A372" s="2" t="s">
        <v>501</v>
      </c>
      <c r="B372" t="s">
        <v>184</v>
      </c>
      <c r="C372" t="s">
        <v>218</v>
      </c>
      <c r="D372" t="s">
        <v>132</v>
      </c>
      <c r="E372">
        <v>0.37509512152184499</v>
      </c>
      <c r="F372">
        <v>0.49348296338834802</v>
      </c>
      <c r="G372">
        <v>1.27438092194638E-2</v>
      </c>
      <c r="H372">
        <v>0.39204267316113439</v>
      </c>
      <c r="I372" t="s">
        <v>433</v>
      </c>
      <c r="J372"/>
      <c r="K372" s="8" t="s">
        <v>433</v>
      </c>
      <c r="L372" s="8" t="s">
        <v>433</v>
      </c>
      <c r="M372" s="9" t="s">
        <v>433</v>
      </c>
      <c r="N372" t="s">
        <v>433</v>
      </c>
      <c r="Q372" s="1"/>
      <c r="R372"/>
    </row>
    <row r="373" spans="1:18" x14ac:dyDescent="0.15">
      <c r="A373" s="2" t="s">
        <v>501</v>
      </c>
      <c r="B373" t="s">
        <v>418</v>
      </c>
      <c r="C373" t="s">
        <v>420</v>
      </c>
      <c r="D373" t="s">
        <v>132</v>
      </c>
      <c r="E373">
        <v>0.25180315069846498</v>
      </c>
      <c r="F373">
        <v>0.37877153978042799</v>
      </c>
      <c r="G373">
        <v>1.30413432682143E-2</v>
      </c>
      <c r="H373">
        <v>0.24050756929153694</v>
      </c>
      <c r="I373" t="s">
        <v>433</v>
      </c>
      <c r="J373"/>
      <c r="K373" s="8" t="s">
        <v>433</v>
      </c>
      <c r="L373" s="8" t="s">
        <v>433</v>
      </c>
      <c r="M373" s="9" t="s">
        <v>433</v>
      </c>
      <c r="N373" t="s">
        <v>433</v>
      </c>
      <c r="Q373" s="1"/>
      <c r="R373"/>
    </row>
    <row r="374" spans="1:18" x14ac:dyDescent="0.15">
      <c r="A374" s="2" t="s">
        <v>501</v>
      </c>
      <c r="B374" t="s">
        <v>54</v>
      </c>
      <c r="C374" t="s">
        <v>120</v>
      </c>
      <c r="D374" t="s">
        <v>132</v>
      </c>
      <c r="E374">
        <v>0.22811306279333099</v>
      </c>
      <c r="F374">
        <v>0.31839231852182098</v>
      </c>
      <c r="G374">
        <v>1.30413432682143E-2</v>
      </c>
      <c r="H374">
        <v>0.32288037800379116</v>
      </c>
      <c r="I374" t="s">
        <v>433</v>
      </c>
      <c r="J374"/>
      <c r="K374" s="8" t="s">
        <v>433</v>
      </c>
      <c r="L374" s="8" t="s">
        <v>433</v>
      </c>
      <c r="M374" s="9" t="s">
        <v>433</v>
      </c>
      <c r="N374" t="s">
        <v>433</v>
      </c>
      <c r="Q374" s="1"/>
      <c r="R374"/>
    </row>
    <row r="375" spans="1:18" x14ac:dyDescent="0.15">
      <c r="A375" s="2" t="s">
        <v>501</v>
      </c>
      <c r="B375" t="s">
        <v>13</v>
      </c>
      <c r="C375" t="s">
        <v>79</v>
      </c>
      <c r="D375" t="s">
        <v>132</v>
      </c>
      <c r="E375">
        <v>0.22595264593789999</v>
      </c>
      <c r="F375">
        <v>0.26640655599180202</v>
      </c>
      <c r="G375">
        <v>1.3645229630367701E-2</v>
      </c>
      <c r="H375">
        <v>0.2634973404648438</v>
      </c>
      <c r="I375" t="s">
        <v>433</v>
      </c>
      <c r="J375"/>
      <c r="K375" s="8" t="s">
        <v>433</v>
      </c>
      <c r="L375" s="8" t="s">
        <v>433</v>
      </c>
      <c r="M375" s="9" t="s">
        <v>433</v>
      </c>
      <c r="N375" t="s">
        <v>433</v>
      </c>
      <c r="Q375" s="1"/>
      <c r="R375"/>
    </row>
    <row r="376" spans="1:18" x14ac:dyDescent="0.15">
      <c r="A376" s="2" t="s">
        <v>501</v>
      </c>
      <c r="B376" t="s">
        <v>410</v>
      </c>
      <c r="C376" t="s">
        <v>416</v>
      </c>
      <c r="D376" t="s">
        <v>132</v>
      </c>
      <c r="E376">
        <v>0.33903066342168398</v>
      </c>
      <c r="F376">
        <v>0.30114971530860002</v>
      </c>
      <c r="G376">
        <v>1.4162168876483101E-2</v>
      </c>
      <c r="H376">
        <v>0.34173868040365585</v>
      </c>
      <c r="I376" t="s">
        <v>433</v>
      </c>
      <c r="J376"/>
      <c r="K376" s="8" t="s">
        <v>432</v>
      </c>
      <c r="L376" s="8" t="s">
        <v>433</v>
      </c>
      <c r="M376" s="9" t="s">
        <v>433</v>
      </c>
      <c r="N376" t="s">
        <v>432</v>
      </c>
      <c r="Q376" s="1"/>
      <c r="R376"/>
    </row>
    <row r="377" spans="1:18" x14ac:dyDescent="0.15">
      <c r="A377" s="2" t="s">
        <v>501</v>
      </c>
      <c r="B377" t="s">
        <v>861</v>
      </c>
      <c r="C377" t="s">
        <v>1821</v>
      </c>
      <c r="D377" t="s">
        <v>132</v>
      </c>
      <c r="E377">
        <v>0.148825682405446</v>
      </c>
      <c r="F377">
        <v>0.198881701621481</v>
      </c>
      <c r="G377">
        <v>1.4701674484093199E-2</v>
      </c>
      <c r="H377">
        <v>0.3410136248313686</v>
      </c>
      <c r="I377" t="s">
        <v>433</v>
      </c>
      <c r="J377"/>
      <c r="K377" s="8" t="s">
        <v>433</v>
      </c>
      <c r="L377" s="8" t="s">
        <v>433</v>
      </c>
      <c r="M377" s="9" t="s">
        <v>433</v>
      </c>
      <c r="N377" t="s">
        <v>433</v>
      </c>
      <c r="Q377" s="1"/>
      <c r="R377"/>
    </row>
    <row r="378" spans="1:18" x14ac:dyDescent="0.15">
      <c r="A378" s="2" t="s">
        <v>501</v>
      </c>
      <c r="B378" t="s">
        <v>37</v>
      </c>
      <c r="C378" t="s">
        <v>103</v>
      </c>
      <c r="D378" t="s">
        <v>132</v>
      </c>
      <c r="E378">
        <v>0.29444503676539602</v>
      </c>
      <c r="F378">
        <v>0.309786920651896</v>
      </c>
      <c r="G378">
        <v>1.47648449037871E-2</v>
      </c>
      <c r="H378">
        <v>0.13621734395703039</v>
      </c>
      <c r="I378" t="s">
        <v>433</v>
      </c>
      <c r="J378"/>
      <c r="K378" s="8" t="s">
        <v>433</v>
      </c>
      <c r="L378" s="8" t="s">
        <v>433</v>
      </c>
      <c r="M378" s="9" t="s">
        <v>433</v>
      </c>
      <c r="N378" t="s">
        <v>432</v>
      </c>
      <c r="Q378" s="1"/>
      <c r="R378"/>
    </row>
    <row r="379" spans="1:18" x14ac:dyDescent="0.15">
      <c r="A379" s="2" t="s">
        <v>501</v>
      </c>
      <c r="B379" t="s">
        <v>39</v>
      </c>
      <c r="C379" t="s">
        <v>105</v>
      </c>
      <c r="D379" t="s">
        <v>132</v>
      </c>
      <c r="E379">
        <v>-0.23655462554767101</v>
      </c>
      <c r="F379">
        <v>-0.42162462165407899</v>
      </c>
      <c r="G379">
        <v>1.51296278125552E-2</v>
      </c>
      <c r="H379">
        <v>0.16441278642671642</v>
      </c>
      <c r="I379" t="s">
        <v>433</v>
      </c>
      <c r="J379"/>
      <c r="K379" s="8" t="s">
        <v>433</v>
      </c>
      <c r="L379" s="8" t="s">
        <v>433</v>
      </c>
      <c r="M379" s="9" t="s">
        <v>433</v>
      </c>
      <c r="N379" t="s">
        <v>433</v>
      </c>
      <c r="Q379" s="1"/>
      <c r="R379"/>
    </row>
    <row r="380" spans="1:18" x14ac:dyDescent="0.15">
      <c r="A380" s="2" t="s">
        <v>501</v>
      </c>
      <c r="B380" t="s">
        <v>484</v>
      </c>
      <c r="C380" t="s">
        <v>485</v>
      </c>
      <c r="D380" t="s">
        <v>132</v>
      </c>
      <c r="E380">
        <v>0.17369888250658599</v>
      </c>
      <c r="F380">
        <v>0.190324249004446</v>
      </c>
      <c r="G380">
        <v>1.5542919183528099E-2</v>
      </c>
      <c r="H380">
        <v>0.17716272279974007</v>
      </c>
      <c r="I380" t="s">
        <v>433</v>
      </c>
      <c r="J380"/>
      <c r="K380" s="8" t="s">
        <v>433</v>
      </c>
      <c r="L380" s="8" t="s">
        <v>433</v>
      </c>
      <c r="M380" s="9" t="s">
        <v>433</v>
      </c>
      <c r="N380" t="s">
        <v>433</v>
      </c>
      <c r="Q380" s="1"/>
      <c r="R380"/>
    </row>
    <row r="381" spans="1:18" x14ac:dyDescent="0.15">
      <c r="A381" s="2" t="s">
        <v>501</v>
      </c>
      <c r="B381" t="s">
        <v>10</v>
      </c>
      <c r="C381" t="s">
        <v>76</v>
      </c>
      <c r="D381" t="s">
        <v>132</v>
      </c>
      <c r="E381">
        <v>-0.22393561102684001</v>
      </c>
      <c r="F381">
        <v>-0.388816265809865</v>
      </c>
      <c r="G381">
        <v>1.5885130623027099E-2</v>
      </c>
      <c r="H381">
        <v>6.1895721693000616E-2</v>
      </c>
      <c r="I381" t="s">
        <v>433</v>
      </c>
      <c r="J381"/>
      <c r="K381" s="8" t="s">
        <v>433</v>
      </c>
      <c r="L381" s="8" t="s">
        <v>433</v>
      </c>
      <c r="M381" s="9" t="s">
        <v>433</v>
      </c>
      <c r="N381" t="s">
        <v>433</v>
      </c>
      <c r="Q381" s="1"/>
      <c r="R381"/>
    </row>
    <row r="382" spans="1:18" x14ac:dyDescent="0.15">
      <c r="A382" s="2" t="s">
        <v>501</v>
      </c>
      <c r="B382" t="s">
        <v>553</v>
      </c>
      <c r="C382" t="s">
        <v>554</v>
      </c>
      <c r="D382" t="s">
        <v>132</v>
      </c>
      <c r="E382">
        <v>-0.24955605579228399</v>
      </c>
      <c r="F382">
        <v>-0.205983180304467</v>
      </c>
      <c r="G382">
        <v>1.6228689432376101E-2</v>
      </c>
      <c r="H382">
        <v>0.41591577099430554</v>
      </c>
      <c r="I382" t="s">
        <v>433</v>
      </c>
      <c r="J382"/>
      <c r="K382" s="8" t="s">
        <v>433</v>
      </c>
      <c r="L382" s="8" t="s">
        <v>433</v>
      </c>
      <c r="M382" s="9" t="s">
        <v>433</v>
      </c>
      <c r="N382" t="s">
        <v>433</v>
      </c>
      <c r="Q382" s="1"/>
      <c r="R382"/>
    </row>
    <row r="383" spans="1:18" x14ac:dyDescent="0.15">
      <c r="A383" s="2" t="s">
        <v>501</v>
      </c>
      <c r="B383" t="s">
        <v>704</v>
      </c>
      <c r="C383" t="s">
        <v>705</v>
      </c>
      <c r="D383" t="s">
        <v>132</v>
      </c>
      <c r="E383">
        <v>0.17285001925285801</v>
      </c>
      <c r="F383">
        <v>0.30974843702430599</v>
      </c>
      <c r="G383">
        <v>1.7590580195388599E-2</v>
      </c>
      <c r="H383">
        <v>-0.14839359218043482</v>
      </c>
      <c r="I383" t="s">
        <v>433</v>
      </c>
      <c r="J383"/>
      <c r="K383" s="8" t="s">
        <v>433</v>
      </c>
      <c r="L383" s="8" t="s">
        <v>433</v>
      </c>
      <c r="M383" s="9" t="s">
        <v>433</v>
      </c>
      <c r="N383" t="s">
        <v>433</v>
      </c>
      <c r="Q383" s="1"/>
      <c r="R383"/>
    </row>
    <row r="384" spans="1:18" x14ac:dyDescent="0.15">
      <c r="A384" s="2" t="s">
        <v>501</v>
      </c>
      <c r="B384" t="s">
        <v>153</v>
      </c>
      <c r="C384" t="s">
        <v>188</v>
      </c>
      <c r="D384" t="s">
        <v>132</v>
      </c>
      <c r="E384">
        <v>0.18039421449582899</v>
      </c>
      <c r="F384">
        <v>0.31681553335726398</v>
      </c>
      <c r="G384">
        <v>1.8016116830696201E-2</v>
      </c>
      <c r="H384">
        <v>0.13644407712929857</v>
      </c>
      <c r="I384" t="s">
        <v>433</v>
      </c>
      <c r="J384"/>
      <c r="K384" s="8" t="s">
        <v>432</v>
      </c>
      <c r="L384" s="8" t="s">
        <v>433</v>
      </c>
      <c r="M384" s="9" t="s">
        <v>433</v>
      </c>
      <c r="N384" t="s">
        <v>433</v>
      </c>
      <c r="Q384" s="1"/>
      <c r="R384"/>
    </row>
    <row r="385" spans="1:18" x14ac:dyDescent="0.15">
      <c r="A385" s="2" t="s">
        <v>501</v>
      </c>
      <c r="B385" t="s">
        <v>526</v>
      </c>
      <c r="C385" t="s">
        <v>527</v>
      </c>
      <c r="D385" t="s">
        <v>132</v>
      </c>
      <c r="E385">
        <v>-0.160213265551016</v>
      </c>
      <c r="F385">
        <v>-0.30943096937476999</v>
      </c>
      <c r="G385">
        <v>1.8032786940521801E-2</v>
      </c>
      <c r="H385">
        <v>0.36532409566514562</v>
      </c>
      <c r="I385" t="s">
        <v>433</v>
      </c>
      <c r="J385"/>
      <c r="K385" s="8" t="s">
        <v>433</v>
      </c>
      <c r="L385" s="8" t="s">
        <v>433</v>
      </c>
      <c r="M385" s="9" t="s">
        <v>433</v>
      </c>
      <c r="N385" t="s">
        <v>433</v>
      </c>
      <c r="Q385" s="1"/>
      <c r="R385"/>
    </row>
    <row r="386" spans="1:18" x14ac:dyDescent="0.15">
      <c r="A386" s="2" t="s">
        <v>501</v>
      </c>
      <c r="B386" t="s">
        <v>42</v>
      </c>
      <c r="C386" t="s">
        <v>108</v>
      </c>
      <c r="D386" t="s">
        <v>132</v>
      </c>
      <c r="E386">
        <v>0.212990453557176</v>
      </c>
      <c r="F386">
        <v>0.54164706122005302</v>
      </c>
      <c r="G386">
        <v>1.8032786940521801E-2</v>
      </c>
      <c r="H386">
        <v>0.37610666430727702</v>
      </c>
      <c r="I386" t="s">
        <v>433</v>
      </c>
      <c r="J386"/>
      <c r="K386" s="8" t="s">
        <v>433</v>
      </c>
      <c r="L386" s="8" t="s">
        <v>433</v>
      </c>
      <c r="M386" s="9" t="s">
        <v>433</v>
      </c>
      <c r="N386" t="s">
        <v>433</v>
      </c>
      <c r="Q386" s="1"/>
      <c r="R386"/>
    </row>
    <row r="387" spans="1:18" x14ac:dyDescent="0.15">
      <c r="A387" s="2" t="s">
        <v>501</v>
      </c>
      <c r="B387" t="s">
        <v>496</v>
      </c>
      <c r="C387" t="s">
        <v>1822</v>
      </c>
      <c r="D387" t="s">
        <v>132</v>
      </c>
      <c r="E387">
        <v>0.14152475324969099</v>
      </c>
      <c r="F387">
        <v>0.14113387719642201</v>
      </c>
      <c r="G387">
        <v>2.0185365101408101E-2</v>
      </c>
      <c r="H387">
        <v>0.29551496804767302</v>
      </c>
      <c r="I387" t="s">
        <v>433</v>
      </c>
      <c r="J387"/>
      <c r="K387" s="8" t="s">
        <v>432</v>
      </c>
      <c r="L387" s="8" t="s">
        <v>433</v>
      </c>
      <c r="M387" s="9" t="s">
        <v>433</v>
      </c>
      <c r="N387" t="s">
        <v>433</v>
      </c>
      <c r="Q387" s="1"/>
      <c r="R387"/>
    </row>
    <row r="388" spans="1:18" x14ac:dyDescent="0.15">
      <c r="A388" s="2" t="s">
        <v>501</v>
      </c>
      <c r="B388" t="s">
        <v>769</v>
      </c>
      <c r="C388" t="s">
        <v>770</v>
      </c>
      <c r="D388" t="s">
        <v>132</v>
      </c>
      <c r="E388">
        <v>-0.171861123582498</v>
      </c>
      <c r="F388">
        <v>-0.54347849441108598</v>
      </c>
      <c r="G388">
        <v>2.0379830496236099E-2</v>
      </c>
      <c r="H388">
        <v>6.1588639426910875E-2</v>
      </c>
      <c r="I388" t="s">
        <v>433</v>
      </c>
      <c r="J388"/>
      <c r="K388" s="8" t="s">
        <v>433</v>
      </c>
      <c r="L388" s="8" t="s">
        <v>433</v>
      </c>
      <c r="M388" s="9" t="s">
        <v>433</v>
      </c>
      <c r="N388" t="s">
        <v>433</v>
      </c>
      <c r="Q388" s="1"/>
      <c r="R388"/>
    </row>
    <row r="389" spans="1:18" x14ac:dyDescent="0.15">
      <c r="A389" s="2" t="s">
        <v>501</v>
      </c>
      <c r="B389" t="s">
        <v>680</v>
      </c>
      <c r="C389" t="s">
        <v>682</v>
      </c>
      <c r="D389" t="s">
        <v>132</v>
      </c>
      <c r="E389">
        <v>0.26433531814939698</v>
      </c>
      <c r="F389">
        <v>0.34105844430790799</v>
      </c>
      <c r="G389">
        <v>2.0379830496236099E-2</v>
      </c>
      <c r="H389">
        <v>0.28643768727566654</v>
      </c>
      <c r="I389" t="s">
        <v>433</v>
      </c>
      <c r="J389"/>
      <c r="K389" s="8" t="s">
        <v>433</v>
      </c>
      <c r="L389" s="8" t="s">
        <v>433</v>
      </c>
      <c r="M389" s="9" t="s">
        <v>433</v>
      </c>
      <c r="N389" t="s">
        <v>433</v>
      </c>
      <c r="Q389" s="1"/>
      <c r="R389"/>
    </row>
    <row r="390" spans="1:18" x14ac:dyDescent="0.15">
      <c r="A390" s="2" t="s">
        <v>501</v>
      </c>
      <c r="B390" t="s">
        <v>862</v>
      </c>
      <c r="C390" t="s">
        <v>863</v>
      </c>
      <c r="D390" t="s">
        <v>132</v>
      </c>
      <c r="E390">
        <v>0.15103572124213199</v>
      </c>
      <c r="F390">
        <v>0.32329348554783399</v>
      </c>
      <c r="G390">
        <v>2.1402088791499001E-2</v>
      </c>
      <c r="H390">
        <v>0.31005203258254055</v>
      </c>
      <c r="I390" t="s">
        <v>433</v>
      </c>
      <c r="J390"/>
      <c r="K390" s="8" t="s">
        <v>433</v>
      </c>
      <c r="L390" s="8" t="s">
        <v>433</v>
      </c>
      <c r="M390" s="9" t="s">
        <v>433</v>
      </c>
      <c r="N390" t="s">
        <v>433</v>
      </c>
      <c r="Q390" s="1"/>
      <c r="R390"/>
    </row>
    <row r="391" spans="1:18" x14ac:dyDescent="0.15">
      <c r="A391" s="2" t="s">
        <v>501</v>
      </c>
      <c r="B391" t="s">
        <v>24</v>
      </c>
      <c r="C391" t="s">
        <v>90</v>
      </c>
      <c r="D391" t="s">
        <v>132</v>
      </c>
      <c r="E391">
        <v>0.182827718660941</v>
      </c>
      <c r="F391">
        <v>0.28257947405401002</v>
      </c>
      <c r="G391">
        <v>2.1402088791499001E-2</v>
      </c>
      <c r="H391">
        <v>0.21859413759133672</v>
      </c>
      <c r="I391" t="s">
        <v>433</v>
      </c>
      <c r="J391"/>
      <c r="K391" s="8" t="s">
        <v>433</v>
      </c>
      <c r="L391" s="8" t="s">
        <v>433</v>
      </c>
      <c r="M391" s="9" t="s">
        <v>433</v>
      </c>
      <c r="N391" t="s">
        <v>433</v>
      </c>
      <c r="Q391" s="1"/>
      <c r="R391"/>
    </row>
    <row r="392" spans="1:18" x14ac:dyDescent="0.15">
      <c r="A392" s="2" t="s">
        <v>501</v>
      </c>
      <c r="B392" t="s">
        <v>577</v>
      </c>
      <c r="C392" t="s">
        <v>578</v>
      </c>
      <c r="D392" t="s">
        <v>132</v>
      </c>
      <c r="E392">
        <v>0.25107606787305897</v>
      </c>
      <c r="F392">
        <v>0.18134377270731999</v>
      </c>
      <c r="G392">
        <v>2.1402088791499001E-2</v>
      </c>
      <c r="H392">
        <v>0.163703447178906</v>
      </c>
      <c r="I392" t="s">
        <v>433</v>
      </c>
      <c r="J392"/>
      <c r="K392" s="8" t="s">
        <v>433</v>
      </c>
      <c r="L392" s="8" t="s">
        <v>433</v>
      </c>
      <c r="M392" s="9" t="s">
        <v>433</v>
      </c>
      <c r="N392" t="s">
        <v>433</v>
      </c>
      <c r="Q392" s="1"/>
      <c r="R392"/>
    </row>
    <row r="393" spans="1:18" x14ac:dyDescent="0.15">
      <c r="A393" s="2" t="s">
        <v>501</v>
      </c>
      <c r="B393" t="s">
        <v>139</v>
      </c>
      <c r="C393" t="s">
        <v>145</v>
      </c>
      <c r="D393" t="s">
        <v>132</v>
      </c>
      <c r="E393">
        <v>-0.146320982063085</v>
      </c>
      <c r="F393">
        <v>-0.84389328618807202</v>
      </c>
      <c r="G393">
        <v>2.1402088791499001E-2</v>
      </c>
      <c r="H393" t="s">
        <v>1053</v>
      </c>
      <c r="I393" t="s">
        <v>433</v>
      </c>
      <c r="J393"/>
      <c r="K393" s="8" t="s">
        <v>433</v>
      </c>
      <c r="L393" s="8" t="s">
        <v>433</v>
      </c>
      <c r="M393" s="9" t="s">
        <v>433</v>
      </c>
      <c r="N393" t="s">
        <v>433</v>
      </c>
      <c r="Q393" s="1"/>
      <c r="R393"/>
    </row>
    <row r="394" spans="1:18" x14ac:dyDescent="0.15">
      <c r="A394" s="2" t="s">
        <v>501</v>
      </c>
      <c r="B394" t="s">
        <v>55</v>
      </c>
      <c r="C394" t="s">
        <v>121</v>
      </c>
      <c r="D394" t="s">
        <v>132</v>
      </c>
      <c r="E394">
        <v>-0.28784794610404102</v>
      </c>
      <c r="F394">
        <v>-0.22829606532028199</v>
      </c>
      <c r="G394">
        <v>2.1833992117441799E-2</v>
      </c>
      <c r="H394">
        <v>-7.3518467619789973E-2</v>
      </c>
      <c r="I394" t="s">
        <v>433</v>
      </c>
      <c r="J394"/>
      <c r="K394" s="8" t="s">
        <v>433</v>
      </c>
      <c r="L394" s="8" t="s">
        <v>433</v>
      </c>
      <c r="M394" s="9" t="s">
        <v>433</v>
      </c>
      <c r="N394" t="s">
        <v>433</v>
      </c>
      <c r="Q394" s="1"/>
      <c r="R394"/>
    </row>
    <row r="395" spans="1:18" x14ac:dyDescent="0.15">
      <c r="A395" s="2" t="s">
        <v>501</v>
      </c>
      <c r="B395" t="s">
        <v>626</v>
      </c>
      <c r="C395" t="s">
        <v>627</v>
      </c>
      <c r="D395" t="s">
        <v>132</v>
      </c>
      <c r="E395">
        <v>0.198609446467128</v>
      </c>
      <c r="F395">
        <v>0.32042049314982002</v>
      </c>
      <c r="G395">
        <v>2.18472726646451E-2</v>
      </c>
      <c r="H395">
        <v>0.29714470214752803</v>
      </c>
      <c r="I395" t="s">
        <v>433</v>
      </c>
      <c r="J395"/>
      <c r="K395" s="8" t="s">
        <v>433</v>
      </c>
      <c r="L395" s="8" t="s">
        <v>433</v>
      </c>
      <c r="M395" s="9" t="s">
        <v>433</v>
      </c>
      <c r="N395" t="s">
        <v>433</v>
      </c>
      <c r="Q395" s="1"/>
      <c r="R395"/>
    </row>
    <row r="396" spans="1:18" x14ac:dyDescent="0.15">
      <c r="A396" s="2" t="s">
        <v>501</v>
      </c>
      <c r="B396" t="s">
        <v>551</v>
      </c>
      <c r="C396" t="s">
        <v>552</v>
      </c>
      <c r="D396" t="s">
        <v>132</v>
      </c>
      <c r="E396">
        <v>0.25075879060175799</v>
      </c>
      <c r="F396">
        <v>0.38404795356833099</v>
      </c>
      <c r="G396">
        <v>2.3512276100806001E-2</v>
      </c>
      <c r="H396">
        <v>0.12192201635540675</v>
      </c>
      <c r="I396" t="s">
        <v>433</v>
      </c>
      <c r="J396"/>
      <c r="K396" s="8" t="s">
        <v>433</v>
      </c>
      <c r="L396" s="8" t="s">
        <v>433</v>
      </c>
      <c r="M396" s="9" t="s">
        <v>433</v>
      </c>
      <c r="N396" t="s">
        <v>433</v>
      </c>
      <c r="Q396" s="1"/>
      <c r="R396"/>
    </row>
    <row r="397" spans="1:18" x14ac:dyDescent="0.15">
      <c r="A397" s="2" t="s">
        <v>501</v>
      </c>
      <c r="B397" t="s">
        <v>43</v>
      </c>
      <c r="C397" t="s">
        <v>109</v>
      </c>
      <c r="D397" t="s">
        <v>137</v>
      </c>
      <c r="E397">
        <v>0.14095375548115099</v>
      </c>
      <c r="F397">
        <v>0.53847289537718301</v>
      </c>
      <c r="G397">
        <v>2.4713135438773799E-2</v>
      </c>
      <c r="H397">
        <v>0.24627081966625791</v>
      </c>
      <c r="I397" t="s">
        <v>433</v>
      </c>
      <c r="J397"/>
      <c r="K397" s="8" t="s">
        <v>433</v>
      </c>
      <c r="L397" s="8" t="s">
        <v>433</v>
      </c>
      <c r="M397" s="9" t="s">
        <v>433</v>
      </c>
      <c r="N397" t="s">
        <v>433</v>
      </c>
      <c r="Q397" s="1"/>
      <c r="R397"/>
    </row>
    <row r="398" spans="1:18" x14ac:dyDescent="0.15">
      <c r="A398" s="2" t="s">
        <v>501</v>
      </c>
      <c r="B398" t="s">
        <v>864</v>
      </c>
      <c r="C398" t="s">
        <v>1823</v>
      </c>
      <c r="D398" t="s">
        <v>132</v>
      </c>
      <c r="E398">
        <v>0.141310780342179</v>
      </c>
      <c r="F398">
        <v>0.25788828720314</v>
      </c>
      <c r="G398">
        <v>2.5026113675301699E-2</v>
      </c>
      <c r="H398">
        <v>9.5347345450082749E-2</v>
      </c>
      <c r="I398" t="s">
        <v>433</v>
      </c>
      <c r="J398"/>
      <c r="K398" s="8" t="s">
        <v>433</v>
      </c>
      <c r="L398" s="8" t="s">
        <v>433</v>
      </c>
      <c r="M398" s="9" t="s">
        <v>433</v>
      </c>
      <c r="N398" t="s">
        <v>433</v>
      </c>
      <c r="Q398" s="1"/>
      <c r="R398"/>
    </row>
    <row r="399" spans="1:18" x14ac:dyDescent="0.15">
      <c r="A399" s="2" t="s">
        <v>501</v>
      </c>
      <c r="B399" t="s">
        <v>734</v>
      </c>
      <c r="C399" t="s">
        <v>535</v>
      </c>
      <c r="D399" t="s">
        <v>132</v>
      </c>
      <c r="E399">
        <v>0.22446852264348599</v>
      </c>
      <c r="F399">
        <v>0.27381548011715801</v>
      </c>
      <c r="G399">
        <v>2.7651164944212801E-2</v>
      </c>
      <c r="H399">
        <v>0.39010206340303333</v>
      </c>
      <c r="I399" t="s">
        <v>433</v>
      </c>
      <c r="J399"/>
      <c r="K399" s="8" t="s">
        <v>432</v>
      </c>
      <c r="L399" s="8" t="s">
        <v>433</v>
      </c>
      <c r="M399" s="9" t="s">
        <v>433</v>
      </c>
      <c r="N399" t="s">
        <v>433</v>
      </c>
      <c r="Q399" s="1"/>
      <c r="R399"/>
    </row>
    <row r="400" spans="1:18" x14ac:dyDescent="0.15">
      <c r="A400" s="2" t="s">
        <v>501</v>
      </c>
      <c r="B400" t="s">
        <v>865</v>
      </c>
      <c r="C400" t="s">
        <v>866</v>
      </c>
      <c r="D400" t="s">
        <v>132</v>
      </c>
      <c r="E400">
        <v>0.150099681334212</v>
      </c>
      <c r="F400">
        <v>0.35461558252306502</v>
      </c>
      <c r="G400">
        <v>2.7930481206862801E-2</v>
      </c>
      <c r="H400">
        <v>4.3875491848958711E-2</v>
      </c>
      <c r="I400" t="s">
        <v>433</v>
      </c>
      <c r="J400"/>
      <c r="K400" s="8" t="s">
        <v>433</v>
      </c>
      <c r="L400" s="8" t="s">
        <v>433</v>
      </c>
      <c r="M400" s="9" t="s">
        <v>433</v>
      </c>
      <c r="N400" t="s">
        <v>433</v>
      </c>
      <c r="Q400" s="1"/>
      <c r="R400"/>
    </row>
    <row r="401" spans="1:18" x14ac:dyDescent="0.15">
      <c r="A401" s="2" t="s">
        <v>501</v>
      </c>
      <c r="B401" t="s">
        <v>529</v>
      </c>
      <c r="C401" t="s">
        <v>1824</v>
      </c>
      <c r="D401" t="s">
        <v>132</v>
      </c>
      <c r="E401">
        <v>0.16370720586832599</v>
      </c>
      <c r="F401">
        <v>0.32887466099106</v>
      </c>
      <c r="G401">
        <v>2.9969421590841899E-2</v>
      </c>
      <c r="H401">
        <v>0.29083624955451354</v>
      </c>
      <c r="I401" t="s">
        <v>433</v>
      </c>
      <c r="J401"/>
      <c r="K401" s="8" t="s">
        <v>433</v>
      </c>
      <c r="L401" s="8" t="s">
        <v>433</v>
      </c>
      <c r="M401" s="9" t="s">
        <v>433</v>
      </c>
      <c r="N401" t="s">
        <v>433</v>
      </c>
      <c r="Q401" s="1"/>
      <c r="R401"/>
    </row>
    <row r="402" spans="1:18" x14ac:dyDescent="0.15">
      <c r="A402" s="2" t="s">
        <v>501</v>
      </c>
      <c r="B402" t="s">
        <v>567</v>
      </c>
      <c r="C402" t="s">
        <v>537</v>
      </c>
      <c r="D402" t="s">
        <v>132</v>
      </c>
      <c r="E402">
        <v>0.20123669108095299</v>
      </c>
      <c r="F402">
        <v>0.25785400450078</v>
      </c>
      <c r="G402">
        <v>3.0178743962436701E-2</v>
      </c>
      <c r="H402">
        <v>0.48290299137497295</v>
      </c>
      <c r="I402" t="s">
        <v>433</v>
      </c>
      <c r="J402"/>
      <c r="K402" s="8" t="s">
        <v>432</v>
      </c>
      <c r="L402" s="8" t="s">
        <v>433</v>
      </c>
      <c r="M402" s="9" t="s">
        <v>433</v>
      </c>
      <c r="N402" t="s">
        <v>433</v>
      </c>
      <c r="Q402" s="1"/>
      <c r="R402"/>
    </row>
    <row r="403" spans="1:18" x14ac:dyDescent="0.15">
      <c r="A403" s="2" t="s">
        <v>501</v>
      </c>
      <c r="B403" t="s">
        <v>407</v>
      </c>
      <c r="C403" t="s">
        <v>413</v>
      </c>
      <c r="D403" t="s">
        <v>132</v>
      </c>
      <c r="E403">
        <v>0.22487357034664199</v>
      </c>
      <c r="F403">
        <v>0.35679908660639498</v>
      </c>
      <c r="G403">
        <v>3.0381183461640801E-2</v>
      </c>
      <c r="H403">
        <v>0.25833576209220321</v>
      </c>
      <c r="I403" t="s">
        <v>433</v>
      </c>
      <c r="J403"/>
      <c r="K403" s="8" t="s">
        <v>433</v>
      </c>
      <c r="L403" s="8" t="s">
        <v>433</v>
      </c>
      <c r="M403" s="9" t="s">
        <v>433</v>
      </c>
      <c r="N403" t="s">
        <v>433</v>
      </c>
      <c r="Q403" s="1"/>
      <c r="R403"/>
    </row>
    <row r="404" spans="1:18" x14ac:dyDescent="0.15">
      <c r="A404" s="2" t="s">
        <v>501</v>
      </c>
      <c r="B404" t="s">
        <v>248</v>
      </c>
      <c r="C404" t="s">
        <v>282</v>
      </c>
      <c r="D404" t="s">
        <v>132</v>
      </c>
      <c r="E404">
        <v>0.19942362824129201</v>
      </c>
      <c r="F404">
        <v>0.40020291690225701</v>
      </c>
      <c r="G404">
        <v>3.0381183461640801E-2</v>
      </c>
      <c r="H404">
        <v>0.39294896832327603</v>
      </c>
      <c r="I404" t="s">
        <v>433</v>
      </c>
      <c r="J404"/>
      <c r="K404" s="8" t="s">
        <v>433</v>
      </c>
      <c r="L404" s="8" t="s">
        <v>433</v>
      </c>
      <c r="M404" s="9" t="s">
        <v>433</v>
      </c>
      <c r="N404" t="s">
        <v>433</v>
      </c>
      <c r="Q404" s="1"/>
      <c r="R404"/>
    </row>
    <row r="405" spans="1:18" x14ac:dyDescent="0.15">
      <c r="A405" s="2" t="s">
        <v>501</v>
      </c>
      <c r="B405" t="s">
        <v>573</v>
      </c>
      <c r="C405" t="s">
        <v>574</v>
      </c>
      <c r="D405" t="s">
        <v>132</v>
      </c>
      <c r="E405">
        <v>0.18673665859074101</v>
      </c>
      <c r="F405">
        <v>0.216100270722444</v>
      </c>
      <c r="G405">
        <v>3.0381183461640801E-2</v>
      </c>
      <c r="H405">
        <v>0.36635320932604659</v>
      </c>
      <c r="I405" t="s">
        <v>433</v>
      </c>
      <c r="J405"/>
      <c r="K405" s="8" t="s">
        <v>433</v>
      </c>
      <c r="L405" s="8" t="s">
        <v>433</v>
      </c>
      <c r="M405" s="9" t="s">
        <v>433</v>
      </c>
      <c r="N405" t="s">
        <v>433</v>
      </c>
      <c r="Q405" s="1"/>
      <c r="R405"/>
    </row>
    <row r="406" spans="1:18" x14ac:dyDescent="0.15">
      <c r="A406" s="2" t="s">
        <v>501</v>
      </c>
      <c r="B406" t="s">
        <v>249</v>
      </c>
      <c r="C406" t="s">
        <v>283</v>
      </c>
      <c r="D406" t="s">
        <v>132</v>
      </c>
      <c r="E406">
        <v>0.24572634502669</v>
      </c>
      <c r="F406">
        <v>0.25288133443240002</v>
      </c>
      <c r="G406">
        <v>3.1775035873440001E-2</v>
      </c>
      <c r="H406">
        <v>0.27997104910661225</v>
      </c>
      <c r="I406" t="s">
        <v>433</v>
      </c>
      <c r="J406"/>
      <c r="K406" s="8" t="s">
        <v>433</v>
      </c>
      <c r="L406" s="8" t="s">
        <v>433</v>
      </c>
      <c r="M406" s="9" t="s">
        <v>433</v>
      </c>
      <c r="N406" t="s">
        <v>433</v>
      </c>
      <c r="Q406" s="1"/>
      <c r="R406"/>
    </row>
    <row r="407" spans="1:18" x14ac:dyDescent="0.15">
      <c r="A407" s="2" t="s">
        <v>501</v>
      </c>
      <c r="B407" t="s">
        <v>653</v>
      </c>
      <c r="C407" t="s">
        <v>654</v>
      </c>
      <c r="D407" t="s">
        <v>219</v>
      </c>
      <c r="E407">
        <v>0.18066246008085499</v>
      </c>
      <c r="F407">
        <v>0.34920209259711399</v>
      </c>
      <c r="G407">
        <v>3.1945460553663999E-2</v>
      </c>
      <c r="H407">
        <v>-5.6751227680224954E-2</v>
      </c>
      <c r="I407" t="s">
        <v>433</v>
      </c>
      <c r="J407"/>
      <c r="K407" s="8" t="s">
        <v>433</v>
      </c>
      <c r="L407" s="8" t="s">
        <v>433</v>
      </c>
      <c r="M407" s="9" t="s">
        <v>433</v>
      </c>
      <c r="N407" t="s">
        <v>433</v>
      </c>
      <c r="Q407" s="1"/>
      <c r="R407"/>
    </row>
    <row r="408" spans="1:18" x14ac:dyDescent="0.15">
      <c r="A408" s="2" t="s">
        <v>501</v>
      </c>
      <c r="B408" t="s">
        <v>502</v>
      </c>
      <c r="C408" t="s">
        <v>503</v>
      </c>
      <c r="D408" t="s">
        <v>132</v>
      </c>
      <c r="E408">
        <v>-0.14629299389960401</v>
      </c>
      <c r="F408">
        <v>-0.27805415748071799</v>
      </c>
      <c r="G408">
        <v>3.2326464442283903E-2</v>
      </c>
      <c r="H408">
        <v>6.3278990495767601E-2</v>
      </c>
      <c r="I408" t="s">
        <v>433</v>
      </c>
      <c r="J408"/>
      <c r="K408" s="8" t="s">
        <v>433</v>
      </c>
      <c r="L408" s="8" t="s">
        <v>433</v>
      </c>
      <c r="M408" s="9" t="s">
        <v>433</v>
      </c>
      <c r="N408" t="s">
        <v>433</v>
      </c>
      <c r="Q408" s="1"/>
      <c r="R408"/>
    </row>
    <row r="409" spans="1:18" x14ac:dyDescent="0.15">
      <c r="A409" s="2" t="s">
        <v>501</v>
      </c>
      <c r="B409" t="s">
        <v>335</v>
      </c>
      <c r="C409" t="s">
        <v>356</v>
      </c>
      <c r="D409" t="s">
        <v>132</v>
      </c>
      <c r="E409">
        <v>-0.15409406893747801</v>
      </c>
      <c r="F409">
        <v>-0.43206795315295299</v>
      </c>
      <c r="G409">
        <v>3.3147262955001498E-2</v>
      </c>
      <c r="H409">
        <v>0.21073154621405443</v>
      </c>
      <c r="I409" t="s">
        <v>433</v>
      </c>
      <c r="J409"/>
      <c r="K409" s="8" t="s">
        <v>433</v>
      </c>
      <c r="L409" s="8" t="s">
        <v>433</v>
      </c>
      <c r="M409" s="9" t="s">
        <v>433</v>
      </c>
      <c r="N409" t="s">
        <v>433</v>
      </c>
      <c r="Q409" s="1"/>
      <c r="R409"/>
    </row>
    <row r="410" spans="1:18" x14ac:dyDescent="0.15">
      <c r="A410" s="2" t="s">
        <v>501</v>
      </c>
      <c r="B410" t="s">
        <v>173</v>
      </c>
      <c r="C410" t="s">
        <v>208</v>
      </c>
      <c r="D410" t="s">
        <v>132</v>
      </c>
      <c r="E410">
        <v>-0.28406049452786902</v>
      </c>
      <c r="F410">
        <v>-0.235279739147775</v>
      </c>
      <c r="G410">
        <v>3.3147262955001498E-2</v>
      </c>
      <c r="H410">
        <v>0.26584225554079527</v>
      </c>
      <c r="I410" t="s">
        <v>433</v>
      </c>
      <c r="J410"/>
      <c r="K410" s="8" t="s">
        <v>432</v>
      </c>
      <c r="L410" s="8" t="s">
        <v>433</v>
      </c>
      <c r="M410" s="9" t="s">
        <v>433</v>
      </c>
      <c r="N410" t="s">
        <v>433</v>
      </c>
      <c r="Q410" s="1"/>
      <c r="R410"/>
    </row>
    <row r="411" spans="1:18" x14ac:dyDescent="0.15">
      <c r="A411" s="2" t="s">
        <v>501</v>
      </c>
      <c r="B411" t="s">
        <v>235</v>
      </c>
      <c r="C411" t="s">
        <v>239</v>
      </c>
      <c r="D411" t="s">
        <v>132</v>
      </c>
      <c r="E411">
        <v>0.16222239438806099</v>
      </c>
      <c r="F411">
        <v>0.24073229572815799</v>
      </c>
      <c r="G411">
        <v>3.3147262955001498E-2</v>
      </c>
      <c r="H411">
        <v>0.18633160376605301</v>
      </c>
      <c r="I411" t="s">
        <v>433</v>
      </c>
      <c r="J411"/>
      <c r="K411" s="8" t="s">
        <v>433</v>
      </c>
      <c r="L411" s="8" t="s">
        <v>433</v>
      </c>
      <c r="M411" s="9" t="s">
        <v>433</v>
      </c>
      <c r="N411" t="s">
        <v>433</v>
      </c>
      <c r="Q411" s="1"/>
      <c r="R411"/>
    </row>
    <row r="412" spans="1:18" x14ac:dyDescent="0.15">
      <c r="A412" s="2" t="s">
        <v>501</v>
      </c>
      <c r="B412" t="s">
        <v>64</v>
      </c>
      <c r="C412" t="s">
        <v>130</v>
      </c>
      <c r="D412" t="s">
        <v>132</v>
      </c>
      <c r="E412">
        <v>0.18967442022217201</v>
      </c>
      <c r="F412">
        <v>0.25847822302394602</v>
      </c>
      <c r="G412">
        <v>3.3147262955001498E-2</v>
      </c>
      <c r="H412">
        <v>0.20398828472893557</v>
      </c>
      <c r="I412" t="s">
        <v>433</v>
      </c>
      <c r="J412"/>
      <c r="K412" s="8" t="s">
        <v>433</v>
      </c>
      <c r="L412" s="8" t="s">
        <v>433</v>
      </c>
      <c r="M412" s="9" t="s">
        <v>433</v>
      </c>
      <c r="N412" t="s">
        <v>433</v>
      </c>
      <c r="Q412" s="1"/>
      <c r="R412"/>
    </row>
    <row r="413" spans="1:18" x14ac:dyDescent="0.15">
      <c r="A413" s="2" t="s">
        <v>501</v>
      </c>
      <c r="B413" t="s">
        <v>165</v>
      </c>
      <c r="C413" t="s">
        <v>200</v>
      </c>
      <c r="D413" t="s">
        <v>132</v>
      </c>
      <c r="E413">
        <v>0.189931645375567</v>
      </c>
      <c r="F413">
        <v>0.34730374838067601</v>
      </c>
      <c r="G413">
        <v>3.3194887978121597E-2</v>
      </c>
      <c r="H413">
        <v>0.50210147555943396</v>
      </c>
      <c r="I413" t="s">
        <v>433</v>
      </c>
      <c r="J413"/>
      <c r="K413" s="8" t="s">
        <v>433</v>
      </c>
      <c r="L413" s="8" t="s">
        <v>432</v>
      </c>
      <c r="M413" s="9" t="s">
        <v>433</v>
      </c>
      <c r="N413" t="s">
        <v>433</v>
      </c>
      <c r="Q413" s="1"/>
      <c r="R413"/>
    </row>
    <row r="414" spans="1:18" x14ac:dyDescent="0.15">
      <c r="A414" s="2" t="s">
        <v>501</v>
      </c>
      <c r="B414" t="s">
        <v>629</v>
      </c>
      <c r="C414" t="s">
        <v>630</v>
      </c>
      <c r="D414" t="s">
        <v>132</v>
      </c>
      <c r="E414">
        <v>0.25111387917287897</v>
      </c>
      <c r="F414">
        <v>0.34156789524704501</v>
      </c>
      <c r="G414">
        <v>3.4457620225632202E-2</v>
      </c>
      <c r="H414">
        <v>0.20579666036291475</v>
      </c>
      <c r="I414" t="s">
        <v>433</v>
      </c>
      <c r="J414"/>
      <c r="K414" s="8" t="s">
        <v>433</v>
      </c>
      <c r="L414" s="8" t="s">
        <v>433</v>
      </c>
      <c r="M414" s="9" t="s">
        <v>433</v>
      </c>
      <c r="N414" t="s">
        <v>432</v>
      </c>
      <c r="Q414" s="1"/>
      <c r="R414"/>
    </row>
    <row r="415" spans="1:18" x14ac:dyDescent="0.15">
      <c r="A415" s="2" t="s">
        <v>501</v>
      </c>
      <c r="B415" t="s">
        <v>867</v>
      </c>
      <c r="C415" t="s">
        <v>868</v>
      </c>
      <c r="D415" t="s">
        <v>132</v>
      </c>
      <c r="E415">
        <v>0.18159744750177201</v>
      </c>
      <c r="F415">
        <v>0.38009273156260098</v>
      </c>
      <c r="G415">
        <v>3.5146536523603202E-2</v>
      </c>
      <c r="H415">
        <v>0.38921719054963466</v>
      </c>
      <c r="I415" t="s">
        <v>433</v>
      </c>
      <c r="J415"/>
      <c r="K415" s="8" t="s">
        <v>433</v>
      </c>
      <c r="L415" s="8" t="s">
        <v>433</v>
      </c>
      <c r="M415" s="9" t="s">
        <v>433</v>
      </c>
      <c r="N415" t="s">
        <v>433</v>
      </c>
      <c r="Q415" s="1"/>
      <c r="R415"/>
    </row>
    <row r="416" spans="1:18" x14ac:dyDescent="0.15">
      <c r="A416" s="2" t="s">
        <v>501</v>
      </c>
      <c r="B416" t="s">
        <v>140</v>
      </c>
      <c r="C416" t="s">
        <v>146</v>
      </c>
      <c r="D416" t="s">
        <v>132</v>
      </c>
      <c r="E416">
        <v>0.25012054107168402</v>
      </c>
      <c r="F416">
        <v>0.410182745401518</v>
      </c>
      <c r="G416">
        <v>3.5385616811602197E-2</v>
      </c>
      <c r="H416">
        <v>0.2787970651088752</v>
      </c>
      <c r="I416" t="s">
        <v>433</v>
      </c>
      <c r="J416"/>
      <c r="K416" s="8" t="s">
        <v>433</v>
      </c>
      <c r="L416" s="8" t="s">
        <v>433</v>
      </c>
      <c r="M416" s="9" t="s">
        <v>433</v>
      </c>
      <c r="N416" t="s">
        <v>432</v>
      </c>
      <c r="Q416" s="1"/>
      <c r="R416"/>
    </row>
    <row r="417" spans="1:18" x14ac:dyDescent="0.15">
      <c r="A417" s="2" t="s">
        <v>501</v>
      </c>
      <c r="B417" t="s">
        <v>608</v>
      </c>
      <c r="C417" t="s">
        <v>1825</v>
      </c>
      <c r="D417" t="s">
        <v>132</v>
      </c>
      <c r="E417">
        <v>0.14247483908230599</v>
      </c>
      <c r="F417">
        <v>0.21459844764240499</v>
      </c>
      <c r="G417">
        <v>3.7729612713430102E-2</v>
      </c>
      <c r="H417">
        <v>0.29710727396093761</v>
      </c>
      <c r="I417" t="s">
        <v>433</v>
      </c>
      <c r="J417"/>
      <c r="K417" s="8" t="s">
        <v>433</v>
      </c>
      <c r="L417" s="8" t="s">
        <v>433</v>
      </c>
      <c r="M417" s="9" t="s">
        <v>433</v>
      </c>
      <c r="N417" t="s">
        <v>433</v>
      </c>
      <c r="Q417" s="1"/>
      <c r="R417"/>
    </row>
    <row r="418" spans="1:18" x14ac:dyDescent="0.15">
      <c r="A418" s="2" t="s">
        <v>501</v>
      </c>
      <c r="B418" t="s">
        <v>38</v>
      </c>
      <c r="C418" t="s">
        <v>104</v>
      </c>
      <c r="D418" t="s">
        <v>132</v>
      </c>
      <c r="E418">
        <v>0.174830855552808</v>
      </c>
      <c r="F418">
        <v>0.28128831056602199</v>
      </c>
      <c r="G418">
        <v>4.0092920814610501E-2</v>
      </c>
      <c r="H418">
        <v>0.2321586605178026</v>
      </c>
      <c r="I418" t="s">
        <v>433</v>
      </c>
      <c r="J418"/>
      <c r="K418" s="8" t="s">
        <v>433</v>
      </c>
      <c r="L418" s="8" t="s">
        <v>433</v>
      </c>
      <c r="M418" s="9" t="s">
        <v>433</v>
      </c>
      <c r="N418" t="s">
        <v>433</v>
      </c>
      <c r="Q418" s="1"/>
      <c r="R418"/>
    </row>
    <row r="419" spans="1:18" x14ac:dyDescent="0.15">
      <c r="A419" s="2" t="s">
        <v>501</v>
      </c>
      <c r="B419" t="s">
        <v>585</v>
      </c>
      <c r="C419" t="s">
        <v>586</v>
      </c>
      <c r="D419" t="s">
        <v>132</v>
      </c>
      <c r="E419">
        <v>0.17931612743224001</v>
      </c>
      <c r="F419">
        <v>0.48005482630650897</v>
      </c>
      <c r="G419">
        <v>4.0092920814610501E-2</v>
      </c>
      <c r="H419">
        <v>0.24141394921397497</v>
      </c>
      <c r="I419" t="s">
        <v>433</v>
      </c>
      <c r="J419"/>
      <c r="K419" s="8" t="s">
        <v>433</v>
      </c>
      <c r="L419" s="8" t="s">
        <v>433</v>
      </c>
      <c r="M419" s="9" t="s">
        <v>433</v>
      </c>
      <c r="N419" t="s">
        <v>433</v>
      </c>
      <c r="Q419" s="1"/>
      <c r="R419"/>
    </row>
    <row r="420" spans="1:18" x14ac:dyDescent="0.15">
      <c r="A420" s="2" t="s">
        <v>501</v>
      </c>
      <c r="B420" t="s">
        <v>237</v>
      </c>
      <c r="C420" t="s">
        <v>1826</v>
      </c>
      <c r="D420" t="s">
        <v>132</v>
      </c>
      <c r="E420">
        <v>0.22360446690409999</v>
      </c>
      <c r="F420">
        <v>0.358026311837225</v>
      </c>
      <c r="G420">
        <v>4.1171015917429603E-2</v>
      </c>
      <c r="H420">
        <v>0.35784668103387174</v>
      </c>
      <c r="I420" t="s">
        <v>433</v>
      </c>
      <c r="J420"/>
      <c r="K420" s="8" t="s">
        <v>432</v>
      </c>
      <c r="L420" s="8" t="s">
        <v>433</v>
      </c>
      <c r="M420" s="9" t="s">
        <v>433</v>
      </c>
      <c r="N420" t="s">
        <v>433</v>
      </c>
      <c r="Q420" s="1"/>
      <c r="R420"/>
    </row>
    <row r="421" spans="1:18" x14ac:dyDescent="0.15">
      <c r="A421" s="2" t="s">
        <v>501</v>
      </c>
      <c r="B421" t="s">
        <v>17</v>
      </c>
      <c r="C421" t="s">
        <v>83</v>
      </c>
      <c r="D421" t="s">
        <v>132</v>
      </c>
      <c r="E421">
        <v>0.20516682570641101</v>
      </c>
      <c r="F421">
        <v>0.38967053704518301</v>
      </c>
      <c r="G421">
        <v>4.1254016474296801E-2</v>
      </c>
      <c r="H421">
        <v>0.35444214177505901</v>
      </c>
      <c r="I421" t="s">
        <v>433</v>
      </c>
      <c r="J421"/>
      <c r="K421" s="8" t="s">
        <v>433</v>
      </c>
      <c r="L421" s="8" t="s">
        <v>433</v>
      </c>
      <c r="M421" s="9" t="s">
        <v>433</v>
      </c>
      <c r="N421" t="s">
        <v>433</v>
      </c>
      <c r="Q421" s="1"/>
      <c r="R421"/>
    </row>
    <row r="422" spans="1:18" x14ac:dyDescent="0.15">
      <c r="A422" s="2" t="s">
        <v>501</v>
      </c>
      <c r="B422" t="s">
        <v>228</v>
      </c>
      <c r="C422" t="s">
        <v>1827</v>
      </c>
      <c r="D422" t="s">
        <v>132</v>
      </c>
      <c r="E422">
        <v>0.157658429359647</v>
      </c>
      <c r="F422">
        <v>0.32300353212710398</v>
      </c>
      <c r="G422">
        <v>4.2285199131677498E-2</v>
      </c>
      <c r="H422">
        <v>0.17111327584347252</v>
      </c>
      <c r="I422" t="s">
        <v>433</v>
      </c>
      <c r="J422"/>
      <c r="K422" s="8" t="s">
        <v>433</v>
      </c>
      <c r="L422" s="8" t="s">
        <v>433</v>
      </c>
      <c r="M422" s="9" t="s">
        <v>433</v>
      </c>
      <c r="N422" t="s">
        <v>433</v>
      </c>
      <c r="Q422" s="1"/>
      <c r="R422"/>
    </row>
    <row r="423" spans="1:18" x14ac:dyDescent="0.15">
      <c r="A423" s="2" t="s">
        <v>501</v>
      </c>
      <c r="B423" t="s">
        <v>564</v>
      </c>
      <c r="C423" t="s">
        <v>565</v>
      </c>
      <c r="D423" t="s">
        <v>132</v>
      </c>
      <c r="E423">
        <v>0.15045242123727501</v>
      </c>
      <c r="F423">
        <v>0.40628725061434401</v>
      </c>
      <c r="G423">
        <v>4.3047944668260403E-2</v>
      </c>
      <c r="H423">
        <v>0.19581026910668714</v>
      </c>
      <c r="I423" t="s">
        <v>433</v>
      </c>
      <c r="J423"/>
      <c r="K423" s="8" t="s">
        <v>433</v>
      </c>
      <c r="L423" s="8" t="s">
        <v>433</v>
      </c>
      <c r="M423" s="9" t="s">
        <v>433</v>
      </c>
      <c r="N423" t="s">
        <v>433</v>
      </c>
      <c r="Q423" s="1"/>
      <c r="R423"/>
    </row>
    <row r="424" spans="1:18" x14ac:dyDescent="0.15">
      <c r="A424" s="2" t="s">
        <v>501</v>
      </c>
      <c r="B424" t="s">
        <v>58</v>
      </c>
      <c r="C424" t="s">
        <v>124</v>
      </c>
      <c r="D424" t="s">
        <v>132</v>
      </c>
      <c r="E424">
        <v>0.17471921136614099</v>
      </c>
      <c r="F424">
        <v>0.30685765317736902</v>
      </c>
      <c r="G424">
        <v>4.3334122444949899E-2</v>
      </c>
      <c r="H424">
        <v>0.30090976685778031</v>
      </c>
      <c r="I424" t="s">
        <v>433</v>
      </c>
      <c r="J424"/>
      <c r="K424" s="8" t="s">
        <v>433</v>
      </c>
      <c r="L424" s="8" t="s">
        <v>433</v>
      </c>
      <c r="M424" s="9" t="s">
        <v>433</v>
      </c>
      <c r="N424" t="s">
        <v>433</v>
      </c>
      <c r="Q424" s="1"/>
      <c r="R424"/>
    </row>
    <row r="425" spans="1:18" x14ac:dyDescent="0.15">
      <c r="A425" s="2" t="s">
        <v>501</v>
      </c>
      <c r="B425" t="s">
        <v>52</v>
      </c>
      <c r="C425" t="s">
        <v>118</v>
      </c>
      <c r="D425" t="s">
        <v>132</v>
      </c>
      <c r="E425">
        <v>-0.203910418934592</v>
      </c>
      <c r="F425">
        <v>-0.41235976403068703</v>
      </c>
      <c r="G425">
        <v>4.6536508769948103E-2</v>
      </c>
      <c r="H425">
        <v>0.28384233895877625</v>
      </c>
      <c r="I425" t="s">
        <v>433</v>
      </c>
      <c r="J425"/>
      <c r="K425" s="8" t="s">
        <v>433</v>
      </c>
      <c r="L425" s="8" t="s">
        <v>433</v>
      </c>
      <c r="M425" s="9" t="s">
        <v>433</v>
      </c>
      <c r="N425" t="s">
        <v>433</v>
      </c>
      <c r="Q425" s="1"/>
      <c r="R425"/>
    </row>
    <row r="426" spans="1:18" x14ac:dyDescent="0.15">
      <c r="A426" s="2" t="s">
        <v>501</v>
      </c>
      <c r="B426" t="s">
        <v>851</v>
      </c>
      <c r="C426" t="s">
        <v>852</v>
      </c>
      <c r="D426" t="s">
        <v>132</v>
      </c>
      <c r="E426">
        <v>0.155685730353289</v>
      </c>
      <c r="F426">
        <v>0.170738804275857</v>
      </c>
      <c r="G426">
        <v>4.7042549816469E-2</v>
      </c>
      <c r="H426">
        <v>0.22709346450265722</v>
      </c>
      <c r="I426" t="s">
        <v>433</v>
      </c>
      <c r="J426"/>
      <c r="K426" s="8" t="s">
        <v>432</v>
      </c>
      <c r="L426" s="8" t="s">
        <v>433</v>
      </c>
      <c r="M426" s="9" t="s">
        <v>433</v>
      </c>
      <c r="N426" t="s">
        <v>432</v>
      </c>
      <c r="Q426" s="1"/>
      <c r="R426"/>
    </row>
    <row r="427" spans="1:18" x14ac:dyDescent="0.15">
      <c r="A427" s="2" t="s">
        <v>501</v>
      </c>
      <c r="B427" t="s">
        <v>238</v>
      </c>
      <c r="C427" t="s">
        <v>241</v>
      </c>
      <c r="D427" t="s">
        <v>132</v>
      </c>
      <c r="E427">
        <v>0.200182961798444</v>
      </c>
      <c r="F427">
        <v>0.26405558136053497</v>
      </c>
      <c r="G427">
        <v>4.7159314073900303E-2</v>
      </c>
      <c r="H427">
        <v>0.41677457528410938</v>
      </c>
      <c r="I427" t="s">
        <v>433</v>
      </c>
      <c r="J427"/>
      <c r="K427" s="8" t="s">
        <v>432</v>
      </c>
      <c r="L427" s="8" t="s">
        <v>433</v>
      </c>
      <c r="M427" s="9" t="s">
        <v>433</v>
      </c>
      <c r="N427" t="s">
        <v>433</v>
      </c>
      <c r="Q427" s="1"/>
      <c r="R427"/>
    </row>
    <row r="428" spans="1:18" x14ac:dyDescent="0.15">
      <c r="A428" s="2" t="s">
        <v>504</v>
      </c>
      <c r="B428" t="s">
        <v>22</v>
      </c>
      <c r="C428" t="s">
        <v>88</v>
      </c>
      <c r="D428" t="s">
        <v>132</v>
      </c>
      <c r="E428">
        <v>-0.28083485183307499</v>
      </c>
      <c r="F428">
        <v>-0.41986381796634498</v>
      </c>
      <c r="G428">
        <v>1.38829619454282E-3</v>
      </c>
      <c r="H428">
        <v>0.2473722042784588</v>
      </c>
      <c r="I428" t="s">
        <v>433</v>
      </c>
      <c r="J428"/>
      <c r="K428" s="8" t="s">
        <v>433</v>
      </c>
      <c r="L428" s="8" t="s">
        <v>433</v>
      </c>
      <c r="M428" s="9" t="s">
        <v>433</v>
      </c>
      <c r="N428" t="s">
        <v>433</v>
      </c>
      <c r="Q428" s="1"/>
      <c r="R428"/>
    </row>
    <row r="429" spans="1:18" x14ac:dyDescent="0.15">
      <c r="A429" s="2" t="s">
        <v>504</v>
      </c>
      <c r="B429" t="s">
        <v>2</v>
      </c>
      <c r="C429" t="s">
        <v>68</v>
      </c>
      <c r="D429" t="s">
        <v>132</v>
      </c>
      <c r="E429">
        <v>-0.24903803309745101</v>
      </c>
      <c r="F429">
        <v>-0.68941691104376401</v>
      </c>
      <c r="G429">
        <v>1.38829619454282E-3</v>
      </c>
      <c r="H429">
        <v>0.29496814518643527</v>
      </c>
      <c r="I429" t="s">
        <v>433</v>
      </c>
      <c r="J429"/>
      <c r="K429" s="8" t="s">
        <v>433</v>
      </c>
      <c r="L429" s="8" t="s">
        <v>433</v>
      </c>
      <c r="M429" s="9" t="s">
        <v>433</v>
      </c>
      <c r="N429" t="s">
        <v>433</v>
      </c>
      <c r="Q429" s="1"/>
      <c r="R429"/>
    </row>
    <row r="430" spans="1:18" x14ac:dyDescent="0.15">
      <c r="A430" s="2" t="s">
        <v>504</v>
      </c>
      <c r="B430" t="s">
        <v>4</v>
      </c>
      <c r="C430" t="s">
        <v>70</v>
      </c>
      <c r="D430" t="s">
        <v>132</v>
      </c>
      <c r="E430">
        <v>-0.41688544174145598</v>
      </c>
      <c r="F430">
        <v>-0.49248005586203403</v>
      </c>
      <c r="G430">
        <v>3.8086167501520099E-3</v>
      </c>
      <c r="H430">
        <v>0.25711300210347748</v>
      </c>
      <c r="I430" t="s">
        <v>433</v>
      </c>
      <c r="J430"/>
      <c r="K430" s="8" t="s">
        <v>433</v>
      </c>
      <c r="L430" s="8" t="s">
        <v>433</v>
      </c>
      <c r="M430" s="9" t="s">
        <v>433</v>
      </c>
      <c r="N430" t="s">
        <v>433</v>
      </c>
      <c r="Q430" s="1"/>
      <c r="R430"/>
    </row>
    <row r="431" spans="1:18" x14ac:dyDescent="0.15">
      <c r="A431" s="2" t="s">
        <v>504</v>
      </c>
      <c r="B431" t="s">
        <v>486</v>
      </c>
      <c r="C431" t="s">
        <v>487</v>
      </c>
      <c r="D431" t="s">
        <v>132</v>
      </c>
      <c r="E431">
        <v>0.21282137912777499</v>
      </c>
      <c r="F431">
        <v>0.182263505057048</v>
      </c>
      <c r="G431">
        <v>4.2423910088872701E-3</v>
      </c>
      <c r="H431">
        <v>0.43834872879982156</v>
      </c>
      <c r="I431" t="s">
        <v>433</v>
      </c>
      <c r="J431"/>
      <c r="K431" s="8" t="s">
        <v>432</v>
      </c>
      <c r="L431" s="8" t="s">
        <v>433</v>
      </c>
      <c r="M431" s="9" t="s">
        <v>433</v>
      </c>
      <c r="N431" t="s">
        <v>433</v>
      </c>
      <c r="Q431" s="1"/>
      <c r="R431"/>
    </row>
    <row r="432" spans="1:18" x14ac:dyDescent="0.15">
      <c r="A432" s="2" t="s">
        <v>504</v>
      </c>
      <c r="B432" t="s">
        <v>674</v>
      </c>
      <c r="C432" t="s">
        <v>675</v>
      </c>
      <c r="D432" t="s">
        <v>132</v>
      </c>
      <c r="E432">
        <v>-0.18057870253514899</v>
      </c>
      <c r="F432">
        <v>-0.65830967739732105</v>
      </c>
      <c r="G432">
        <v>4.2423910088872701E-3</v>
      </c>
      <c r="H432">
        <v>0.39253978354269159</v>
      </c>
      <c r="I432" t="s">
        <v>433</v>
      </c>
      <c r="J432"/>
      <c r="K432" s="8" t="s">
        <v>433</v>
      </c>
      <c r="L432" s="8" t="s">
        <v>433</v>
      </c>
      <c r="M432" s="9" t="s">
        <v>433</v>
      </c>
      <c r="N432" t="s">
        <v>433</v>
      </c>
      <c r="Q432" s="1"/>
      <c r="R432"/>
    </row>
    <row r="433" spans="1:18" x14ac:dyDescent="0.15">
      <c r="A433" s="2" t="s">
        <v>504</v>
      </c>
      <c r="B433" t="s">
        <v>1</v>
      </c>
      <c r="C433" t="s">
        <v>67</v>
      </c>
      <c r="D433" t="s">
        <v>132</v>
      </c>
      <c r="E433">
        <v>-0.31067564883898202</v>
      </c>
      <c r="F433">
        <v>-0.50879017316955899</v>
      </c>
      <c r="G433">
        <v>6.9450708253827398E-3</v>
      </c>
      <c r="H433">
        <v>0.18372167910112239</v>
      </c>
      <c r="I433" t="s">
        <v>433</v>
      </c>
      <c r="J433"/>
      <c r="K433" s="8" t="s">
        <v>433</v>
      </c>
      <c r="L433" s="8" t="s">
        <v>433</v>
      </c>
      <c r="M433" s="9" t="s">
        <v>433</v>
      </c>
      <c r="N433" t="s">
        <v>433</v>
      </c>
      <c r="Q433" s="1"/>
      <c r="R433"/>
    </row>
    <row r="434" spans="1:18" x14ac:dyDescent="0.15">
      <c r="A434" s="2" t="s">
        <v>504</v>
      </c>
      <c r="B434" t="s">
        <v>663</v>
      </c>
      <c r="C434" t="s">
        <v>764</v>
      </c>
      <c r="D434" t="s">
        <v>132</v>
      </c>
      <c r="E434">
        <v>-0.18645228832991101</v>
      </c>
      <c r="F434">
        <v>-0.365272652569755</v>
      </c>
      <c r="G434">
        <v>1.23329880994972E-2</v>
      </c>
      <c r="H434">
        <v>0.21967330119163889</v>
      </c>
      <c r="I434" t="s">
        <v>433</v>
      </c>
      <c r="J434"/>
      <c r="K434" s="8" t="s">
        <v>433</v>
      </c>
      <c r="L434" s="8" t="s">
        <v>433</v>
      </c>
      <c r="M434" s="9" t="s">
        <v>433</v>
      </c>
      <c r="N434" t="s">
        <v>433</v>
      </c>
      <c r="Q434" s="1"/>
      <c r="R434"/>
    </row>
    <row r="435" spans="1:18" x14ac:dyDescent="0.15">
      <c r="A435" s="2" t="s">
        <v>504</v>
      </c>
      <c r="B435" t="s">
        <v>227</v>
      </c>
      <c r="C435" t="s">
        <v>233</v>
      </c>
      <c r="D435" t="s">
        <v>132</v>
      </c>
      <c r="E435">
        <v>0.35687649898879398</v>
      </c>
      <c r="F435">
        <v>0.42458277330890698</v>
      </c>
      <c r="G435">
        <v>1.28361442881993E-2</v>
      </c>
      <c r="H435">
        <v>0.43855958280154883</v>
      </c>
      <c r="I435" t="s">
        <v>433</v>
      </c>
      <c r="J435"/>
      <c r="K435" s="8" t="s">
        <v>432</v>
      </c>
      <c r="L435" s="8" t="s">
        <v>433</v>
      </c>
      <c r="M435" s="9" t="s">
        <v>433</v>
      </c>
      <c r="N435" t="s">
        <v>433</v>
      </c>
      <c r="Q435" s="1"/>
      <c r="R435"/>
    </row>
    <row r="436" spans="1:18" x14ac:dyDescent="0.15">
      <c r="A436" s="2" t="s">
        <v>504</v>
      </c>
      <c r="B436" t="s">
        <v>221</v>
      </c>
      <c r="C436" t="s">
        <v>223</v>
      </c>
      <c r="D436" t="s">
        <v>132</v>
      </c>
      <c r="E436">
        <v>0.31488792727919501</v>
      </c>
      <c r="F436">
        <v>0.62275279214761803</v>
      </c>
      <c r="G436">
        <v>1.4484877124101099E-2</v>
      </c>
      <c r="H436">
        <v>7.4941287048048644E-2</v>
      </c>
      <c r="I436" t="s">
        <v>433</v>
      </c>
      <c r="J436"/>
      <c r="K436" s="8" t="s">
        <v>433</v>
      </c>
      <c r="L436" s="8" t="s">
        <v>433</v>
      </c>
      <c r="M436" s="9" t="s">
        <v>433</v>
      </c>
      <c r="N436" t="s">
        <v>433</v>
      </c>
      <c r="Q436" s="1"/>
      <c r="R436"/>
    </row>
    <row r="437" spans="1:18" x14ac:dyDescent="0.15">
      <c r="A437" s="2" t="s">
        <v>504</v>
      </c>
      <c r="B437" t="s">
        <v>626</v>
      </c>
      <c r="C437" t="s">
        <v>627</v>
      </c>
      <c r="D437" t="s">
        <v>132</v>
      </c>
      <c r="E437">
        <v>0.22621409905234899</v>
      </c>
      <c r="F437">
        <v>0.32898239482165897</v>
      </c>
      <c r="G437">
        <v>1.7085496863159699E-2</v>
      </c>
      <c r="H437">
        <v>0.29714470214752803</v>
      </c>
      <c r="I437" t="s">
        <v>433</v>
      </c>
      <c r="J437"/>
      <c r="K437" s="8" t="s">
        <v>433</v>
      </c>
      <c r="L437" s="8" t="s">
        <v>433</v>
      </c>
      <c r="M437" s="9" t="s">
        <v>433</v>
      </c>
      <c r="N437" t="s">
        <v>433</v>
      </c>
      <c r="Q437" s="1"/>
      <c r="R437"/>
    </row>
    <row r="438" spans="1:18" x14ac:dyDescent="0.15">
      <c r="A438" s="2" t="s">
        <v>504</v>
      </c>
      <c r="B438" t="s">
        <v>869</v>
      </c>
      <c r="C438" t="s">
        <v>870</v>
      </c>
      <c r="D438" t="s">
        <v>132</v>
      </c>
      <c r="E438">
        <v>-0.18415792824930199</v>
      </c>
      <c r="F438">
        <v>-1.00485856405648</v>
      </c>
      <c r="G438">
        <v>2.01741672556544E-2</v>
      </c>
      <c r="H438">
        <v>1.8627366771171831E-2</v>
      </c>
      <c r="I438" t="s">
        <v>433</v>
      </c>
      <c r="J438"/>
      <c r="K438" s="8" t="s">
        <v>433</v>
      </c>
      <c r="L438" s="8" t="s">
        <v>433</v>
      </c>
      <c r="M438" s="9" t="s">
        <v>433</v>
      </c>
      <c r="N438" t="s">
        <v>433</v>
      </c>
      <c r="Q438" s="1"/>
      <c r="R438"/>
    </row>
    <row r="439" spans="1:18" x14ac:dyDescent="0.15">
      <c r="A439" s="2" t="s">
        <v>504</v>
      </c>
      <c r="B439" t="s">
        <v>480</v>
      </c>
      <c r="C439" t="s">
        <v>481</v>
      </c>
      <c r="D439" t="s">
        <v>132</v>
      </c>
      <c r="E439">
        <v>-0.19501057655608001</v>
      </c>
      <c r="F439">
        <v>-0.61474643611678603</v>
      </c>
      <c r="G439">
        <v>2.0726900120608901E-2</v>
      </c>
      <c r="H439">
        <v>0.54769797085440253</v>
      </c>
      <c r="I439" t="s">
        <v>433</v>
      </c>
      <c r="J439"/>
      <c r="K439" s="8" t="s">
        <v>433</v>
      </c>
      <c r="L439" s="8" t="s">
        <v>433</v>
      </c>
      <c r="M439" s="9" t="s">
        <v>433</v>
      </c>
      <c r="N439" t="s">
        <v>433</v>
      </c>
      <c r="Q439" s="1"/>
      <c r="R439"/>
    </row>
    <row r="440" spans="1:18" x14ac:dyDescent="0.15">
      <c r="A440" s="2" t="s">
        <v>504</v>
      </c>
      <c r="B440" t="s">
        <v>871</v>
      </c>
      <c r="C440" t="s">
        <v>872</v>
      </c>
      <c r="D440" t="s">
        <v>132</v>
      </c>
      <c r="E440">
        <v>-0.237050761557102</v>
      </c>
      <c r="F440">
        <v>-0.74243967293926505</v>
      </c>
      <c r="G440">
        <v>2.0865455012452402E-2</v>
      </c>
      <c r="H440">
        <v>0.12986345021525783</v>
      </c>
      <c r="I440" t="s">
        <v>433</v>
      </c>
      <c r="J440"/>
      <c r="K440" s="8" t="s">
        <v>433</v>
      </c>
      <c r="L440" s="8" t="s">
        <v>433</v>
      </c>
      <c r="M440" s="9" t="s">
        <v>433</v>
      </c>
      <c r="N440" t="s">
        <v>433</v>
      </c>
      <c r="Q440" s="1"/>
      <c r="R440"/>
    </row>
    <row r="441" spans="1:18" x14ac:dyDescent="0.15">
      <c r="A441" s="2" t="s">
        <v>504</v>
      </c>
      <c r="B441" t="s">
        <v>873</v>
      </c>
      <c r="C441" t="s">
        <v>874</v>
      </c>
      <c r="D441" t="s">
        <v>132</v>
      </c>
      <c r="E441">
        <v>-0.184319335596525</v>
      </c>
      <c r="F441">
        <v>-0.451412262038835</v>
      </c>
      <c r="G441">
        <v>2.30583516117564E-2</v>
      </c>
      <c r="H441">
        <v>0.4656167148553807</v>
      </c>
      <c r="I441" t="s">
        <v>433</v>
      </c>
      <c r="J441"/>
      <c r="K441" s="8" t="s">
        <v>433</v>
      </c>
      <c r="L441" s="8" t="s">
        <v>433</v>
      </c>
      <c r="M441" s="9" t="s">
        <v>433</v>
      </c>
      <c r="N441" t="s">
        <v>433</v>
      </c>
      <c r="Q441" s="1"/>
      <c r="R441"/>
    </row>
    <row r="442" spans="1:18" x14ac:dyDescent="0.15">
      <c r="A442" s="2" t="s">
        <v>504</v>
      </c>
      <c r="B442" t="s">
        <v>671</v>
      </c>
      <c r="C442" t="s">
        <v>672</v>
      </c>
      <c r="D442" t="s">
        <v>132</v>
      </c>
      <c r="E442">
        <v>0.26803830198728201</v>
      </c>
      <c r="F442">
        <v>0.386254254247137</v>
      </c>
      <c r="G442">
        <v>2.30583516117564E-2</v>
      </c>
      <c r="H442">
        <v>0.26720086432825141</v>
      </c>
      <c r="I442" t="s">
        <v>433</v>
      </c>
      <c r="J442"/>
      <c r="K442" s="8" t="s">
        <v>433</v>
      </c>
      <c r="L442" s="8" t="s">
        <v>433</v>
      </c>
      <c r="M442" s="9" t="s">
        <v>433</v>
      </c>
      <c r="N442" t="s">
        <v>433</v>
      </c>
      <c r="Q442" s="1"/>
      <c r="R442"/>
    </row>
    <row r="443" spans="1:18" x14ac:dyDescent="0.15">
      <c r="A443" s="2" t="s">
        <v>504</v>
      </c>
      <c r="B443" t="s">
        <v>741</v>
      </c>
      <c r="C443" t="s">
        <v>742</v>
      </c>
      <c r="D443" t="s">
        <v>132</v>
      </c>
      <c r="E443">
        <v>-0.14200975448013001</v>
      </c>
      <c r="F443">
        <v>-0.60353604256692495</v>
      </c>
      <c r="G443">
        <v>2.8073982561725799E-2</v>
      </c>
      <c r="H443">
        <v>0.43784924473648851</v>
      </c>
      <c r="I443" t="s">
        <v>433</v>
      </c>
      <c r="J443"/>
      <c r="K443" s="8" t="s">
        <v>433</v>
      </c>
      <c r="L443" s="8" t="s">
        <v>433</v>
      </c>
      <c r="M443" s="9" t="s">
        <v>433</v>
      </c>
      <c r="N443" t="s">
        <v>433</v>
      </c>
      <c r="Q443" s="1"/>
      <c r="R443"/>
    </row>
    <row r="444" spans="1:18" x14ac:dyDescent="0.15">
      <c r="A444" s="2" t="s">
        <v>504</v>
      </c>
      <c r="B444" t="s">
        <v>875</v>
      </c>
      <c r="C444" t="s">
        <v>876</v>
      </c>
      <c r="D444" t="s">
        <v>132</v>
      </c>
      <c r="E444">
        <v>0.26716675738467199</v>
      </c>
      <c r="F444">
        <v>0.80790855868974398</v>
      </c>
      <c r="G444">
        <v>2.8073982561725799E-2</v>
      </c>
      <c r="H444">
        <v>8.1476547698674087E-2</v>
      </c>
      <c r="I444" t="s">
        <v>433</v>
      </c>
      <c r="J444"/>
      <c r="K444" s="8" t="s">
        <v>433</v>
      </c>
      <c r="L444" s="8" t="s">
        <v>433</v>
      </c>
      <c r="M444" s="9" t="s">
        <v>433</v>
      </c>
      <c r="N444" t="s">
        <v>433</v>
      </c>
      <c r="Q444" s="1"/>
      <c r="R444"/>
    </row>
    <row r="445" spans="1:18" x14ac:dyDescent="0.15">
      <c r="A445" s="2" t="s">
        <v>504</v>
      </c>
      <c r="B445" t="s">
        <v>417</v>
      </c>
      <c r="C445" t="s">
        <v>419</v>
      </c>
      <c r="D445" t="s">
        <v>132</v>
      </c>
      <c r="E445">
        <v>-0.24755297581292399</v>
      </c>
      <c r="F445">
        <v>-0.59669314214620295</v>
      </c>
      <c r="G445">
        <v>2.8073982561725799E-2</v>
      </c>
      <c r="H445">
        <v>0.48082079960336688</v>
      </c>
      <c r="I445" t="s">
        <v>433</v>
      </c>
      <c r="J445"/>
      <c r="K445" s="8" t="s">
        <v>433</v>
      </c>
      <c r="L445" s="8" t="s">
        <v>433</v>
      </c>
      <c r="M445" s="9" t="s">
        <v>433</v>
      </c>
      <c r="N445" t="s">
        <v>433</v>
      </c>
      <c r="Q445" s="1"/>
      <c r="R445"/>
    </row>
    <row r="446" spans="1:18" x14ac:dyDescent="0.15">
      <c r="A446" s="2" t="s">
        <v>504</v>
      </c>
      <c r="B446" t="s">
        <v>877</v>
      </c>
      <c r="C446" t="s">
        <v>878</v>
      </c>
      <c r="D446" t="s">
        <v>132</v>
      </c>
      <c r="E446">
        <v>0.21109275192288801</v>
      </c>
      <c r="F446">
        <v>0.400748871281147</v>
      </c>
      <c r="G446">
        <v>2.8564631617868E-2</v>
      </c>
      <c r="H446">
        <v>0.38055993981916869</v>
      </c>
      <c r="I446" t="s">
        <v>433</v>
      </c>
      <c r="J446"/>
      <c r="K446" s="8" t="s">
        <v>432</v>
      </c>
      <c r="L446" s="8" t="s">
        <v>432</v>
      </c>
      <c r="M446" s="9" t="s">
        <v>432</v>
      </c>
      <c r="N446" t="s">
        <v>433</v>
      </c>
      <c r="Q446" s="1"/>
      <c r="R446"/>
    </row>
    <row r="447" spans="1:18" x14ac:dyDescent="0.15">
      <c r="A447" s="2" t="s">
        <v>504</v>
      </c>
      <c r="B447" t="s">
        <v>685</v>
      </c>
      <c r="C447" t="s">
        <v>536</v>
      </c>
      <c r="D447" t="s">
        <v>132</v>
      </c>
      <c r="E447">
        <v>-0.15354674165985999</v>
      </c>
      <c r="F447">
        <v>-0.250583220850571</v>
      </c>
      <c r="G447">
        <v>2.9080007661655902E-2</v>
      </c>
      <c r="H447">
        <v>0.39136994566055283</v>
      </c>
      <c r="I447" t="s">
        <v>433</v>
      </c>
      <c r="J447"/>
      <c r="K447" s="8" t="s">
        <v>432</v>
      </c>
      <c r="L447" s="8" t="s">
        <v>433</v>
      </c>
      <c r="M447" s="9" t="s">
        <v>433</v>
      </c>
      <c r="N447" t="s">
        <v>433</v>
      </c>
      <c r="Q447" s="1"/>
      <c r="R447"/>
    </row>
    <row r="448" spans="1:18" x14ac:dyDescent="0.15">
      <c r="A448" s="2" t="s">
        <v>504</v>
      </c>
      <c r="B448" t="s">
        <v>314</v>
      </c>
      <c r="C448" t="s">
        <v>323</v>
      </c>
      <c r="D448" t="s">
        <v>132</v>
      </c>
      <c r="E448">
        <v>0.26977701491872302</v>
      </c>
      <c r="F448">
        <v>0.416900819070948</v>
      </c>
      <c r="G448">
        <v>2.93646436816472E-2</v>
      </c>
      <c r="H448">
        <v>0.14893854624970804</v>
      </c>
      <c r="I448" t="s">
        <v>433</v>
      </c>
      <c r="J448"/>
      <c r="K448" s="8" t="s">
        <v>433</v>
      </c>
      <c r="L448" s="8" t="s">
        <v>433</v>
      </c>
      <c r="M448" s="9" t="s">
        <v>433</v>
      </c>
      <c r="N448" t="s">
        <v>433</v>
      </c>
      <c r="Q448" s="1"/>
      <c r="R448"/>
    </row>
    <row r="449" spans="1:18" x14ac:dyDescent="0.15">
      <c r="A449" s="2" t="s">
        <v>504</v>
      </c>
      <c r="B449" t="s">
        <v>879</v>
      </c>
      <c r="C449" t="s">
        <v>880</v>
      </c>
      <c r="D449" t="s">
        <v>132</v>
      </c>
      <c r="E449">
        <v>-0.22789125231065899</v>
      </c>
      <c r="F449">
        <v>-0.98404481715644199</v>
      </c>
      <c r="G449">
        <v>3.13209170835985E-2</v>
      </c>
      <c r="H449">
        <v>0.38877748028017073</v>
      </c>
      <c r="I449" t="s">
        <v>433</v>
      </c>
      <c r="J449"/>
      <c r="K449" s="8" t="s">
        <v>433</v>
      </c>
      <c r="L449" s="8" t="s">
        <v>433</v>
      </c>
      <c r="M449" s="9" t="s">
        <v>433</v>
      </c>
      <c r="N449" t="s">
        <v>433</v>
      </c>
      <c r="Q449" s="1"/>
      <c r="R449"/>
    </row>
    <row r="450" spans="1:18" x14ac:dyDescent="0.15">
      <c r="A450" s="2" t="s">
        <v>504</v>
      </c>
      <c r="B450" t="s">
        <v>743</v>
      </c>
      <c r="C450" t="s">
        <v>744</v>
      </c>
      <c r="D450" t="s">
        <v>132</v>
      </c>
      <c r="E450">
        <v>0.23879329797866999</v>
      </c>
      <c r="F450">
        <v>0.39347691505865201</v>
      </c>
      <c r="G450">
        <v>3.3303687397030303E-2</v>
      </c>
      <c r="H450">
        <v>0.32594222062304451</v>
      </c>
      <c r="I450" t="s">
        <v>433</v>
      </c>
      <c r="J450"/>
      <c r="K450" s="8" t="s">
        <v>433</v>
      </c>
      <c r="L450" s="8" t="s">
        <v>433</v>
      </c>
      <c r="M450" s="9" t="s">
        <v>433</v>
      </c>
      <c r="N450" t="s">
        <v>433</v>
      </c>
      <c r="Q450" s="1"/>
      <c r="R450"/>
    </row>
    <row r="451" spans="1:18" x14ac:dyDescent="0.15">
      <c r="A451" s="2" t="s">
        <v>504</v>
      </c>
      <c r="B451" t="s">
        <v>425</v>
      </c>
      <c r="C451" t="s">
        <v>426</v>
      </c>
      <c r="D451" t="s">
        <v>132</v>
      </c>
      <c r="E451">
        <v>-0.158734938608105</v>
      </c>
      <c r="F451">
        <v>-0.23671826358600001</v>
      </c>
      <c r="G451">
        <v>3.4632576099457198E-2</v>
      </c>
      <c r="H451">
        <v>0.44714196428968483</v>
      </c>
      <c r="I451" t="s">
        <v>433</v>
      </c>
      <c r="J451"/>
      <c r="K451" s="8" t="s">
        <v>433</v>
      </c>
      <c r="L451" s="8" t="s">
        <v>433</v>
      </c>
      <c r="M451" s="9" t="s">
        <v>433</v>
      </c>
      <c r="N451" t="s">
        <v>433</v>
      </c>
      <c r="Q451" s="1"/>
      <c r="R451"/>
    </row>
    <row r="452" spans="1:18" x14ac:dyDescent="0.15">
      <c r="A452" s="2" t="s">
        <v>504</v>
      </c>
      <c r="B452" t="s">
        <v>36</v>
      </c>
      <c r="C452" t="s">
        <v>102</v>
      </c>
      <c r="D452" t="s">
        <v>132</v>
      </c>
      <c r="E452">
        <v>0.286258773361037</v>
      </c>
      <c r="F452">
        <v>0.73320852609039999</v>
      </c>
      <c r="G452">
        <v>3.4632576099457198E-2</v>
      </c>
      <c r="H452">
        <v>0.23902120759314066</v>
      </c>
      <c r="I452" t="s">
        <v>433</v>
      </c>
      <c r="J452"/>
      <c r="K452" s="8" t="s">
        <v>433</v>
      </c>
      <c r="L452" s="8" t="s">
        <v>433</v>
      </c>
      <c r="M452" s="9" t="s">
        <v>433</v>
      </c>
      <c r="N452" t="s">
        <v>433</v>
      </c>
      <c r="Q452" s="1"/>
      <c r="R452"/>
    </row>
    <row r="453" spans="1:18" x14ac:dyDescent="0.15">
      <c r="A453" s="2" t="s">
        <v>504</v>
      </c>
      <c r="B453" t="s">
        <v>881</v>
      </c>
      <c r="C453" t="s">
        <v>882</v>
      </c>
      <c r="D453" t="s">
        <v>132</v>
      </c>
      <c r="E453">
        <v>-0.17941080882963401</v>
      </c>
      <c r="F453">
        <v>-0.56837200076760097</v>
      </c>
      <c r="G453">
        <v>3.5781403002875398E-2</v>
      </c>
      <c r="H453">
        <v>0.56112991716518168</v>
      </c>
      <c r="I453" t="s">
        <v>433</v>
      </c>
      <c r="J453"/>
      <c r="K453" s="8" t="s">
        <v>433</v>
      </c>
      <c r="L453" s="8" t="s">
        <v>433</v>
      </c>
      <c r="M453" s="9" t="s">
        <v>433</v>
      </c>
      <c r="N453" t="s">
        <v>433</v>
      </c>
      <c r="Q453" s="1"/>
      <c r="R453"/>
    </row>
    <row r="454" spans="1:18" x14ac:dyDescent="0.15">
      <c r="A454" s="2" t="s">
        <v>504</v>
      </c>
      <c r="B454" t="s">
        <v>507</v>
      </c>
      <c r="C454" t="s">
        <v>508</v>
      </c>
      <c r="D454" t="s">
        <v>132</v>
      </c>
      <c r="E454">
        <v>-0.17142991444963701</v>
      </c>
      <c r="F454">
        <v>-0.43965238497069697</v>
      </c>
      <c r="G454">
        <v>3.5781403002875398E-2</v>
      </c>
      <c r="H454">
        <v>0.41101248940037888</v>
      </c>
      <c r="I454" t="s">
        <v>433</v>
      </c>
      <c r="J454"/>
      <c r="K454" s="8" t="s">
        <v>433</v>
      </c>
      <c r="L454" s="8" t="s">
        <v>433</v>
      </c>
      <c r="M454" s="9" t="s">
        <v>433</v>
      </c>
      <c r="N454" t="s">
        <v>433</v>
      </c>
      <c r="Q454" s="1"/>
      <c r="R454"/>
    </row>
    <row r="455" spans="1:18" x14ac:dyDescent="0.15">
      <c r="A455" s="2" t="s">
        <v>504</v>
      </c>
      <c r="B455" t="s">
        <v>883</v>
      </c>
      <c r="C455" t="s">
        <v>884</v>
      </c>
      <c r="D455" t="s">
        <v>132</v>
      </c>
      <c r="E455">
        <v>-0.214572095859908</v>
      </c>
      <c r="F455">
        <v>-0.36905357863122401</v>
      </c>
      <c r="G455">
        <v>4.3757717991918701E-2</v>
      </c>
      <c r="H455">
        <v>0.5422693319549502</v>
      </c>
      <c r="I455" t="s">
        <v>433</v>
      </c>
      <c r="J455"/>
      <c r="K455" s="8" t="s">
        <v>433</v>
      </c>
      <c r="L455" s="8" t="s">
        <v>433</v>
      </c>
      <c r="M455" s="9" t="s">
        <v>433</v>
      </c>
      <c r="N455" t="s">
        <v>433</v>
      </c>
      <c r="Q455" s="1"/>
      <c r="R455"/>
    </row>
    <row r="456" spans="1:18" x14ac:dyDescent="0.15">
      <c r="A456" s="2" t="s">
        <v>504</v>
      </c>
      <c r="B456" t="s">
        <v>609</v>
      </c>
      <c r="C456" t="s">
        <v>534</v>
      </c>
      <c r="D456" t="s">
        <v>132</v>
      </c>
      <c r="E456">
        <v>-0.14287685945204401</v>
      </c>
      <c r="F456">
        <v>-0.428258211127511</v>
      </c>
      <c r="G456">
        <v>4.5055651727495899E-2</v>
      </c>
      <c r="H456">
        <v>8.1890177282579343E-2</v>
      </c>
      <c r="I456" t="s">
        <v>433</v>
      </c>
      <c r="J456"/>
      <c r="K456" s="8" t="s">
        <v>432</v>
      </c>
      <c r="L456" s="8" t="s">
        <v>433</v>
      </c>
      <c r="M456" s="9" t="s">
        <v>433</v>
      </c>
      <c r="N456" t="s">
        <v>433</v>
      </c>
      <c r="Q456" s="1"/>
      <c r="R456"/>
    </row>
    <row r="457" spans="1:18" x14ac:dyDescent="0.15">
      <c r="A457" s="2" t="s">
        <v>504</v>
      </c>
      <c r="B457" t="s">
        <v>885</v>
      </c>
      <c r="C457" t="s">
        <v>886</v>
      </c>
      <c r="D457" t="s">
        <v>132</v>
      </c>
      <c r="E457">
        <v>-0.17587881266529601</v>
      </c>
      <c r="F457">
        <v>-0.63091604472725304</v>
      </c>
      <c r="G457">
        <v>4.5055651727495899E-2</v>
      </c>
      <c r="H457">
        <v>0.36899881464299272</v>
      </c>
      <c r="I457" t="s">
        <v>433</v>
      </c>
      <c r="J457"/>
      <c r="K457" s="8" t="s">
        <v>433</v>
      </c>
      <c r="L457" s="8" t="s">
        <v>433</v>
      </c>
      <c r="M457" s="9" t="s">
        <v>433</v>
      </c>
      <c r="N457" t="s">
        <v>433</v>
      </c>
      <c r="Q457" s="1"/>
      <c r="R457"/>
    </row>
    <row r="458" spans="1:18" x14ac:dyDescent="0.15">
      <c r="A458" s="2" t="s">
        <v>504</v>
      </c>
      <c r="B458" t="s">
        <v>455</v>
      </c>
      <c r="C458" t="s">
        <v>456</v>
      </c>
      <c r="D458" t="s">
        <v>132</v>
      </c>
      <c r="E458">
        <v>-0.16120065891555199</v>
      </c>
      <c r="F458">
        <v>-1.05823510240706</v>
      </c>
      <c r="G458">
        <v>4.5055651727495899E-2</v>
      </c>
      <c r="H458">
        <v>0.33350884049100105</v>
      </c>
      <c r="I458" t="s">
        <v>433</v>
      </c>
      <c r="J458"/>
      <c r="K458" s="8" t="s">
        <v>433</v>
      </c>
      <c r="L458" s="8" t="s">
        <v>433</v>
      </c>
      <c r="M458" s="9" t="s">
        <v>433</v>
      </c>
      <c r="N458" t="s">
        <v>433</v>
      </c>
      <c r="Q458" s="1"/>
      <c r="R458"/>
    </row>
    <row r="459" spans="1:18" x14ac:dyDescent="0.15">
      <c r="A459" s="2" t="s">
        <v>504</v>
      </c>
      <c r="B459" t="s">
        <v>37</v>
      </c>
      <c r="C459" t="s">
        <v>103</v>
      </c>
      <c r="D459" t="s">
        <v>132</v>
      </c>
      <c r="E459">
        <v>0.19178237524697</v>
      </c>
      <c r="F459">
        <v>0.19725628653753399</v>
      </c>
      <c r="G459">
        <v>4.7883348892602602E-2</v>
      </c>
      <c r="H459">
        <v>0.13621734395703039</v>
      </c>
      <c r="I459" t="s">
        <v>433</v>
      </c>
      <c r="J459"/>
      <c r="K459" s="8" t="s">
        <v>433</v>
      </c>
      <c r="L459" s="8" t="s">
        <v>433</v>
      </c>
      <c r="M459" s="9" t="s">
        <v>433</v>
      </c>
      <c r="N459" t="s">
        <v>432</v>
      </c>
      <c r="Q459" s="1"/>
      <c r="R459"/>
    </row>
    <row r="460" spans="1:18" x14ac:dyDescent="0.15">
      <c r="A460" s="2" t="s">
        <v>1050</v>
      </c>
      <c r="B460" t="s">
        <v>262</v>
      </c>
      <c r="C460" t="s">
        <v>296</v>
      </c>
      <c r="D460" t="s">
        <v>132</v>
      </c>
      <c r="E460">
        <v>0.57490743104207398</v>
      </c>
      <c r="F460">
        <v>0.267809210937686</v>
      </c>
      <c r="G460">
        <v>4.3919037621703303E-3</v>
      </c>
      <c r="H460">
        <v>-2.6840831747248647E-2</v>
      </c>
      <c r="I460" t="s">
        <v>433</v>
      </c>
      <c r="J460"/>
      <c r="K460" s="8" t="s">
        <v>433</v>
      </c>
      <c r="L460" s="8" t="s">
        <v>433</v>
      </c>
      <c r="M460" s="9" t="s">
        <v>433</v>
      </c>
      <c r="N460" t="s">
        <v>432</v>
      </c>
      <c r="Q460" s="1"/>
      <c r="R460"/>
    </row>
    <row r="461" spans="1:18" x14ac:dyDescent="0.15">
      <c r="A461" s="2" t="s">
        <v>1050</v>
      </c>
      <c r="B461" t="s">
        <v>260</v>
      </c>
      <c r="C461" t="s">
        <v>294</v>
      </c>
      <c r="D461" t="s">
        <v>132</v>
      </c>
      <c r="E461">
        <v>-0.192787052738804</v>
      </c>
      <c r="F461">
        <v>-0.76298951829896</v>
      </c>
      <c r="G461">
        <v>5.0796325919105403E-3</v>
      </c>
      <c r="H461">
        <v>0.43643585922086003</v>
      </c>
      <c r="I461" t="s">
        <v>433</v>
      </c>
      <c r="J461"/>
      <c r="K461" s="8" t="s">
        <v>433</v>
      </c>
      <c r="L461" s="8" t="s">
        <v>433</v>
      </c>
      <c r="M461" s="9" t="s">
        <v>433</v>
      </c>
      <c r="N461" t="s">
        <v>433</v>
      </c>
      <c r="Q461" s="1"/>
      <c r="R461"/>
    </row>
    <row r="462" spans="1:18" x14ac:dyDescent="0.15">
      <c r="A462" s="2" t="s">
        <v>1050</v>
      </c>
      <c r="B462" t="s">
        <v>256</v>
      </c>
      <c r="C462" t="s">
        <v>290</v>
      </c>
      <c r="D462" t="s">
        <v>132</v>
      </c>
      <c r="E462">
        <v>0.21102045116919499</v>
      </c>
      <c r="F462">
        <v>0.25401649461326298</v>
      </c>
      <c r="G462">
        <v>5.7584976913993896E-3</v>
      </c>
      <c r="H462">
        <v>0.47651425771351325</v>
      </c>
      <c r="I462" t="s">
        <v>433</v>
      </c>
      <c r="J462"/>
      <c r="K462" s="8" t="s">
        <v>432</v>
      </c>
      <c r="L462" s="8" t="s">
        <v>433</v>
      </c>
      <c r="M462" s="9" t="s">
        <v>433</v>
      </c>
      <c r="N462" t="s">
        <v>433</v>
      </c>
      <c r="Q462" s="1"/>
      <c r="R462"/>
    </row>
    <row r="463" spans="1:18" x14ac:dyDescent="0.15">
      <c r="A463" s="2" t="s">
        <v>1050</v>
      </c>
      <c r="B463" t="s">
        <v>24</v>
      </c>
      <c r="C463" t="s">
        <v>90</v>
      </c>
      <c r="D463" t="s">
        <v>132</v>
      </c>
      <c r="E463">
        <v>0.35071513927352999</v>
      </c>
      <c r="F463">
        <v>0.36350676232641499</v>
      </c>
      <c r="G463">
        <v>5.7584976913993896E-3</v>
      </c>
      <c r="H463">
        <v>0.21859413759133672</v>
      </c>
      <c r="I463" t="s">
        <v>433</v>
      </c>
      <c r="J463"/>
      <c r="K463" s="8" t="s">
        <v>433</v>
      </c>
      <c r="L463" s="8" t="s">
        <v>433</v>
      </c>
      <c r="M463" s="9" t="s">
        <v>433</v>
      </c>
      <c r="N463" t="s">
        <v>432</v>
      </c>
      <c r="Q463" s="1"/>
      <c r="R463"/>
    </row>
    <row r="464" spans="1:18" x14ac:dyDescent="0.15">
      <c r="A464" s="2" t="s">
        <v>1050</v>
      </c>
      <c r="B464" t="s">
        <v>278</v>
      </c>
      <c r="C464" t="s">
        <v>312</v>
      </c>
      <c r="D464" t="s">
        <v>132</v>
      </c>
      <c r="E464">
        <v>0.24315074225389999</v>
      </c>
      <c r="F464">
        <v>0.58170843093405999</v>
      </c>
      <c r="G464">
        <v>5.7584976913993896E-3</v>
      </c>
      <c r="H464">
        <v>-3.568150470386533E-2</v>
      </c>
      <c r="I464" t="s">
        <v>433</v>
      </c>
      <c r="J464"/>
      <c r="K464" s="8" t="s">
        <v>433</v>
      </c>
      <c r="L464" s="8" t="s">
        <v>433</v>
      </c>
      <c r="M464" s="9" t="s">
        <v>433</v>
      </c>
      <c r="N464" t="s">
        <v>433</v>
      </c>
      <c r="Q464" s="1"/>
      <c r="R464"/>
    </row>
    <row r="465" spans="1:18" x14ac:dyDescent="0.15">
      <c r="A465" s="2" t="s">
        <v>1050</v>
      </c>
      <c r="B465" t="s">
        <v>497</v>
      </c>
      <c r="C465" t="s">
        <v>498</v>
      </c>
      <c r="D465" t="s">
        <v>132</v>
      </c>
      <c r="E465">
        <v>0.26470496065126298</v>
      </c>
      <c r="F465">
        <v>0.31358322874275801</v>
      </c>
      <c r="G465">
        <v>5.7584976913993896E-3</v>
      </c>
      <c r="H465">
        <v>0.25408207677692751</v>
      </c>
      <c r="I465" t="s">
        <v>433</v>
      </c>
      <c r="J465" t="s">
        <v>1055</v>
      </c>
      <c r="K465" s="8" t="s">
        <v>433</v>
      </c>
      <c r="L465" s="8" t="s">
        <v>433</v>
      </c>
      <c r="M465" s="9" t="s">
        <v>433</v>
      </c>
      <c r="N465" t="s">
        <v>433</v>
      </c>
      <c r="Q465" s="1"/>
      <c r="R465"/>
    </row>
    <row r="466" spans="1:18" x14ac:dyDescent="0.15">
      <c r="A466" s="2" t="s">
        <v>1050</v>
      </c>
      <c r="B466" t="s">
        <v>257</v>
      </c>
      <c r="C466" t="s">
        <v>291</v>
      </c>
      <c r="D466" t="s">
        <v>132</v>
      </c>
      <c r="E466">
        <v>0.204750565053088</v>
      </c>
      <c r="F466">
        <v>0.69629610832521105</v>
      </c>
      <c r="G466">
        <v>8.1530504436669801E-3</v>
      </c>
      <c r="H466">
        <v>0.15420618792516189</v>
      </c>
      <c r="I466" t="s">
        <v>433</v>
      </c>
      <c r="J466" t="s">
        <v>1055</v>
      </c>
      <c r="K466" s="8" t="s">
        <v>433</v>
      </c>
      <c r="L466" s="8" t="s">
        <v>433</v>
      </c>
      <c r="M466" s="9" t="s">
        <v>433</v>
      </c>
      <c r="N466" t="s">
        <v>433</v>
      </c>
      <c r="Q466" s="1"/>
      <c r="R466"/>
    </row>
    <row r="467" spans="1:18" x14ac:dyDescent="0.15">
      <c r="A467" s="2" t="s">
        <v>1050</v>
      </c>
      <c r="B467" t="s">
        <v>888</v>
      </c>
      <c r="C467" t="s">
        <v>889</v>
      </c>
      <c r="D467" t="s">
        <v>132</v>
      </c>
      <c r="E467">
        <v>0.20856684016691701</v>
      </c>
      <c r="F467">
        <v>0.81946374808514999</v>
      </c>
      <c r="G467">
        <v>8.1530504436669801E-3</v>
      </c>
      <c r="H467">
        <v>0.12235610591213326</v>
      </c>
      <c r="I467" t="s">
        <v>433</v>
      </c>
      <c r="J467"/>
      <c r="K467" s="8" t="s">
        <v>432</v>
      </c>
      <c r="L467" s="8" t="s">
        <v>433</v>
      </c>
      <c r="M467" s="9" t="s">
        <v>433</v>
      </c>
      <c r="N467" t="s">
        <v>433</v>
      </c>
      <c r="Q467" s="1"/>
      <c r="R467"/>
    </row>
    <row r="468" spans="1:18" x14ac:dyDescent="0.15">
      <c r="A468" s="2" t="s">
        <v>1050</v>
      </c>
      <c r="B468" t="s">
        <v>246</v>
      </c>
      <c r="C468" t="s">
        <v>280</v>
      </c>
      <c r="D468" t="s">
        <v>132</v>
      </c>
      <c r="E468">
        <v>0.58344460604710602</v>
      </c>
      <c r="F468">
        <v>0.29729420033230203</v>
      </c>
      <c r="G468">
        <v>8.1530504436669801E-3</v>
      </c>
      <c r="H468">
        <v>0.21726638581573599</v>
      </c>
      <c r="I468" t="s">
        <v>433</v>
      </c>
      <c r="J468"/>
      <c r="K468" s="8" t="s">
        <v>432</v>
      </c>
      <c r="L468" s="8" t="s">
        <v>432</v>
      </c>
      <c r="M468" s="9" t="s">
        <v>433</v>
      </c>
      <c r="N468" t="s">
        <v>432</v>
      </c>
      <c r="Q468" s="1"/>
      <c r="R468"/>
    </row>
    <row r="469" spans="1:18" x14ac:dyDescent="0.15">
      <c r="A469" s="2" t="s">
        <v>1050</v>
      </c>
      <c r="B469" t="s">
        <v>436</v>
      </c>
      <c r="C469" t="s">
        <v>437</v>
      </c>
      <c r="D469" t="s">
        <v>132</v>
      </c>
      <c r="E469">
        <v>-0.22772635392137</v>
      </c>
      <c r="F469">
        <v>-1.1403163193208501</v>
      </c>
      <c r="G469">
        <v>8.1530504436669801E-3</v>
      </c>
      <c r="H469">
        <v>0.25370162494905085</v>
      </c>
      <c r="I469" t="s">
        <v>433</v>
      </c>
      <c r="J469"/>
      <c r="K469" s="8" t="s">
        <v>433</v>
      </c>
      <c r="L469" s="8" t="s">
        <v>433</v>
      </c>
      <c r="M469" s="9" t="s">
        <v>433</v>
      </c>
      <c r="N469" t="s">
        <v>433</v>
      </c>
      <c r="Q469" s="1"/>
      <c r="R469"/>
    </row>
    <row r="470" spans="1:18" x14ac:dyDescent="0.15">
      <c r="A470" s="2" t="s">
        <v>1050</v>
      </c>
      <c r="B470" t="s">
        <v>890</v>
      </c>
      <c r="C470" t="s">
        <v>891</v>
      </c>
      <c r="D470" t="s">
        <v>132</v>
      </c>
      <c r="E470">
        <v>0.22854073948842199</v>
      </c>
      <c r="F470">
        <v>0.38240365416368999</v>
      </c>
      <c r="G470">
        <v>8.1530504436669801E-3</v>
      </c>
      <c r="H470">
        <v>-0.18319811970254685</v>
      </c>
      <c r="I470" t="s">
        <v>433</v>
      </c>
      <c r="J470"/>
      <c r="K470" s="8" t="s">
        <v>432</v>
      </c>
      <c r="L470" s="8" t="s">
        <v>433</v>
      </c>
      <c r="M470" s="9" t="s">
        <v>433</v>
      </c>
      <c r="N470" t="s">
        <v>433</v>
      </c>
      <c r="Q470" s="1"/>
      <c r="R470"/>
    </row>
    <row r="471" spans="1:18" x14ac:dyDescent="0.15">
      <c r="A471" s="2" t="s">
        <v>1050</v>
      </c>
      <c r="B471" t="s">
        <v>252</v>
      </c>
      <c r="C471" t="s">
        <v>286</v>
      </c>
      <c r="D471" t="s">
        <v>132</v>
      </c>
      <c r="E471">
        <v>0.27738491476107402</v>
      </c>
      <c r="F471">
        <v>0.22173224825054899</v>
      </c>
      <c r="G471">
        <v>8.5111913834901697E-3</v>
      </c>
      <c r="H471">
        <v>0.3155411666516324</v>
      </c>
      <c r="I471" t="s">
        <v>433</v>
      </c>
      <c r="J471"/>
      <c r="K471" s="8" t="s">
        <v>432</v>
      </c>
      <c r="L471" s="8" t="s">
        <v>433</v>
      </c>
      <c r="M471" s="9" t="s">
        <v>433</v>
      </c>
      <c r="N471" t="s">
        <v>433</v>
      </c>
      <c r="Q471" s="1"/>
      <c r="R471"/>
    </row>
    <row r="472" spans="1:18" x14ac:dyDescent="0.15">
      <c r="A472" s="2" t="s">
        <v>1050</v>
      </c>
      <c r="B472" t="s">
        <v>22</v>
      </c>
      <c r="C472" t="s">
        <v>88</v>
      </c>
      <c r="D472" t="s">
        <v>132</v>
      </c>
      <c r="E472">
        <v>-0.17611353111931799</v>
      </c>
      <c r="F472">
        <v>-0.32962934784224202</v>
      </c>
      <c r="G472">
        <v>9.2217169665521001E-3</v>
      </c>
      <c r="H472">
        <v>0.2473722042784588</v>
      </c>
      <c r="I472" t="s">
        <v>433</v>
      </c>
      <c r="J472"/>
      <c r="K472" s="8" t="s">
        <v>433</v>
      </c>
      <c r="L472" s="8" t="s">
        <v>433</v>
      </c>
      <c r="M472" s="9" t="s">
        <v>433</v>
      </c>
      <c r="N472" t="s">
        <v>433</v>
      </c>
      <c r="Q472" s="1"/>
      <c r="R472"/>
    </row>
    <row r="473" spans="1:18" x14ac:dyDescent="0.15">
      <c r="A473" s="2" t="s">
        <v>1050</v>
      </c>
      <c r="B473" t="s">
        <v>254</v>
      </c>
      <c r="C473" t="s">
        <v>288</v>
      </c>
      <c r="D473" t="s">
        <v>132</v>
      </c>
      <c r="E473">
        <v>0.426381403888273</v>
      </c>
      <c r="F473">
        <v>0.35582980873147702</v>
      </c>
      <c r="G473">
        <v>9.5516289900146496E-3</v>
      </c>
      <c r="H473">
        <v>0.10031534922268892</v>
      </c>
      <c r="I473" t="s">
        <v>433</v>
      </c>
      <c r="J473"/>
      <c r="K473" s="8" t="s">
        <v>432</v>
      </c>
      <c r="L473" s="8" t="s">
        <v>433</v>
      </c>
      <c r="M473" s="9" t="s">
        <v>433</v>
      </c>
      <c r="N473" t="s">
        <v>432</v>
      </c>
      <c r="Q473" s="1"/>
      <c r="R473"/>
    </row>
    <row r="474" spans="1:18" x14ac:dyDescent="0.15">
      <c r="A474" s="2" t="s">
        <v>1050</v>
      </c>
      <c r="B474" t="s">
        <v>251</v>
      </c>
      <c r="C474" t="s">
        <v>285</v>
      </c>
      <c r="D474" t="s">
        <v>132</v>
      </c>
      <c r="E474">
        <v>0.18592316971646899</v>
      </c>
      <c r="F474">
        <v>0.53570975779555796</v>
      </c>
      <c r="G474">
        <v>9.5516289900146496E-3</v>
      </c>
      <c r="H474">
        <v>0.22783444655157042</v>
      </c>
      <c r="I474" t="s">
        <v>433</v>
      </c>
      <c r="J474" t="s">
        <v>1055</v>
      </c>
      <c r="K474" s="8" t="s">
        <v>432</v>
      </c>
      <c r="L474" s="8" t="s">
        <v>433</v>
      </c>
      <c r="M474" s="9" t="s">
        <v>433</v>
      </c>
      <c r="N474" t="s">
        <v>433</v>
      </c>
      <c r="Q474" s="1"/>
      <c r="R474"/>
    </row>
    <row r="475" spans="1:18" x14ac:dyDescent="0.15">
      <c r="A475" s="2" t="s">
        <v>1050</v>
      </c>
      <c r="B475" t="s">
        <v>249</v>
      </c>
      <c r="C475" t="s">
        <v>283</v>
      </c>
      <c r="D475" t="s">
        <v>132</v>
      </c>
      <c r="E475">
        <v>0.42212805226773797</v>
      </c>
      <c r="F475">
        <v>0.31540834262658901</v>
      </c>
      <c r="G475">
        <v>9.5516289900146496E-3</v>
      </c>
      <c r="H475">
        <v>0.27997104910661225</v>
      </c>
      <c r="I475" t="s">
        <v>433</v>
      </c>
      <c r="J475"/>
      <c r="K475" s="8" t="s">
        <v>433</v>
      </c>
      <c r="L475" s="8" t="s">
        <v>433</v>
      </c>
      <c r="M475" s="9" t="s">
        <v>433</v>
      </c>
      <c r="N475" t="s">
        <v>433</v>
      </c>
      <c r="Q475" s="1"/>
      <c r="R475"/>
    </row>
    <row r="476" spans="1:18" x14ac:dyDescent="0.15">
      <c r="A476" s="2" t="s">
        <v>1050</v>
      </c>
      <c r="B476" t="s">
        <v>258</v>
      </c>
      <c r="C476" t="s">
        <v>292</v>
      </c>
      <c r="D476" t="s">
        <v>132</v>
      </c>
      <c r="E476">
        <v>0.33194531880331801</v>
      </c>
      <c r="F476">
        <v>0.18489546521613101</v>
      </c>
      <c r="G476">
        <v>9.8186962604061307E-3</v>
      </c>
      <c r="H476" t="s">
        <v>1053</v>
      </c>
      <c r="I476" t="s">
        <v>433</v>
      </c>
      <c r="J476"/>
      <c r="K476" s="8" t="s">
        <v>433</v>
      </c>
      <c r="L476" s="8" t="s">
        <v>433</v>
      </c>
      <c r="M476" s="9" t="s">
        <v>433</v>
      </c>
      <c r="N476" t="s">
        <v>432</v>
      </c>
      <c r="Q476" s="1"/>
      <c r="R476"/>
    </row>
    <row r="477" spans="1:18" x14ac:dyDescent="0.15">
      <c r="A477" s="2" t="s">
        <v>1050</v>
      </c>
      <c r="B477" t="s">
        <v>264</v>
      </c>
      <c r="C477" t="s">
        <v>298</v>
      </c>
      <c r="D477" t="s">
        <v>132</v>
      </c>
      <c r="E477">
        <v>0.179879469864695</v>
      </c>
      <c r="F477">
        <v>0.42922623259161002</v>
      </c>
      <c r="G477">
        <v>1.09255925919406E-2</v>
      </c>
      <c r="H477">
        <v>0.29129367200741119</v>
      </c>
      <c r="I477" t="s">
        <v>433</v>
      </c>
      <c r="J477"/>
      <c r="K477" s="8" t="s">
        <v>433</v>
      </c>
      <c r="L477" s="8" t="s">
        <v>433</v>
      </c>
      <c r="M477" s="9" t="s">
        <v>433</v>
      </c>
      <c r="N477" t="s">
        <v>433</v>
      </c>
      <c r="Q477" s="1"/>
      <c r="R477"/>
    </row>
    <row r="478" spans="1:18" x14ac:dyDescent="0.15">
      <c r="A478" s="2" t="s">
        <v>1050</v>
      </c>
      <c r="B478" t="s">
        <v>892</v>
      </c>
      <c r="C478" t="s">
        <v>893</v>
      </c>
      <c r="D478" t="s">
        <v>132</v>
      </c>
      <c r="E478">
        <v>0.31658796651106402</v>
      </c>
      <c r="F478">
        <v>0.23440464386434701</v>
      </c>
      <c r="G478">
        <v>1.09255925919406E-2</v>
      </c>
      <c r="H478">
        <v>1.6246505222078437E-2</v>
      </c>
      <c r="I478" t="s">
        <v>433</v>
      </c>
      <c r="J478"/>
      <c r="K478" s="8" t="s">
        <v>433</v>
      </c>
      <c r="L478" s="8" t="s">
        <v>433</v>
      </c>
      <c r="M478" s="9" t="s">
        <v>433</v>
      </c>
      <c r="N478" t="s">
        <v>433</v>
      </c>
      <c r="Q478" s="1"/>
      <c r="R478"/>
    </row>
    <row r="479" spans="1:18" x14ac:dyDescent="0.15">
      <c r="A479" s="2" t="s">
        <v>1050</v>
      </c>
      <c r="B479" t="s">
        <v>259</v>
      </c>
      <c r="C479" t="s">
        <v>293</v>
      </c>
      <c r="D479" t="s">
        <v>132</v>
      </c>
      <c r="E479">
        <v>0.19419702913390899</v>
      </c>
      <c r="F479">
        <v>0.22077836007551499</v>
      </c>
      <c r="G479">
        <v>1.3659614915384101E-2</v>
      </c>
      <c r="H479">
        <v>0.34136648985994233</v>
      </c>
      <c r="I479" t="s">
        <v>433</v>
      </c>
      <c r="J479"/>
      <c r="K479" s="8" t="s">
        <v>433</v>
      </c>
      <c r="L479" s="8" t="s">
        <v>433</v>
      </c>
      <c r="M479" s="9" t="s">
        <v>433</v>
      </c>
      <c r="N479" t="s">
        <v>433</v>
      </c>
      <c r="Q479" s="1"/>
      <c r="R479"/>
    </row>
    <row r="480" spans="1:18" x14ac:dyDescent="0.15">
      <c r="A480" s="2" t="s">
        <v>1050</v>
      </c>
      <c r="B480" t="s">
        <v>894</v>
      </c>
      <c r="C480" t="s">
        <v>895</v>
      </c>
      <c r="D480" t="s">
        <v>132</v>
      </c>
      <c r="E480">
        <v>0.15811676498910501</v>
      </c>
      <c r="F480">
        <v>0.31063452877478898</v>
      </c>
      <c r="G480">
        <v>1.36627915165258E-2</v>
      </c>
      <c r="H480">
        <v>0.65219872428529568</v>
      </c>
      <c r="I480" t="s">
        <v>433</v>
      </c>
      <c r="J480"/>
      <c r="K480" s="8" t="s">
        <v>433</v>
      </c>
      <c r="L480" s="8" t="s">
        <v>433</v>
      </c>
      <c r="M480" s="9" t="s">
        <v>433</v>
      </c>
      <c r="N480" t="s">
        <v>433</v>
      </c>
      <c r="Q480" s="1"/>
      <c r="R480"/>
    </row>
    <row r="481" spans="1:18" x14ac:dyDescent="0.15">
      <c r="A481" s="2" t="s">
        <v>1050</v>
      </c>
      <c r="B481" t="s">
        <v>896</v>
      </c>
      <c r="C481" t="s">
        <v>897</v>
      </c>
      <c r="D481" t="s">
        <v>132</v>
      </c>
      <c r="E481">
        <v>0.179821015988607</v>
      </c>
      <c r="F481">
        <v>0.63812837156867697</v>
      </c>
      <c r="G481">
        <v>1.3986951350061699E-2</v>
      </c>
      <c r="H481">
        <v>9.6802359507570615E-2</v>
      </c>
      <c r="I481" t="s">
        <v>433</v>
      </c>
      <c r="J481"/>
      <c r="K481" s="8" t="s">
        <v>433</v>
      </c>
      <c r="L481" s="8" t="s">
        <v>433</v>
      </c>
      <c r="M481" s="9" t="s">
        <v>433</v>
      </c>
      <c r="N481" t="s">
        <v>433</v>
      </c>
      <c r="Q481" s="1"/>
      <c r="R481"/>
    </row>
    <row r="482" spans="1:18" x14ac:dyDescent="0.15">
      <c r="A482" s="2" t="s">
        <v>1050</v>
      </c>
      <c r="B482" t="s">
        <v>255</v>
      </c>
      <c r="C482" t="s">
        <v>289</v>
      </c>
      <c r="D482" t="s">
        <v>132</v>
      </c>
      <c r="E482">
        <v>0.353583163512592</v>
      </c>
      <c r="F482">
        <v>0.52775023595861903</v>
      </c>
      <c r="G482">
        <v>1.44131392629412E-2</v>
      </c>
      <c r="H482">
        <v>0.30491974556231705</v>
      </c>
      <c r="I482" t="s">
        <v>433</v>
      </c>
      <c r="J482" t="s">
        <v>1055</v>
      </c>
      <c r="K482" s="8" t="s">
        <v>433</v>
      </c>
      <c r="L482" s="8" t="s">
        <v>433</v>
      </c>
      <c r="M482" s="9" t="s">
        <v>433</v>
      </c>
      <c r="N482" t="s">
        <v>432</v>
      </c>
      <c r="Q482" s="1"/>
      <c r="R482"/>
    </row>
    <row r="483" spans="1:18" x14ac:dyDescent="0.15">
      <c r="A483" s="2" t="s">
        <v>1050</v>
      </c>
      <c r="B483" t="s">
        <v>716</v>
      </c>
      <c r="C483" t="s">
        <v>717</v>
      </c>
      <c r="D483" t="s">
        <v>136</v>
      </c>
      <c r="E483">
        <v>0.18436885213970999</v>
      </c>
      <c r="F483">
        <v>0.655210956130169</v>
      </c>
      <c r="G483">
        <v>1.50272256597773E-2</v>
      </c>
      <c r="H483">
        <v>0.15656179788384961</v>
      </c>
      <c r="I483" t="s">
        <v>433</v>
      </c>
      <c r="J483"/>
      <c r="K483" s="8" t="s">
        <v>433</v>
      </c>
      <c r="L483" s="8" t="s">
        <v>433</v>
      </c>
      <c r="M483" s="9" t="s">
        <v>433</v>
      </c>
      <c r="N483" t="s">
        <v>433</v>
      </c>
      <c r="Q483" s="1"/>
      <c r="R483"/>
    </row>
    <row r="484" spans="1:18" x14ac:dyDescent="0.15">
      <c r="A484" s="2" t="s">
        <v>1050</v>
      </c>
      <c r="B484" t="s">
        <v>898</v>
      </c>
      <c r="C484" t="s">
        <v>899</v>
      </c>
      <c r="D484" t="s">
        <v>133</v>
      </c>
      <c r="E484">
        <v>0.28213332590196899</v>
      </c>
      <c r="F484">
        <v>0.27619093977277898</v>
      </c>
      <c r="G484">
        <v>1.50272256597773E-2</v>
      </c>
      <c r="H484" t="s">
        <v>1053</v>
      </c>
      <c r="I484" t="s">
        <v>433</v>
      </c>
      <c r="J484"/>
      <c r="K484" s="8" t="s">
        <v>433</v>
      </c>
      <c r="L484" s="8" t="s">
        <v>433</v>
      </c>
      <c r="M484" s="9" t="s">
        <v>433</v>
      </c>
      <c r="N484" t="s">
        <v>433</v>
      </c>
      <c r="Q484" s="1"/>
      <c r="R484"/>
    </row>
    <row r="485" spans="1:18" x14ac:dyDescent="0.15">
      <c r="A485" s="2" t="s">
        <v>1050</v>
      </c>
      <c r="B485" t="s">
        <v>697</v>
      </c>
      <c r="C485" t="s">
        <v>698</v>
      </c>
      <c r="D485" t="s">
        <v>132</v>
      </c>
      <c r="E485">
        <v>0.169263234443389</v>
      </c>
      <c r="F485">
        <v>0.22105826812695201</v>
      </c>
      <c r="G485">
        <v>1.54503869660514E-2</v>
      </c>
      <c r="H485">
        <v>0.2124896341662561</v>
      </c>
      <c r="I485" t="s">
        <v>433</v>
      </c>
      <c r="J485" t="s">
        <v>1055</v>
      </c>
      <c r="K485" s="8" t="s">
        <v>433</v>
      </c>
      <c r="L485" s="8" t="s">
        <v>433</v>
      </c>
      <c r="M485" s="9" t="s">
        <v>433</v>
      </c>
      <c r="N485" t="s">
        <v>433</v>
      </c>
      <c r="Q485" s="1"/>
      <c r="R485"/>
    </row>
    <row r="486" spans="1:18" x14ac:dyDescent="0.15">
      <c r="A486" s="2" t="s">
        <v>1050</v>
      </c>
      <c r="B486" t="s">
        <v>900</v>
      </c>
      <c r="C486" t="s">
        <v>901</v>
      </c>
      <c r="D486" t="s">
        <v>219</v>
      </c>
      <c r="E486">
        <v>-0.21406575339136799</v>
      </c>
      <c r="F486">
        <v>-1.2489625806268001</v>
      </c>
      <c r="G486">
        <v>1.5867795130528401E-2</v>
      </c>
      <c r="H486">
        <v>0.19875412113305213</v>
      </c>
      <c r="I486" t="s">
        <v>433</v>
      </c>
      <c r="J486"/>
      <c r="K486" s="8" t="s">
        <v>433</v>
      </c>
      <c r="L486" s="8" t="s">
        <v>433</v>
      </c>
      <c r="M486" s="9" t="s">
        <v>433</v>
      </c>
      <c r="N486" t="s">
        <v>433</v>
      </c>
      <c r="Q486" s="1"/>
      <c r="R486"/>
    </row>
    <row r="487" spans="1:18" x14ac:dyDescent="0.15">
      <c r="A487" s="2" t="s">
        <v>1050</v>
      </c>
      <c r="B487" t="s">
        <v>902</v>
      </c>
      <c r="C487" t="s">
        <v>903</v>
      </c>
      <c r="D487" t="s">
        <v>132</v>
      </c>
      <c r="E487">
        <v>0.198522019962038</v>
      </c>
      <c r="F487">
        <v>0.242908428117002</v>
      </c>
      <c r="G487">
        <v>1.65082565448663E-2</v>
      </c>
      <c r="H487">
        <v>0.11813098443066483</v>
      </c>
      <c r="I487" t="s">
        <v>433</v>
      </c>
      <c r="J487"/>
      <c r="K487" s="8" t="s">
        <v>433</v>
      </c>
      <c r="L487" s="8" t="s">
        <v>433</v>
      </c>
      <c r="M487" s="9" t="s">
        <v>433</v>
      </c>
      <c r="N487" t="s">
        <v>433</v>
      </c>
      <c r="Q487" s="1"/>
      <c r="R487"/>
    </row>
    <row r="488" spans="1:18" x14ac:dyDescent="0.15">
      <c r="A488" s="2" t="s">
        <v>1050</v>
      </c>
      <c r="B488" t="s">
        <v>270</v>
      </c>
      <c r="C488" t="s">
        <v>304</v>
      </c>
      <c r="D488" t="s">
        <v>132</v>
      </c>
      <c r="E488">
        <v>0.21096128586669</v>
      </c>
      <c r="F488">
        <v>0.17710059744487699</v>
      </c>
      <c r="G488">
        <v>1.65082565448663E-2</v>
      </c>
      <c r="H488">
        <v>-0.17966251778106276</v>
      </c>
      <c r="I488" t="s">
        <v>433</v>
      </c>
      <c r="J488"/>
      <c r="K488" s="8" t="s">
        <v>433</v>
      </c>
      <c r="L488" s="8" t="s">
        <v>433</v>
      </c>
      <c r="M488" s="9" t="s">
        <v>433</v>
      </c>
      <c r="N488" t="s">
        <v>433</v>
      </c>
      <c r="Q488" s="1"/>
      <c r="R488"/>
    </row>
    <row r="489" spans="1:18" x14ac:dyDescent="0.15">
      <c r="A489" s="2" t="s">
        <v>1050</v>
      </c>
      <c r="B489" t="s">
        <v>261</v>
      </c>
      <c r="C489" t="s">
        <v>295</v>
      </c>
      <c r="D489" t="s">
        <v>132</v>
      </c>
      <c r="E489">
        <v>0.16831882267817799</v>
      </c>
      <c r="F489">
        <v>0.261826963687597</v>
      </c>
      <c r="G489">
        <v>1.66274809426772E-2</v>
      </c>
      <c r="H489">
        <v>-0.18672695379652399</v>
      </c>
      <c r="I489" t="s">
        <v>433</v>
      </c>
      <c r="J489" t="s">
        <v>1055</v>
      </c>
      <c r="K489" s="8" t="s">
        <v>433</v>
      </c>
      <c r="L489" s="8" t="s">
        <v>433</v>
      </c>
      <c r="M489" s="9" t="s">
        <v>433</v>
      </c>
      <c r="N489" t="s">
        <v>433</v>
      </c>
      <c r="Q489" s="1"/>
      <c r="R489"/>
    </row>
    <row r="490" spans="1:18" x14ac:dyDescent="0.15">
      <c r="A490" s="2" t="s">
        <v>1050</v>
      </c>
      <c r="B490" t="s">
        <v>693</v>
      </c>
      <c r="C490" t="s">
        <v>694</v>
      </c>
      <c r="D490" t="s">
        <v>132</v>
      </c>
      <c r="E490">
        <v>0.19907282117481201</v>
      </c>
      <c r="F490">
        <v>0.42254378154101402</v>
      </c>
      <c r="G490">
        <v>1.7684419580391499E-2</v>
      </c>
      <c r="H490">
        <v>7.5405290453912418E-3</v>
      </c>
      <c r="I490" t="s">
        <v>433</v>
      </c>
      <c r="J490"/>
      <c r="K490" s="8" t="s">
        <v>433</v>
      </c>
      <c r="L490" s="8" t="s">
        <v>433</v>
      </c>
      <c r="M490" s="9" t="s">
        <v>433</v>
      </c>
      <c r="N490" t="s">
        <v>433</v>
      </c>
      <c r="Q490" s="1"/>
      <c r="R490"/>
    </row>
    <row r="491" spans="1:18" x14ac:dyDescent="0.15">
      <c r="A491" s="2" t="s">
        <v>1050</v>
      </c>
      <c r="B491" t="s">
        <v>45</v>
      </c>
      <c r="C491" t="s">
        <v>111</v>
      </c>
      <c r="D491" t="s">
        <v>132</v>
      </c>
      <c r="E491">
        <v>-0.14641420746216799</v>
      </c>
      <c r="F491">
        <v>-0.87000326767125302</v>
      </c>
      <c r="G491">
        <v>1.9702138899241699E-2</v>
      </c>
      <c r="H491" t="s">
        <v>1053</v>
      </c>
      <c r="I491" t="s">
        <v>433</v>
      </c>
      <c r="J491"/>
      <c r="K491" s="8" t="s">
        <v>433</v>
      </c>
      <c r="L491" s="8" t="s">
        <v>433</v>
      </c>
      <c r="M491" s="9" t="s">
        <v>433</v>
      </c>
      <c r="N491" t="s">
        <v>433</v>
      </c>
      <c r="Q491" s="1"/>
      <c r="R491"/>
    </row>
    <row r="492" spans="1:18" x14ac:dyDescent="0.15">
      <c r="A492" s="2" t="s">
        <v>1050</v>
      </c>
      <c r="B492" t="s">
        <v>904</v>
      </c>
      <c r="C492" t="s">
        <v>905</v>
      </c>
      <c r="D492" t="s">
        <v>132</v>
      </c>
      <c r="E492">
        <v>-0.59240297819008902</v>
      </c>
      <c r="F492">
        <v>-0.425856377658967</v>
      </c>
      <c r="G492">
        <v>1.9812585879241E-2</v>
      </c>
      <c r="H492">
        <v>0.27778208314905328</v>
      </c>
      <c r="I492" t="s">
        <v>433</v>
      </c>
      <c r="J492"/>
      <c r="K492" s="8" t="s">
        <v>433</v>
      </c>
      <c r="L492" s="8" t="s">
        <v>433</v>
      </c>
      <c r="M492" s="9" t="s">
        <v>433</v>
      </c>
      <c r="N492" t="s">
        <v>433</v>
      </c>
      <c r="Q492" s="1"/>
      <c r="R492"/>
    </row>
    <row r="493" spans="1:18" x14ac:dyDescent="0.15">
      <c r="A493" s="2" t="s">
        <v>1050</v>
      </c>
      <c r="B493" t="s">
        <v>277</v>
      </c>
      <c r="C493" t="s">
        <v>311</v>
      </c>
      <c r="D493" t="s">
        <v>132</v>
      </c>
      <c r="E493">
        <v>0.24954183900537999</v>
      </c>
      <c r="F493">
        <v>0.49466280579666799</v>
      </c>
      <c r="G493">
        <v>1.9812585879241E-2</v>
      </c>
      <c r="H493">
        <v>0.1850858046728506</v>
      </c>
      <c r="I493" t="s">
        <v>433</v>
      </c>
      <c r="J493"/>
      <c r="K493" s="8" t="s">
        <v>432</v>
      </c>
      <c r="L493" s="8" t="s">
        <v>432</v>
      </c>
      <c r="M493" s="9" t="s">
        <v>432</v>
      </c>
      <c r="N493" t="s">
        <v>433</v>
      </c>
      <c r="Q493" s="1"/>
      <c r="R493"/>
    </row>
    <row r="494" spans="1:18" x14ac:dyDescent="0.15">
      <c r="A494" s="2" t="s">
        <v>1050</v>
      </c>
      <c r="B494" t="s">
        <v>265</v>
      </c>
      <c r="C494" t="s">
        <v>299</v>
      </c>
      <c r="D494" t="s">
        <v>132</v>
      </c>
      <c r="E494">
        <v>0.25447104308798801</v>
      </c>
      <c r="F494">
        <v>0.41703333322232899</v>
      </c>
      <c r="G494">
        <v>1.9812585879241E-2</v>
      </c>
      <c r="H494">
        <v>0.5003110732182231</v>
      </c>
      <c r="I494" t="s">
        <v>433</v>
      </c>
      <c r="J494" t="s">
        <v>1055</v>
      </c>
      <c r="K494" s="8" t="s">
        <v>433</v>
      </c>
      <c r="L494" s="8" t="s">
        <v>433</v>
      </c>
      <c r="M494" s="9" t="s">
        <v>433</v>
      </c>
      <c r="N494" t="s">
        <v>432</v>
      </c>
      <c r="Q494" s="1"/>
      <c r="R494"/>
    </row>
    <row r="495" spans="1:18" x14ac:dyDescent="0.15">
      <c r="A495" s="2" t="s">
        <v>1050</v>
      </c>
      <c r="B495" t="s">
        <v>906</v>
      </c>
      <c r="C495" t="s">
        <v>907</v>
      </c>
      <c r="D495" t="s">
        <v>132</v>
      </c>
      <c r="E495">
        <v>-0.168183380165009</v>
      </c>
      <c r="F495">
        <v>-0.31134255162211499</v>
      </c>
      <c r="G495">
        <v>1.9812585879241E-2</v>
      </c>
      <c r="H495">
        <v>0.30110523602619499</v>
      </c>
      <c r="I495" t="s">
        <v>433</v>
      </c>
      <c r="J495"/>
      <c r="K495" s="8" t="s">
        <v>433</v>
      </c>
      <c r="L495" s="8" t="s">
        <v>433</v>
      </c>
      <c r="M495" s="9" t="s">
        <v>433</v>
      </c>
      <c r="N495" t="s">
        <v>433</v>
      </c>
      <c r="Q495" s="1"/>
      <c r="R495"/>
    </row>
    <row r="496" spans="1:18" x14ac:dyDescent="0.15">
      <c r="A496" s="2" t="s">
        <v>1050</v>
      </c>
      <c r="B496" t="s">
        <v>908</v>
      </c>
      <c r="C496" t="s">
        <v>909</v>
      </c>
      <c r="D496" t="s">
        <v>132</v>
      </c>
      <c r="E496">
        <v>0.17089352030333499</v>
      </c>
      <c r="F496">
        <v>0.23020808867590201</v>
      </c>
      <c r="G496">
        <v>1.9812585879241E-2</v>
      </c>
      <c r="H496">
        <v>0.29889104043408821</v>
      </c>
      <c r="I496" t="s">
        <v>433</v>
      </c>
      <c r="J496"/>
      <c r="K496" s="8" t="s">
        <v>433</v>
      </c>
      <c r="L496" s="8" t="s">
        <v>433</v>
      </c>
      <c r="M496" s="9" t="s">
        <v>433</v>
      </c>
      <c r="N496" t="s">
        <v>433</v>
      </c>
      <c r="Q496" s="1"/>
      <c r="R496"/>
    </row>
    <row r="497" spans="1:18" x14ac:dyDescent="0.15">
      <c r="A497" s="2" t="s">
        <v>1050</v>
      </c>
      <c r="B497" t="s">
        <v>248</v>
      </c>
      <c r="C497" t="s">
        <v>282</v>
      </c>
      <c r="D497" t="s">
        <v>132</v>
      </c>
      <c r="E497">
        <v>0.36828436775456602</v>
      </c>
      <c r="F497">
        <v>0.36433899459697999</v>
      </c>
      <c r="G497">
        <v>1.9812585879241E-2</v>
      </c>
      <c r="H497">
        <v>0.39294896832327603</v>
      </c>
      <c r="I497" t="s">
        <v>433</v>
      </c>
      <c r="J497"/>
      <c r="K497" s="8" t="s">
        <v>433</v>
      </c>
      <c r="L497" s="8" t="s">
        <v>433</v>
      </c>
      <c r="M497" s="9" t="s">
        <v>433</v>
      </c>
      <c r="N497" t="s">
        <v>432</v>
      </c>
      <c r="Q497" s="1"/>
      <c r="R497"/>
    </row>
    <row r="498" spans="1:18" x14ac:dyDescent="0.15">
      <c r="A498" s="2" t="s">
        <v>1050</v>
      </c>
      <c r="B498" t="s">
        <v>39</v>
      </c>
      <c r="C498" t="s">
        <v>105</v>
      </c>
      <c r="D498" t="s">
        <v>132</v>
      </c>
      <c r="E498">
        <v>-0.140361505572248</v>
      </c>
      <c r="F498">
        <v>-0.271301747471414</v>
      </c>
      <c r="G498">
        <v>2.00035441085007E-2</v>
      </c>
      <c r="H498">
        <v>0.16441278642671642</v>
      </c>
      <c r="I498" t="s">
        <v>433</v>
      </c>
      <c r="J498"/>
      <c r="K498" s="8" t="s">
        <v>433</v>
      </c>
      <c r="L498" s="8" t="s">
        <v>433</v>
      </c>
      <c r="M498" s="9" t="s">
        <v>433</v>
      </c>
      <c r="N498" t="s">
        <v>433</v>
      </c>
      <c r="Q498" s="1"/>
      <c r="R498"/>
    </row>
    <row r="499" spans="1:18" x14ac:dyDescent="0.15">
      <c r="A499" s="2" t="s">
        <v>1050</v>
      </c>
      <c r="B499" t="s">
        <v>168</v>
      </c>
      <c r="C499" t="s">
        <v>203</v>
      </c>
      <c r="D499" t="s">
        <v>132</v>
      </c>
      <c r="E499">
        <v>-0.20202616052439701</v>
      </c>
      <c r="F499">
        <v>-0.56189323562110305</v>
      </c>
      <c r="G499">
        <v>2.0260614409437199E-2</v>
      </c>
      <c r="H499">
        <v>0.17213533963434857</v>
      </c>
      <c r="I499" t="s">
        <v>433</v>
      </c>
      <c r="J499"/>
      <c r="K499" s="8" t="s">
        <v>433</v>
      </c>
      <c r="L499" s="8" t="s">
        <v>433</v>
      </c>
      <c r="M499" s="9" t="s">
        <v>433</v>
      </c>
      <c r="N499" t="s">
        <v>433</v>
      </c>
      <c r="Q499" s="1"/>
      <c r="R499"/>
    </row>
    <row r="500" spans="1:18" x14ac:dyDescent="0.15">
      <c r="A500" s="2" t="s">
        <v>1050</v>
      </c>
      <c r="B500" t="s">
        <v>910</v>
      </c>
      <c r="C500" t="s">
        <v>911</v>
      </c>
      <c r="D500" t="s">
        <v>132</v>
      </c>
      <c r="E500">
        <v>0.140101562213476</v>
      </c>
      <c r="F500">
        <v>0.24121741189162799</v>
      </c>
      <c r="G500">
        <v>2.0886450888404001E-2</v>
      </c>
      <c r="H500" t="s">
        <v>1053</v>
      </c>
      <c r="I500" t="s">
        <v>433</v>
      </c>
      <c r="J500" t="s">
        <v>1055</v>
      </c>
      <c r="K500" s="8" t="s">
        <v>433</v>
      </c>
      <c r="L500" s="8" t="s">
        <v>433</v>
      </c>
      <c r="M500" s="9" t="s">
        <v>433</v>
      </c>
      <c r="N500" t="s">
        <v>433</v>
      </c>
      <c r="Q500" s="1"/>
      <c r="R500"/>
    </row>
    <row r="501" spans="1:18" x14ac:dyDescent="0.15">
      <c r="A501" s="2" t="s">
        <v>1050</v>
      </c>
      <c r="B501" t="s">
        <v>912</v>
      </c>
      <c r="C501" t="s">
        <v>913</v>
      </c>
      <c r="D501" t="s">
        <v>132</v>
      </c>
      <c r="E501">
        <v>0.150633779765416</v>
      </c>
      <c r="F501">
        <v>0.70617143401976801</v>
      </c>
      <c r="G501">
        <v>2.2880783971125699E-2</v>
      </c>
      <c r="H501">
        <v>0.18331576153285695</v>
      </c>
      <c r="I501" t="s">
        <v>433</v>
      </c>
      <c r="J501" t="s">
        <v>1055</v>
      </c>
      <c r="K501" s="8" t="s">
        <v>433</v>
      </c>
      <c r="L501" s="8" t="s">
        <v>433</v>
      </c>
      <c r="M501" s="9" t="s">
        <v>433</v>
      </c>
      <c r="N501" t="s">
        <v>433</v>
      </c>
      <c r="Q501" s="1"/>
      <c r="R501"/>
    </row>
    <row r="502" spans="1:18" x14ac:dyDescent="0.15">
      <c r="A502" s="2" t="s">
        <v>1050</v>
      </c>
      <c r="B502" t="s">
        <v>650</v>
      </c>
      <c r="C502" t="s">
        <v>651</v>
      </c>
      <c r="D502" t="s">
        <v>132</v>
      </c>
      <c r="E502">
        <v>0.21658642880065701</v>
      </c>
      <c r="F502">
        <v>0.42768717371941001</v>
      </c>
      <c r="G502">
        <v>2.2880783971125699E-2</v>
      </c>
      <c r="H502">
        <v>5.6290238336340781E-2</v>
      </c>
      <c r="I502" t="s">
        <v>433</v>
      </c>
      <c r="J502"/>
      <c r="K502" s="8" t="s">
        <v>433</v>
      </c>
      <c r="L502" s="8" t="s">
        <v>433</v>
      </c>
      <c r="M502" s="9" t="s">
        <v>433</v>
      </c>
      <c r="N502" t="s">
        <v>433</v>
      </c>
      <c r="Q502" s="1"/>
      <c r="R502"/>
    </row>
    <row r="503" spans="1:18" x14ac:dyDescent="0.15">
      <c r="A503" s="2" t="s">
        <v>1050</v>
      </c>
      <c r="B503" t="s">
        <v>169</v>
      </c>
      <c r="C503" t="s">
        <v>204</v>
      </c>
      <c r="D503" t="s">
        <v>132</v>
      </c>
      <c r="E503">
        <v>0.34403346735041102</v>
      </c>
      <c r="F503">
        <v>0.245151460111912</v>
      </c>
      <c r="G503">
        <v>2.3314141624008598E-2</v>
      </c>
      <c r="H503">
        <v>0.50722922217476518</v>
      </c>
      <c r="I503" t="s">
        <v>433</v>
      </c>
      <c r="J503"/>
      <c r="K503" s="8" t="s">
        <v>433</v>
      </c>
      <c r="L503" s="8" t="s">
        <v>433</v>
      </c>
      <c r="M503" s="9" t="s">
        <v>433</v>
      </c>
      <c r="N503" t="s">
        <v>432</v>
      </c>
      <c r="Q503" s="1"/>
      <c r="R503"/>
    </row>
    <row r="504" spans="1:18" x14ac:dyDescent="0.15">
      <c r="A504" s="2" t="s">
        <v>1050</v>
      </c>
      <c r="B504" t="s">
        <v>517</v>
      </c>
      <c r="C504" t="s">
        <v>518</v>
      </c>
      <c r="D504" t="s">
        <v>132</v>
      </c>
      <c r="E504">
        <v>0.22617117545527601</v>
      </c>
      <c r="F504">
        <v>0.14184705775575601</v>
      </c>
      <c r="G504">
        <v>2.3602102651716202E-2</v>
      </c>
      <c r="H504">
        <v>0.39194609650525741</v>
      </c>
      <c r="I504" t="s">
        <v>433</v>
      </c>
      <c r="J504"/>
      <c r="K504" s="8" t="s">
        <v>433</v>
      </c>
      <c r="L504" s="8" t="s">
        <v>433</v>
      </c>
      <c r="M504" s="9" t="s">
        <v>433</v>
      </c>
      <c r="N504" t="s">
        <v>433</v>
      </c>
      <c r="Q504" s="1"/>
      <c r="R504"/>
    </row>
    <row r="505" spans="1:18" x14ac:dyDescent="0.15">
      <c r="A505" s="2" t="s">
        <v>1050</v>
      </c>
      <c r="B505" t="s">
        <v>914</v>
      </c>
      <c r="C505" t="s">
        <v>915</v>
      </c>
      <c r="D505" t="s">
        <v>132</v>
      </c>
      <c r="E505">
        <v>0.35689641149245199</v>
      </c>
      <c r="F505">
        <v>0.34306885735258602</v>
      </c>
      <c r="G505">
        <v>2.3825609210695601E-2</v>
      </c>
      <c r="H505">
        <v>0.35318021132627936</v>
      </c>
      <c r="I505" t="s">
        <v>433</v>
      </c>
      <c r="J505"/>
      <c r="K505" s="8" t="s">
        <v>433</v>
      </c>
      <c r="L505" s="8" t="s">
        <v>433</v>
      </c>
      <c r="M505" s="9" t="s">
        <v>433</v>
      </c>
      <c r="N505" t="s">
        <v>432</v>
      </c>
      <c r="Q505" s="1"/>
      <c r="R505"/>
    </row>
    <row r="506" spans="1:18" x14ac:dyDescent="0.15">
      <c r="A506" s="2" t="s">
        <v>1050</v>
      </c>
      <c r="B506" t="s">
        <v>916</v>
      </c>
      <c r="C506" t="s">
        <v>917</v>
      </c>
      <c r="D506" t="s">
        <v>132</v>
      </c>
      <c r="E506">
        <v>-0.18403179816666199</v>
      </c>
      <c r="F506">
        <v>-0.209606613601626</v>
      </c>
      <c r="G506">
        <v>2.4136498651870401E-2</v>
      </c>
      <c r="H506">
        <v>0.19542072750886369</v>
      </c>
      <c r="I506" t="s">
        <v>433</v>
      </c>
      <c r="J506"/>
      <c r="K506" s="8" t="s">
        <v>433</v>
      </c>
      <c r="L506" s="8" t="s">
        <v>433</v>
      </c>
      <c r="M506" s="9" t="s">
        <v>433</v>
      </c>
      <c r="N506" t="s">
        <v>433</v>
      </c>
      <c r="Q506" s="1"/>
      <c r="R506"/>
    </row>
    <row r="507" spans="1:18" x14ac:dyDescent="0.15">
      <c r="A507" s="2" t="s">
        <v>1050</v>
      </c>
      <c r="B507" t="s">
        <v>918</v>
      </c>
      <c r="C507" t="s">
        <v>919</v>
      </c>
      <c r="D507" t="s">
        <v>132</v>
      </c>
      <c r="E507">
        <v>0.232690748836272</v>
      </c>
      <c r="F507">
        <v>0.516815698134241</v>
      </c>
      <c r="G507">
        <v>2.4607306870265699E-2</v>
      </c>
      <c r="H507">
        <v>0.24996647315374124</v>
      </c>
      <c r="I507" t="s">
        <v>433</v>
      </c>
      <c r="J507" t="s">
        <v>1055</v>
      </c>
      <c r="K507" s="8" t="s">
        <v>433</v>
      </c>
      <c r="L507" s="8" t="s">
        <v>433</v>
      </c>
      <c r="M507" s="9" t="s">
        <v>433</v>
      </c>
      <c r="N507" t="s">
        <v>433</v>
      </c>
      <c r="Q507" s="1"/>
      <c r="R507"/>
    </row>
    <row r="508" spans="1:18" x14ac:dyDescent="0.15">
      <c r="A508" s="2" t="s">
        <v>1050</v>
      </c>
      <c r="B508" t="s">
        <v>530</v>
      </c>
      <c r="C508" t="s">
        <v>531</v>
      </c>
      <c r="D508" t="s">
        <v>132</v>
      </c>
      <c r="E508">
        <v>0.21389358078481599</v>
      </c>
      <c r="F508">
        <v>0.49678161663088299</v>
      </c>
      <c r="G508">
        <v>2.5709292643172701E-2</v>
      </c>
      <c r="H508">
        <v>0.11028052170086017</v>
      </c>
      <c r="I508" t="s">
        <v>433</v>
      </c>
      <c r="J508" t="s">
        <v>1055</v>
      </c>
      <c r="K508" s="8" t="s">
        <v>433</v>
      </c>
      <c r="L508" s="8" t="s">
        <v>433</v>
      </c>
      <c r="M508" s="9" t="s">
        <v>433</v>
      </c>
      <c r="N508" t="s">
        <v>433</v>
      </c>
      <c r="Q508" s="1"/>
      <c r="R508"/>
    </row>
    <row r="509" spans="1:18" x14ac:dyDescent="0.15">
      <c r="A509" s="2" t="s">
        <v>1050</v>
      </c>
      <c r="B509" t="s">
        <v>920</v>
      </c>
      <c r="C509" t="s">
        <v>921</v>
      </c>
      <c r="D509" t="s">
        <v>132</v>
      </c>
      <c r="E509">
        <v>0.14259426659734201</v>
      </c>
      <c r="F509">
        <v>0.22471925134294299</v>
      </c>
      <c r="G509">
        <v>2.6882130277022701E-2</v>
      </c>
      <c r="H509">
        <v>0.27622513109429347</v>
      </c>
      <c r="I509" t="s">
        <v>433</v>
      </c>
      <c r="J509" t="s">
        <v>1055</v>
      </c>
      <c r="K509" s="8" t="s">
        <v>433</v>
      </c>
      <c r="L509" s="8" t="s">
        <v>433</v>
      </c>
      <c r="M509" s="9" t="s">
        <v>433</v>
      </c>
      <c r="N509" t="s">
        <v>433</v>
      </c>
      <c r="Q509" s="1"/>
      <c r="R509"/>
    </row>
    <row r="510" spans="1:18" x14ac:dyDescent="0.15">
      <c r="A510" s="2" t="s">
        <v>1050</v>
      </c>
      <c r="B510" t="s">
        <v>267</v>
      </c>
      <c r="C510" t="s">
        <v>301</v>
      </c>
      <c r="D510" t="s">
        <v>132</v>
      </c>
      <c r="E510">
        <v>0.194032945861147</v>
      </c>
      <c r="F510">
        <v>0.20022230966277901</v>
      </c>
      <c r="G510">
        <v>2.6882130277022701E-2</v>
      </c>
      <c r="H510">
        <v>0.19888655498785032</v>
      </c>
      <c r="I510" t="s">
        <v>433</v>
      </c>
      <c r="J510"/>
      <c r="K510" s="8" t="s">
        <v>433</v>
      </c>
      <c r="L510" s="8" t="s">
        <v>433</v>
      </c>
      <c r="M510" s="9" t="s">
        <v>433</v>
      </c>
      <c r="N510" t="s">
        <v>432</v>
      </c>
      <c r="Q510" s="1"/>
      <c r="R510"/>
    </row>
    <row r="511" spans="1:18" x14ac:dyDescent="0.15">
      <c r="A511" s="2" t="s">
        <v>1050</v>
      </c>
      <c r="B511" t="s">
        <v>250</v>
      </c>
      <c r="C511" t="s">
        <v>284</v>
      </c>
      <c r="D511" t="s">
        <v>132</v>
      </c>
      <c r="E511">
        <v>0.282262072463279</v>
      </c>
      <c r="F511">
        <v>0.140854949162254</v>
      </c>
      <c r="G511">
        <v>2.8756358970550702E-2</v>
      </c>
      <c r="H511">
        <v>0.33582322164414685</v>
      </c>
      <c r="I511" t="s">
        <v>433</v>
      </c>
      <c r="J511"/>
      <c r="K511" s="8" t="s">
        <v>433</v>
      </c>
      <c r="L511" s="8" t="s">
        <v>433</v>
      </c>
      <c r="M511" s="9" t="s">
        <v>433</v>
      </c>
      <c r="N511" t="s">
        <v>432</v>
      </c>
      <c r="Q511" s="1"/>
      <c r="R511"/>
    </row>
    <row r="512" spans="1:18" x14ac:dyDescent="0.15">
      <c r="A512" s="2" t="s">
        <v>1050</v>
      </c>
      <c r="B512" t="s">
        <v>48</v>
      </c>
      <c r="C512" t="s">
        <v>114</v>
      </c>
      <c r="D512" t="s">
        <v>132</v>
      </c>
      <c r="E512">
        <v>0.37645245572382002</v>
      </c>
      <c r="F512">
        <v>0.35556336851181503</v>
      </c>
      <c r="G512">
        <v>2.8977022577009098E-2</v>
      </c>
      <c r="H512">
        <v>0.3011072002492256</v>
      </c>
      <c r="I512" t="s">
        <v>433</v>
      </c>
      <c r="J512"/>
      <c r="K512" s="8" t="s">
        <v>433</v>
      </c>
      <c r="L512" s="8" t="s">
        <v>433</v>
      </c>
      <c r="M512" s="9" t="s">
        <v>433</v>
      </c>
      <c r="N512" t="s">
        <v>432</v>
      </c>
      <c r="Q512" s="1"/>
      <c r="R512"/>
    </row>
    <row r="513" spans="1:18" x14ac:dyDescent="0.15">
      <c r="A513" s="2" t="s">
        <v>1050</v>
      </c>
      <c r="B513" t="s">
        <v>922</v>
      </c>
      <c r="C513" t="s">
        <v>923</v>
      </c>
      <c r="D513" t="s">
        <v>132</v>
      </c>
      <c r="E513">
        <v>0.20800584461770899</v>
      </c>
      <c r="F513">
        <v>0.55877706590068299</v>
      </c>
      <c r="G513">
        <v>2.9049039423067701E-2</v>
      </c>
      <c r="H513">
        <v>1.6632767464365168E-2</v>
      </c>
      <c r="I513" t="s">
        <v>433</v>
      </c>
      <c r="J513"/>
      <c r="K513" s="8" t="s">
        <v>433</v>
      </c>
      <c r="L513" s="8" t="s">
        <v>433</v>
      </c>
      <c r="M513" s="9" t="s">
        <v>433</v>
      </c>
      <c r="N513" t="s">
        <v>433</v>
      </c>
      <c r="Q513" s="1"/>
      <c r="R513"/>
    </row>
    <row r="514" spans="1:18" x14ac:dyDescent="0.15">
      <c r="A514" s="2" t="s">
        <v>1050</v>
      </c>
      <c r="B514" t="s">
        <v>263</v>
      </c>
      <c r="C514" t="s">
        <v>297</v>
      </c>
      <c r="D514" t="s">
        <v>132</v>
      </c>
      <c r="E514">
        <v>0.15822880918455601</v>
      </c>
      <c r="F514">
        <v>0.71664552624481903</v>
      </c>
      <c r="G514">
        <v>2.9104408119859902E-2</v>
      </c>
      <c r="H514">
        <v>0.39277579896642478</v>
      </c>
      <c r="I514" t="s">
        <v>433</v>
      </c>
      <c r="J514"/>
      <c r="K514" s="8" t="s">
        <v>433</v>
      </c>
      <c r="L514" s="8" t="s">
        <v>433</v>
      </c>
      <c r="M514" s="9" t="s">
        <v>433</v>
      </c>
      <c r="N514" t="s">
        <v>433</v>
      </c>
      <c r="Q514" s="1"/>
      <c r="R514"/>
    </row>
    <row r="515" spans="1:18" x14ac:dyDescent="0.15">
      <c r="A515" s="2" t="s">
        <v>1050</v>
      </c>
      <c r="B515" t="s">
        <v>924</v>
      </c>
      <c r="C515" t="s">
        <v>925</v>
      </c>
      <c r="D515" t="s">
        <v>132</v>
      </c>
      <c r="E515">
        <v>0.16093891097914001</v>
      </c>
      <c r="F515">
        <v>0.38322839821572102</v>
      </c>
      <c r="G515">
        <v>2.91540180216565E-2</v>
      </c>
      <c r="H515">
        <v>0.19274987166300689</v>
      </c>
      <c r="I515" t="s">
        <v>433</v>
      </c>
      <c r="J515"/>
      <c r="K515" s="8" t="s">
        <v>433</v>
      </c>
      <c r="L515" s="8" t="s">
        <v>433</v>
      </c>
      <c r="M515" s="9" t="s">
        <v>433</v>
      </c>
      <c r="N515" t="s">
        <v>433</v>
      </c>
      <c r="Q515" s="1"/>
      <c r="R515"/>
    </row>
    <row r="516" spans="1:18" x14ac:dyDescent="0.15">
      <c r="A516" s="2" t="s">
        <v>1050</v>
      </c>
      <c r="B516" t="s">
        <v>150</v>
      </c>
      <c r="C516" t="s">
        <v>185</v>
      </c>
      <c r="D516" t="s">
        <v>132</v>
      </c>
      <c r="E516">
        <v>-0.15459188563948001</v>
      </c>
      <c r="F516">
        <v>-0.74586466610765301</v>
      </c>
      <c r="G516">
        <v>2.9832655651416198E-2</v>
      </c>
      <c r="H516">
        <v>0.46126755078215154</v>
      </c>
      <c r="I516" t="s">
        <v>433</v>
      </c>
      <c r="J516"/>
      <c r="K516" s="8" t="s">
        <v>433</v>
      </c>
      <c r="L516" s="8" t="s">
        <v>433</v>
      </c>
      <c r="M516" s="9" t="s">
        <v>433</v>
      </c>
      <c r="N516" t="s">
        <v>433</v>
      </c>
      <c r="Q516" s="1"/>
      <c r="R516"/>
    </row>
    <row r="517" spans="1:18" x14ac:dyDescent="0.15">
      <c r="A517" s="2" t="s">
        <v>1050</v>
      </c>
      <c r="B517" t="s">
        <v>926</v>
      </c>
      <c r="C517" t="s">
        <v>927</v>
      </c>
      <c r="D517" t="s">
        <v>132</v>
      </c>
      <c r="E517">
        <v>-0.18664079043611101</v>
      </c>
      <c r="F517">
        <v>-0.39206132891842899</v>
      </c>
      <c r="G517">
        <v>3.09083885207957E-2</v>
      </c>
      <c r="H517">
        <v>0.26366082966941301</v>
      </c>
      <c r="I517" t="s">
        <v>433</v>
      </c>
      <c r="J517"/>
      <c r="K517" s="8" t="s">
        <v>433</v>
      </c>
      <c r="L517" s="8" t="s">
        <v>433</v>
      </c>
      <c r="M517" s="9" t="s">
        <v>433</v>
      </c>
      <c r="N517" t="s">
        <v>433</v>
      </c>
      <c r="Q517" s="1"/>
      <c r="R517"/>
    </row>
    <row r="518" spans="1:18" x14ac:dyDescent="0.15">
      <c r="A518" s="2" t="s">
        <v>1050</v>
      </c>
      <c r="B518" t="s">
        <v>468</v>
      </c>
      <c r="C518" t="s">
        <v>469</v>
      </c>
      <c r="D518" t="s">
        <v>132</v>
      </c>
      <c r="E518">
        <v>0.15566841517390201</v>
      </c>
      <c r="F518">
        <v>0.27499182585608101</v>
      </c>
      <c r="G518">
        <v>3.09083885207957E-2</v>
      </c>
      <c r="H518">
        <v>0.51500105860853551</v>
      </c>
      <c r="I518" t="s">
        <v>433</v>
      </c>
      <c r="J518" t="s">
        <v>1055</v>
      </c>
      <c r="K518" s="8" t="s">
        <v>433</v>
      </c>
      <c r="L518" s="8" t="s">
        <v>433</v>
      </c>
      <c r="M518" s="9" t="s">
        <v>433</v>
      </c>
      <c r="N518" t="s">
        <v>433</v>
      </c>
      <c r="Q518" s="1"/>
      <c r="R518"/>
    </row>
    <row r="519" spans="1:18" x14ac:dyDescent="0.15">
      <c r="A519" s="2" t="s">
        <v>1050</v>
      </c>
      <c r="B519" t="s">
        <v>253</v>
      </c>
      <c r="C519" t="s">
        <v>287</v>
      </c>
      <c r="D519" t="s">
        <v>132</v>
      </c>
      <c r="E519">
        <v>0.14510806682969299</v>
      </c>
      <c r="F519">
        <v>0.346965300950688</v>
      </c>
      <c r="G519">
        <v>3.2430114579584897E-2</v>
      </c>
      <c r="H519">
        <v>0.37129757651234097</v>
      </c>
      <c r="I519" t="s">
        <v>433</v>
      </c>
      <c r="J519"/>
      <c r="K519" s="8" t="s">
        <v>433</v>
      </c>
      <c r="L519" s="8" t="s">
        <v>433</v>
      </c>
      <c r="M519" s="9" t="s">
        <v>433</v>
      </c>
      <c r="N519" t="s">
        <v>433</v>
      </c>
      <c r="Q519" s="1"/>
      <c r="R519"/>
    </row>
    <row r="520" spans="1:18" x14ac:dyDescent="0.15">
      <c r="A520" s="2" t="s">
        <v>1050</v>
      </c>
      <c r="B520" t="s">
        <v>247</v>
      </c>
      <c r="C520" t="s">
        <v>281</v>
      </c>
      <c r="D520" t="s">
        <v>132</v>
      </c>
      <c r="E520">
        <v>0.43905360690996598</v>
      </c>
      <c r="F520">
        <v>0.33933457728862698</v>
      </c>
      <c r="G520">
        <v>3.2430114579584897E-2</v>
      </c>
      <c r="H520">
        <v>0.22630218628328416</v>
      </c>
      <c r="I520" t="s">
        <v>433</v>
      </c>
      <c r="J520" t="s">
        <v>1055</v>
      </c>
      <c r="K520" s="8" t="s">
        <v>433</v>
      </c>
      <c r="L520" s="8" t="s">
        <v>433</v>
      </c>
      <c r="M520" s="9" t="s">
        <v>433</v>
      </c>
      <c r="N520" t="s">
        <v>432</v>
      </c>
      <c r="Q520" s="1"/>
      <c r="R520"/>
    </row>
    <row r="521" spans="1:18" x14ac:dyDescent="0.15">
      <c r="A521" s="2" t="s">
        <v>1050</v>
      </c>
      <c r="B521" t="s">
        <v>928</v>
      </c>
      <c r="C521" t="s">
        <v>929</v>
      </c>
      <c r="D521" t="s">
        <v>132</v>
      </c>
      <c r="E521">
        <v>-0.19102757775447199</v>
      </c>
      <c r="F521">
        <v>-0.42932500835860998</v>
      </c>
      <c r="G521">
        <v>3.2430114579584897E-2</v>
      </c>
      <c r="H521">
        <v>0.4993063963535006</v>
      </c>
      <c r="I521" t="s">
        <v>433</v>
      </c>
      <c r="J521"/>
      <c r="K521" s="8" t="s">
        <v>433</v>
      </c>
      <c r="L521" s="8" t="s">
        <v>433</v>
      </c>
      <c r="M521" s="9" t="s">
        <v>433</v>
      </c>
      <c r="N521" t="s">
        <v>433</v>
      </c>
      <c r="Q521" s="1"/>
      <c r="R521"/>
    </row>
    <row r="522" spans="1:18" x14ac:dyDescent="0.15">
      <c r="A522" s="2" t="s">
        <v>1050</v>
      </c>
      <c r="B522" t="s">
        <v>515</v>
      </c>
      <c r="C522" t="s">
        <v>516</v>
      </c>
      <c r="D522" t="s">
        <v>132</v>
      </c>
      <c r="E522">
        <v>0.16460533734667801</v>
      </c>
      <c r="F522">
        <v>0.257560064328129</v>
      </c>
      <c r="G522">
        <v>3.2715823845168697E-2</v>
      </c>
      <c r="H522">
        <v>0.37883088880314442</v>
      </c>
      <c r="I522" t="s">
        <v>433</v>
      </c>
      <c r="J522"/>
      <c r="K522" s="8" t="s">
        <v>433</v>
      </c>
      <c r="L522" s="8" t="s">
        <v>433</v>
      </c>
      <c r="M522" s="9" t="s">
        <v>433</v>
      </c>
      <c r="N522" t="s">
        <v>433</v>
      </c>
      <c r="Q522" s="1"/>
      <c r="R522"/>
    </row>
    <row r="523" spans="1:18" x14ac:dyDescent="0.15">
      <c r="A523" s="2" t="s">
        <v>1050</v>
      </c>
      <c r="B523" t="s">
        <v>676</v>
      </c>
      <c r="C523" t="s">
        <v>677</v>
      </c>
      <c r="D523" t="s">
        <v>132</v>
      </c>
      <c r="E523">
        <v>0.15451826678318001</v>
      </c>
      <c r="F523">
        <v>0.16808436803009499</v>
      </c>
      <c r="G523">
        <v>3.2766052417071499E-2</v>
      </c>
      <c r="H523">
        <v>0.66165784256734295</v>
      </c>
      <c r="I523" t="s">
        <v>433</v>
      </c>
      <c r="J523" t="s">
        <v>1055</v>
      </c>
      <c r="K523" s="8" t="s">
        <v>433</v>
      </c>
      <c r="L523" s="8" t="s">
        <v>433</v>
      </c>
      <c r="M523" s="9" t="s">
        <v>433</v>
      </c>
      <c r="N523" t="s">
        <v>432</v>
      </c>
      <c r="Q523" s="1"/>
      <c r="R523"/>
    </row>
    <row r="524" spans="1:18" x14ac:dyDescent="0.15">
      <c r="A524" s="2" t="s">
        <v>1050</v>
      </c>
      <c r="B524" t="s">
        <v>225</v>
      </c>
      <c r="C524" t="s">
        <v>231</v>
      </c>
      <c r="D524" t="s">
        <v>132</v>
      </c>
      <c r="E524">
        <v>-0.16927135110188801</v>
      </c>
      <c r="F524">
        <v>-0.42359236029052</v>
      </c>
      <c r="G524">
        <v>3.4132228504558298E-2</v>
      </c>
      <c r="H524">
        <v>0.17263898455399146</v>
      </c>
      <c r="I524" t="s">
        <v>433</v>
      </c>
      <c r="J524"/>
      <c r="K524" s="8" t="s">
        <v>433</v>
      </c>
      <c r="L524" s="8" t="s">
        <v>433</v>
      </c>
      <c r="M524" s="9" t="s">
        <v>433</v>
      </c>
      <c r="N524" t="s">
        <v>433</v>
      </c>
      <c r="Q524" s="1"/>
      <c r="R524"/>
    </row>
    <row r="525" spans="1:18" x14ac:dyDescent="0.15">
      <c r="A525" s="2" t="s">
        <v>1050</v>
      </c>
      <c r="B525" t="s">
        <v>930</v>
      </c>
      <c r="C525" t="s">
        <v>931</v>
      </c>
      <c r="D525" t="s">
        <v>132</v>
      </c>
      <c r="E525">
        <v>0.210523374638975</v>
      </c>
      <c r="F525">
        <v>0.17486850791668099</v>
      </c>
      <c r="G525">
        <v>3.5327020600449899E-2</v>
      </c>
      <c r="H525">
        <v>0.57075794916554612</v>
      </c>
      <c r="I525" t="s">
        <v>433</v>
      </c>
      <c r="J525"/>
      <c r="K525" s="8" t="s">
        <v>433</v>
      </c>
      <c r="L525" s="8" t="s">
        <v>433</v>
      </c>
      <c r="M525" s="9" t="s">
        <v>433</v>
      </c>
      <c r="N525" t="s">
        <v>433</v>
      </c>
      <c r="Q525" s="1"/>
      <c r="R525"/>
    </row>
    <row r="526" spans="1:18" x14ac:dyDescent="0.15">
      <c r="A526" s="2" t="s">
        <v>1050</v>
      </c>
      <c r="B526" t="s">
        <v>720</v>
      </c>
      <c r="C526" t="s">
        <v>721</v>
      </c>
      <c r="D526" t="s">
        <v>132</v>
      </c>
      <c r="E526">
        <v>0.416332872819204</v>
      </c>
      <c r="F526">
        <v>0.57432996955501503</v>
      </c>
      <c r="G526">
        <v>3.65421549374325E-2</v>
      </c>
      <c r="H526">
        <v>0.51264360646345364</v>
      </c>
      <c r="I526" t="s">
        <v>433</v>
      </c>
      <c r="J526"/>
      <c r="K526" s="8" t="s">
        <v>433</v>
      </c>
      <c r="L526" s="8" t="s">
        <v>433</v>
      </c>
      <c r="M526" s="9" t="s">
        <v>433</v>
      </c>
      <c r="N526" t="s">
        <v>432</v>
      </c>
      <c r="Q526" s="1"/>
      <c r="R526"/>
    </row>
    <row r="527" spans="1:18" x14ac:dyDescent="0.15">
      <c r="A527" s="2" t="s">
        <v>1050</v>
      </c>
      <c r="B527" t="s">
        <v>932</v>
      </c>
      <c r="C527" t="s">
        <v>933</v>
      </c>
      <c r="D527" t="s">
        <v>132</v>
      </c>
      <c r="E527">
        <v>0.158362112120465</v>
      </c>
      <c r="F527">
        <v>0.19474420393775199</v>
      </c>
      <c r="G527">
        <v>3.65421549374325E-2</v>
      </c>
      <c r="H527">
        <v>0.26581006403947816</v>
      </c>
      <c r="I527" t="s">
        <v>433</v>
      </c>
      <c r="J527"/>
      <c r="K527" s="8" t="s">
        <v>433</v>
      </c>
      <c r="L527" s="8" t="s">
        <v>433</v>
      </c>
      <c r="M527" s="9" t="s">
        <v>433</v>
      </c>
      <c r="N527" t="s">
        <v>433</v>
      </c>
      <c r="Q527" s="1"/>
      <c r="R527"/>
    </row>
    <row r="528" spans="1:18" x14ac:dyDescent="0.15">
      <c r="A528" s="2" t="s">
        <v>1050</v>
      </c>
      <c r="B528" t="s">
        <v>934</v>
      </c>
      <c r="C528" t="s">
        <v>935</v>
      </c>
      <c r="D528" t="s">
        <v>132</v>
      </c>
      <c r="E528">
        <v>-0.16295773346874101</v>
      </c>
      <c r="F528">
        <v>-0.38132360707310298</v>
      </c>
      <c r="G528">
        <v>3.7511203208361203E-2</v>
      </c>
      <c r="H528">
        <v>0.53937322958753553</v>
      </c>
      <c r="I528" t="s">
        <v>433</v>
      </c>
      <c r="J528"/>
      <c r="K528" s="8" t="s">
        <v>433</v>
      </c>
      <c r="L528" s="8" t="s">
        <v>433</v>
      </c>
      <c r="M528" s="9" t="s">
        <v>433</v>
      </c>
      <c r="N528" t="s">
        <v>433</v>
      </c>
      <c r="Q528" s="1"/>
      <c r="R528"/>
    </row>
    <row r="529" spans="1:18" x14ac:dyDescent="0.15">
      <c r="A529" s="2" t="s">
        <v>1050</v>
      </c>
      <c r="B529" t="s">
        <v>936</v>
      </c>
      <c r="C529" t="s">
        <v>937</v>
      </c>
      <c r="D529" t="s">
        <v>132</v>
      </c>
      <c r="E529">
        <v>-0.56090204462374205</v>
      </c>
      <c r="F529">
        <v>-0.33306126540868303</v>
      </c>
      <c r="G529">
        <v>3.7511203208361203E-2</v>
      </c>
      <c r="H529">
        <v>-6.4175855952004326E-2</v>
      </c>
      <c r="I529" t="s">
        <v>433</v>
      </c>
      <c r="J529"/>
      <c r="K529" s="8" t="s">
        <v>433</v>
      </c>
      <c r="L529" s="8" t="s">
        <v>433</v>
      </c>
      <c r="M529" s="9" t="s">
        <v>433</v>
      </c>
      <c r="N529" t="s">
        <v>433</v>
      </c>
      <c r="Q529" s="1"/>
      <c r="R529"/>
    </row>
    <row r="530" spans="1:18" x14ac:dyDescent="0.15">
      <c r="A530" s="2" t="s">
        <v>1050</v>
      </c>
      <c r="B530" t="s">
        <v>513</v>
      </c>
      <c r="C530" t="s">
        <v>514</v>
      </c>
      <c r="D530" t="s">
        <v>132</v>
      </c>
      <c r="E530">
        <v>-0.15005416048857501</v>
      </c>
      <c r="F530">
        <v>-0.33160704415363401</v>
      </c>
      <c r="G530">
        <v>3.8366914077520402E-2</v>
      </c>
      <c r="H530">
        <v>0.16444907219346322</v>
      </c>
      <c r="I530" t="s">
        <v>433</v>
      </c>
      <c r="J530"/>
      <c r="K530" s="8" t="s">
        <v>433</v>
      </c>
      <c r="L530" s="8" t="s">
        <v>433</v>
      </c>
      <c r="M530" s="9" t="s">
        <v>433</v>
      </c>
      <c r="N530" t="s">
        <v>433</v>
      </c>
      <c r="Q530" s="1"/>
      <c r="R530"/>
    </row>
    <row r="531" spans="1:18" x14ac:dyDescent="0.15">
      <c r="A531" s="2" t="s">
        <v>1050</v>
      </c>
      <c r="B531" t="s">
        <v>938</v>
      </c>
      <c r="C531" t="s">
        <v>939</v>
      </c>
      <c r="D531" t="s">
        <v>132</v>
      </c>
      <c r="E531">
        <v>0.16276667220180399</v>
      </c>
      <c r="F531">
        <v>0.164128867967406</v>
      </c>
      <c r="G531">
        <v>3.8664956958557498E-2</v>
      </c>
      <c r="H531">
        <v>8.9013341437404539E-2</v>
      </c>
      <c r="I531" t="s">
        <v>433</v>
      </c>
      <c r="J531"/>
      <c r="K531" s="8" t="s">
        <v>433</v>
      </c>
      <c r="L531" s="8" t="s">
        <v>433</v>
      </c>
      <c r="M531" s="9" t="s">
        <v>433</v>
      </c>
      <c r="N531" t="s">
        <v>433</v>
      </c>
      <c r="Q531" s="1"/>
      <c r="R531"/>
    </row>
    <row r="532" spans="1:18" x14ac:dyDescent="0.15">
      <c r="A532" s="2" t="s">
        <v>1050</v>
      </c>
      <c r="B532" t="s">
        <v>271</v>
      </c>
      <c r="C532" t="s">
        <v>305</v>
      </c>
      <c r="D532" t="s">
        <v>132</v>
      </c>
      <c r="E532">
        <v>-0.14106915557143301</v>
      </c>
      <c r="F532">
        <v>-0.58523990528218695</v>
      </c>
      <c r="G532">
        <v>3.9818943062443102E-2</v>
      </c>
      <c r="H532">
        <v>0.25094380539032501</v>
      </c>
      <c r="I532" t="s">
        <v>433</v>
      </c>
      <c r="J532"/>
      <c r="K532" s="8" t="s">
        <v>433</v>
      </c>
      <c r="L532" s="8" t="s">
        <v>433</v>
      </c>
      <c r="M532" s="9" t="s">
        <v>433</v>
      </c>
      <c r="N532" t="s">
        <v>433</v>
      </c>
      <c r="Q532" s="1"/>
      <c r="R532"/>
    </row>
    <row r="533" spans="1:18" x14ac:dyDescent="0.15">
      <c r="A533" s="2" t="s">
        <v>1050</v>
      </c>
      <c r="B533" t="s">
        <v>940</v>
      </c>
      <c r="C533" t="s">
        <v>941</v>
      </c>
      <c r="D533" t="s">
        <v>132</v>
      </c>
      <c r="E533">
        <v>0.17569294299167401</v>
      </c>
      <c r="F533">
        <v>0.59929527269689897</v>
      </c>
      <c r="G533">
        <v>3.9818943062443102E-2</v>
      </c>
      <c r="H533">
        <v>0.18344433775449606</v>
      </c>
      <c r="I533" t="s">
        <v>433</v>
      </c>
      <c r="J533"/>
      <c r="K533" s="8" t="s">
        <v>433</v>
      </c>
      <c r="L533" s="8" t="s">
        <v>433</v>
      </c>
      <c r="M533" s="9" t="s">
        <v>433</v>
      </c>
      <c r="N533" t="s">
        <v>433</v>
      </c>
      <c r="Q533" s="1"/>
      <c r="R533"/>
    </row>
    <row r="534" spans="1:18" x14ac:dyDescent="0.15">
      <c r="A534" s="2" t="s">
        <v>1050</v>
      </c>
      <c r="B534" t="s">
        <v>442</v>
      </c>
      <c r="C534" t="s">
        <v>443</v>
      </c>
      <c r="D534" t="s">
        <v>132</v>
      </c>
      <c r="E534">
        <v>0.14565509887117201</v>
      </c>
      <c r="F534">
        <v>0.29097955378218998</v>
      </c>
      <c r="G534">
        <v>4.2216092795036797E-2</v>
      </c>
      <c r="H534">
        <v>0.48050431314929887</v>
      </c>
      <c r="I534" t="s">
        <v>433</v>
      </c>
      <c r="J534"/>
      <c r="K534" s="8" t="s">
        <v>433</v>
      </c>
      <c r="L534" s="8" t="s">
        <v>433</v>
      </c>
      <c r="M534" s="9" t="s">
        <v>433</v>
      </c>
      <c r="N534" t="s">
        <v>433</v>
      </c>
      <c r="Q534" s="1"/>
      <c r="R534"/>
    </row>
    <row r="535" spans="1:18" x14ac:dyDescent="0.15">
      <c r="A535" s="2" t="s">
        <v>1050</v>
      </c>
      <c r="B535" t="s">
        <v>942</v>
      </c>
      <c r="C535" t="s">
        <v>943</v>
      </c>
      <c r="D535" t="s">
        <v>132</v>
      </c>
      <c r="E535">
        <v>0.15825129504708199</v>
      </c>
      <c r="F535">
        <v>0.36755028153539299</v>
      </c>
      <c r="G535">
        <v>4.2216092795036797E-2</v>
      </c>
      <c r="H535">
        <v>-5.7986831463961524E-4</v>
      </c>
      <c r="I535" t="s">
        <v>433</v>
      </c>
      <c r="J535"/>
      <c r="K535" s="8" t="s">
        <v>433</v>
      </c>
      <c r="L535" s="8" t="s">
        <v>433</v>
      </c>
      <c r="M535" s="9" t="s">
        <v>433</v>
      </c>
      <c r="N535" t="s">
        <v>433</v>
      </c>
      <c r="Q535" s="1"/>
      <c r="R535"/>
    </row>
    <row r="536" spans="1:18" x14ac:dyDescent="0.15">
      <c r="A536" s="2" t="s">
        <v>1050</v>
      </c>
      <c r="B536" t="s">
        <v>944</v>
      </c>
      <c r="C536" t="s">
        <v>945</v>
      </c>
      <c r="D536" t="s">
        <v>132</v>
      </c>
      <c r="E536">
        <v>-0.243730176214907</v>
      </c>
      <c r="F536">
        <v>-1.10171137841234</v>
      </c>
      <c r="G536">
        <v>4.3279335792904897E-2</v>
      </c>
      <c r="H536">
        <v>0.59758625700607315</v>
      </c>
      <c r="I536" t="s">
        <v>433</v>
      </c>
      <c r="J536"/>
      <c r="K536" s="8" t="s">
        <v>433</v>
      </c>
      <c r="L536" s="8" t="s">
        <v>433</v>
      </c>
      <c r="M536" s="9" t="s">
        <v>433</v>
      </c>
      <c r="N536" t="s">
        <v>433</v>
      </c>
      <c r="Q536" s="1"/>
      <c r="R536"/>
    </row>
    <row r="537" spans="1:18" x14ac:dyDescent="0.15">
      <c r="A537" s="2" t="s">
        <v>1050</v>
      </c>
      <c r="B537" t="s">
        <v>946</v>
      </c>
      <c r="C537" t="s">
        <v>947</v>
      </c>
      <c r="D537" t="s">
        <v>137</v>
      </c>
      <c r="E537">
        <v>0.37038118576311502</v>
      </c>
      <c r="F537">
        <v>0.35161307839296102</v>
      </c>
      <c r="G537">
        <v>4.36245135853702E-2</v>
      </c>
      <c r="H537" t="s">
        <v>1053</v>
      </c>
      <c r="I537" t="s">
        <v>433</v>
      </c>
      <c r="J537"/>
      <c r="K537" s="8" t="s">
        <v>433</v>
      </c>
      <c r="L537" s="8" t="s">
        <v>433</v>
      </c>
      <c r="M537" s="9" t="s">
        <v>433</v>
      </c>
      <c r="N537" t="s">
        <v>433</v>
      </c>
      <c r="Q537" s="1"/>
      <c r="R537"/>
    </row>
    <row r="538" spans="1:18" x14ac:dyDescent="0.15">
      <c r="A538" s="2" t="s">
        <v>1050</v>
      </c>
      <c r="B538" t="s">
        <v>276</v>
      </c>
      <c r="C538" t="s">
        <v>310</v>
      </c>
      <c r="D538" t="s">
        <v>132</v>
      </c>
      <c r="E538">
        <v>0.184394166507442</v>
      </c>
      <c r="F538">
        <v>0.15631690551411201</v>
      </c>
      <c r="G538">
        <v>4.8157110572643803E-2</v>
      </c>
      <c r="H538">
        <v>0.34877847069248669</v>
      </c>
      <c r="I538" t="s">
        <v>433</v>
      </c>
      <c r="J538"/>
      <c r="K538" s="8" t="s">
        <v>433</v>
      </c>
      <c r="L538" s="8" t="s">
        <v>433</v>
      </c>
      <c r="M538" s="9" t="s">
        <v>433</v>
      </c>
      <c r="N538" t="s">
        <v>433</v>
      </c>
      <c r="Q538" s="1"/>
      <c r="R538"/>
    </row>
    <row r="539" spans="1:18" x14ac:dyDescent="0.15">
      <c r="A539" s="2" t="s">
        <v>1050</v>
      </c>
      <c r="B539" t="s">
        <v>272</v>
      </c>
      <c r="C539" t="s">
        <v>306</v>
      </c>
      <c r="D539" t="s">
        <v>132</v>
      </c>
      <c r="E539">
        <v>-0.37917755154723798</v>
      </c>
      <c r="F539">
        <v>-0.16526528468162299</v>
      </c>
      <c r="G539">
        <v>4.8645805464240202E-2</v>
      </c>
      <c r="H539">
        <v>0.2778617239626362</v>
      </c>
      <c r="I539" t="s">
        <v>433</v>
      </c>
      <c r="J539"/>
      <c r="K539" s="8" t="s">
        <v>433</v>
      </c>
      <c r="L539" s="8" t="s">
        <v>433</v>
      </c>
      <c r="M539" s="9" t="s">
        <v>433</v>
      </c>
      <c r="N539" t="s">
        <v>432</v>
      </c>
      <c r="Q539" s="1"/>
      <c r="R539"/>
    </row>
    <row r="540" spans="1:18" x14ac:dyDescent="0.15">
      <c r="A540" s="2" t="s">
        <v>523</v>
      </c>
      <c r="B540" t="s">
        <v>25</v>
      </c>
      <c r="C540" t="s">
        <v>91</v>
      </c>
      <c r="D540" t="s">
        <v>135</v>
      </c>
      <c r="E540">
        <v>0.15840244374207699</v>
      </c>
      <c r="F540">
        <v>0.35727024292029702</v>
      </c>
      <c r="G540">
        <v>1.8041786271239099E-4</v>
      </c>
      <c r="H540">
        <v>0.16878125378675032</v>
      </c>
      <c r="I540" t="s">
        <v>433</v>
      </c>
      <c r="J540"/>
      <c r="K540" s="8" t="s">
        <v>433</v>
      </c>
      <c r="L540" s="8" t="s">
        <v>433</v>
      </c>
      <c r="M540" s="9" t="s">
        <v>433</v>
      </c>
      <c r="N540" t="s">
        <v>433</v>
      </c>
      <c r="Q540" s="1"/>
      <c r="R540"/>
    </row>
    <row r="541" spans="1:18" x14ac:dyDescent="0.15">
      <c r="A541" s="2" t="s">
        <v>523</v>
      </c>
      <c r="B541" t="s">
        <v>948</v>
      </c>
      <c r="C541" t="s">
        <v>949</v>
      </c>
      <c r="D541" t="s">
        <v>132</v>
      </c>
      <c r="E541">
        <v>-0.80399831317909298</v>
      </c>
      <c r="F541">
        <v>-0.16346698861730399</v>
      </c>
      <c r="G541">
        <v>4.5585713630359802E-4</v>
      </c>
      <c r="H541">
        <v>3.4742004268636939E-2</v>
      </c>
      <c r="I541" t="s">
        <v>432</v>
      </c>
      <c r="J541"/>
      <c r="K541" s="8" t="s">
        <v>433</v>
      </c>
      <c r="L541" s="8" t="s">
        <v>433</v>
      </c>
      <c r="M541" s="9" t="s">
        <v>433</v>
      </c>
      <c r="N541" t="s">
        <v>432</v>
      </c>
      <c r="Q541" s="1"/>
      <c r="R541"/>
    </row>
    <row r="542" spans="1:18" x14ac:dyDescent="0.15">
      <c r="A542" s="2" t="s">
        <v>523</v>
      </c>
      <c r="B542" t="s">
        <v>624</v>
      </c>
      <c r="C542" t="s">
        <v>625</v>
      </c>
      <c r="D542" t="s">
        <v>137</v>
      </c>
      <c r="E542">
        <v>0.31216845288152101</v>
      </c>
      <c r="F542">
        <v>0.196564914560866</v>
      </c>
      <c r="G542">
        <v>4.5585713630359802E-4</v>
      </c>
      <c r="H542">
        <v>0.16466878202044172</v>
      </c>
      <c r="I542" t="s">
        <v>433</v>
      </c>
      <c r="J542"/>
      <c r="K542" s="8" t="s">
        <v>433</v>
      </c>
      <c r="L542" s="8" t="s">
        <v>433</v>
      </c>
      <c r="M542" s="9" t="s">
        <v>433</v>
      </c>
      <c r="N542" t="s">
        <v>432</v>
      </c>
      <c r="Q542" s="1"/>
      <c r="R542"/>
    </row>
    <row r="543" spans="1:18" x14ac:dyDescent="0.15">
      <c r="A543" s="2" t="s">
        <v>523</v>
      </c>
      <c r="B543" t="s">
        <v>337</v>
      </c>
      <c r="C543" t="s">
        <v>358</v>
      </c>
      <c r="D543" t="s">
        <v>132</v>
      </c>
      <c r="E543">
        <v>-0.18078038044728301</v>
      </c>
      <c r="F543">
        <v>-0.61334335780357996</v>
      </c>
      <c r="G543">
        <v>1.7577840469099901E-3</v>
      </c>
      <c r="H543">
        <v>0.41669740089558499</v>
      </c>
      <c r="I543" t="s">
        <v>433</v>
      </c>
      <c r="J543"/>
      <c r="K543" s="8" t="s">
        <v>433</v>
      </c>
      <c r="L543" s="8" t="s">
        <v>433</v>
      </c>
      <c r="M543" s="9" t="s">
        <v>433</v>
      </c>
      <c r="N543" t="s">
        <v>433</v>
      </c>
      <c r="Q543" s="1"/>
      <c r="R543"/>
    </row>
    <row r="544" spans="1:18" x14ac:dyDescent="0.15">
      <c r="A544" s="2" t="s">
        <v>523</v>
      </c>
      <c r="B544" t="s">
        <v>616</v>
      </c>
      <c r="C544" t="s">
        <v>617</v>
      </c>
      <c r="D544" t="s">
        <v>132</v>
      </c>
      <c r="E544">
        <v>0.25537366385666099</v>
      </c>
      <c r="F544">
        <v>0.166817212252063</v>
      </c>
      <c r="G544">
        <v>1.7577840469099901E-3</v>
      </c>
      <c r="H544">
        <v>-1.9238859944641272E-2</v>
      </c>
      <c r="I544" t="s">
        <v>433</v>
      </c>
      <c r="J544"/>
      <c r="K544" s="8" t="s">
        <v>433</v>
      </c>
      <c r="L544" s="8" t="s">
        <v>433</v>
      </c>
      <c r="M544" s="9" t="s">
        <v>433</v>
      </c>
      <c r="N544" t="s">
        <v>433</v>
      </c>
      <c r="Q544" s="1"/>
      <c r="R544"/>
    </row>
    <row r="545" spans="1:18" x14ac:dyDescent="0.15">
      <c r="A545" s="2" t="s">
        <v>523</v>
      </c>
      <c r="B545" t="s">
        <v>338</v>
      </c>
      <c r="C545" t="s">
        <v>359</v>
      </c>
      <c r="D545" t="s">
        <v>132</v>
      </c>
      <c r="E545">
        <v>0.28231095779313897</v>
      </c>
      <c r="F545">
        <v>0.44556762834528701</v>
      </c>
      <c r="G545">
        <v>4.05109194580687E-3</v>
      </c>
      <c r="H545">
        <v>2.5995722507946517E-2</v>
      </c>
      <c r="I545" t="s">
        <v>433</v>
      </c>
      <c r="J545"/>
      <c r="K545" s="8" t="s">
        <v>433</v>
      </c>
      <c r="L545" s="8" t="s">
        <v>433</v>
      </c>
      <c r="M545" s="9" t="s">
        <v>433</v>
      </c>
      <c r="N545" t="s">
        <v>432</v>
      </c>
      <c r="Q545" s="1"/>
      <c r="R545"/>
    </row>
    <row r="546" spans="1:18" x14ac:dyDescent="0.15">
      <c r="A546" s="2" t="s">
        <v>523</v>
      </c>
      <c r="B546" t="s">
        <v>620</v>
      </c>
      <c r="C546" t="s">
        <v>621</v>
      </c>
      <c r="D546" t="s">
        <v>132</v>
      </c>
      <c r="E546">
        <v>0.21207004574469601</v>
      </c>
      <c r="F546">
        <v>0.24024822729398801</v>
      </c>
      <c r="G546">
        <v>4.05109194580687E-3</v>
      </c>
      <c r="H546">
        <v>-1.0125320118502512E-2</v>
      </c>
      <c r="I546" t="s">
        <v>433</v>
      </c>
      <c r="J546"/>
      <c r="K546" s="8" t="s">
        <v>433</v>
      </c>
      <c r="L546" s="8" t="s">
        <v>433</v>
      </c>
      <c r="M546" s="9" t="s">
        <v>433</v>
      </c>
      <c r="N546" t="s">
        <v>433</v>
      </c>
      <c r="Q546" s="1"/>
      <c r="R546"/>
    </row>
    <row r="547" spans="1:18" x14ac:dyDescent="0.15">
      <c r="A547" s="2" t="s">
        <v>523</v>
      </c>
      <c r="B547" t="s">
        <v>618</v>
      </c>
      <c r="C547" t="s">
        <v>619</v>
      </c>
      <c r="D547" t="s">
        <v>132</v>
      </c>
      <c r="E547">
        <v>-0.15179389224927201</v>
      </c>
      <c r="F547">
        <v>-0.25960674545037199</v>
      </c>
      <c r="G547">
        <v>4.05109194580687E-3</v>
      </c>
      <c r="H547">
        <v>0.32292347081262684</v>
      </c>
      <c r="I547" t="s">
        <v>433</v>
      </c>
      <c r="J547"/>
      <c r="K547" s="8" t="s">
        <v>433</v>
      </c>
      <c r="L547" s="8" t="s">
        <v>433</v>
      </c>
      <c r="M547" s="9" t="s">
        <v>433</v>
      </c>
      <c r="N547" t="s">
        <v>433</v>
      </c>
      <c r="Q547" s="1"/>
      <c r="R547"/>
    </row>
    <row r="548" spans="1:18" x14ac:dyDescent="0.15">
      <c r="A548" s="2" t="s">
        <v>523</v>
      </c>
      <c r="B548" t="s">
        <v>317</v>
      </c>
      <c r="C548" t="s">
        <v>326</v>
      </c>
      <c r="D548" t="s">
        <v>132</v>
      </c>
      <c r="E548">
        <v>0.27543015817413302</v>
      </c>
      <c r="F548">
        <v>0.14257084927975</v>
      </c>
      <c r="G548">
        <v>4.05109194580687E-3</v>
      </c>
      <c r="H548">
        <v>0.33415941864868715</v>
      </c>
      <c r="I548" t="s">
        <v>433</v>
      </c>
      <c r="J548"/>
      <c r="K548" s="8" t="s">
        <v>432</v>
      </c>
      <c r="L548" s="8" t="s">
        <v>433</v>
      </c>
      <c r="M548" s="9" t="s">
        <v>433</v>
      </c>
      <c r="N548" t="s">
        <v>433</v>
      </c>
      <c r="Q548" s="1"/>
      <c r="R548"/>
    </row>
    <row r="549" spans="1:18" x14ac:dyDescent="0.15">
      <c r="A549" s="2" t="s">
        <v>523</v>
      </c>
      <c r="B549" t="s">
        <v>492</v>
      </c>
      <c r="C549" t="s">
        <v>493</v>
      </c>
      <c r="D549" t="s">
        <v>132</v>
      </c>
      <c r="E549">
        <v>0.15441876454023501</v>
      </c>
      <c r="F549">
        <v>0.225381288100477</v>
      </c>
      <c r="G549">
        <v>4.05109194580687E-3</v>
      </c>
      <c r="H549">
        <v>0.26358842970134488</v>
      </c>
      <c r="I549" t="s">
        <v>433</v>
      </c>
      <c r="J549"/>
      <c r="K549" s="8" t="s">
        <v>432</v>
      </c>
      <c r="L549" s="8" t="s">
        <v>433</v>
      </c>
      <c r="M549" s="9" t="s">
        <v>433</v>
      </c>
      <c r="N549" t="s">
        <v>433</v>
      </c>
      <c r="Q549" s="1"/>
      <c r="R549"/>
    </row>
    <row r="550" spans="1:18" x14ac:dyDescent="0.15">
      <c r="A550" s="2" t="s">
        <v>523</v>
      </c>
      <c r="B550" t="s">
        <v>352</v>
      </c>
      <c r="C550" t="s">
        <v>373</v>
      </c>
      <c r="D550" t="s">
        <v>133</v>
      </c>
      <c r="E550">
        <v>-0.21057987882323501</v>
      </c>
      <c r="F550">
        <v>-0.36207384950841898</v>
      </c>
      <c r="G550">
        <v>4.05109194580687E-3</v>
      </c>
      <c r="H550">
        <v>8.0519544106008131E-2</v>
      </c>
      <c r="I550" t="s">
        <v>433</v>
      </c>
      <c r="J550"/>
      <c r="K550" s="8" t="s">
        <v>433</v>
      </c>
      <c r="L550" s="8" t="s">
        <v>433</v>
      </c>
      <c r="M550" s="9" t="s">
        <v>433</v>
      </c>
      <c r="N550" t="s">
        <v>433</v>
      </c>
      <c r="Q550" s="1"/>
      <c r="R550"/>
    </row>
    <row r="551" spans="1:18" x14ac:dyDescent="0.15">
      <c r="A551" s="2" t="s">
        <v>523</v>
      </c>
      <c r="B551" t="s">
        <v>735</v>
      </c>
      <c r="C551" t="s">
        <v>736</v>
      </c>
      <c r="D551" t="s">
        <v>132</v>
      </c>
      <c r="E551">
        <v>0.33543642354708098</v>
      </c>
      <c r="F551">
        <v>0.43359840664548399</v>
      </c>
      <c r="G551">
        <v>6.9583073615358398E-3</v>
      </c>
      <c r="H551">
        <v>0.33706485285889498</v>
      </c>
      <c r="I551" t="s">
        <v>433</v>
      </c>
      <c r="J551"/>
      <c r="K551" s="8" t="s">
        <v>433</v>
      </c>
      <c r="L551" s="8" t="s">
        <v>433</v>
      </c>
      <c r="M551" s="9" t="s">
        <v>433</v>
      </c>
      <c r="N551" t="s">
        <v>433</v>
      </c>
      <c r="Q551" s="1"/>
      <c r="R551"/>
    </row>
    <row r="552" spans="1:18" x14ac:dyDescent="0.15">
      <c r="A552" s="2" t="s">
        <v>523</v>
      </c>
      <c r="B552" t="s">
        <v>571</v>
      </c>
      <c r="C552" t="s">
        <v>572</v>
      </c>
      <c r="D552" t="s">
        <v>132</v>
      </c>
      <c r="E552">
        <v>0.25760622815752199</v>
      </c>
      <c r="F552">
        <v>0.227200344348645</v>
      </c>
      <c r="G552">
        <v>6.9583073615358398E-3</v>
      </c>
      <c r="H552">
        <v>0.3373452939874037</v>
      </c>
      <c r="I552" t="s">
        <v>433</v>
      </c>
      <c r="J552"/>
      <c r="K552" s="8" t="s">
        <v>433</v>
      </c>
      <c r="L552" s="8" t="s">
        <v>432</v>
      </c>
      <c r="M552" s="9" t="s">
        <v>433</v>
      </c>
      <c r="N552" t="s">
        <v>433</v>
      </c>
      <c r="Q552" s="1"/>
      <c r="R552"/>
    </row>
    <row r="553" spans="1:18" x14ac:dyDescent="0.15">
      <c r="A553" s="2" t="s">
        <v>523</v>
      </c>
      <c r="B553" t="s">
        <v>0</v>
      </c>
      <c r="C553" t="s">
        <v>66</v>
      </c>
      <c r="D553" t="s">
        <v>132</v>
      </c>
      <c r="E553">
        <v>-0.14562172937716999</v>
      </c>
      <c r="F553">
        <v>-0.79094895660423703</v>
      </c>
      <c r="G553">
        <v>6.9583073615358398E-3</v>
      </c>
      <c r="H553">
        <v>0.27084701430133601</v>
      </c>
      <c r="I553" t="s">
        <v>433</v>
      </c>
      <c r="J553"/>
      <c r="K553" s="8" t="s">
        <v>433</v>
      </c>
      <c r="L553" s="8" t="s">
        <v>433</v>
      </c>
      <c r="M553" s="9" t="s">
        <v>433</v>
      </c>
      <c r="N553" t="s">
        <v>433</v>
      </c>
      <c r="Q553" s="1"/>
      <c r="R553"/>
    </row>
    <row r="554" spans="1:18" x14ac:dyDescent="0.15">
      <c r="A554" s="2" t="s">
        <v>523</v>
      </c>
      <c r="B554" t="s">
        <v>347</v>
      </c>
      <c r="C554" t="s">
        <v>368</v>
      </c>
      <c r="D554" t="s">
        <v>132</v>
      </c>
      <c r="E554">
        <v>0.41947565916700302</v>
      </c>
      <c r="F554">
        <v>0.28737252205043201</v>
      </c>
      <c r="G554">
        <v>6.9583073615358398E-3</v>
      </c>
      <c r="H554">
        <v>0.33445392754285991</v>
      </c>
      <c r="I554" t="s">
        <v>433</v>
      </c>
      <c r="J554"/>
      <c r="K554" s="8" t="s">
        <v>433</v>
      </c>
      <c r="L554" s="8" t="s">
        <v>433</v>
      </c>
      <c r="M554" s="9" t="s">
        <v>433</v>
      </c>
      <c r="N554" t="s">
        <v>432</v>
      </c>
      <c r="Q554" s="1"/>
      <c r="R554"/>
    </row>
    <row r="555" spans="1:18" x14ac:dyDescent="0.15">
      <c r="A555" s="2" t="s">
        <v>523</v>
      </c>
      <c r="B555" t="s">
        <v>35</v>
      </c>
      <c r="C555" t="s">
        <v>101</v>
      </c>
      <c r="D555" t="s">
        <v>132</v>
      </c>
      <c r="E555">
        <v>0.33361056940257899</v>
      </c>
      <c r="F555">
        <v>0.150873908899985</v>
      </c>
      <c r="G555">
        <v>7.2720275485954203E-3</v>
      </c>
      <c r="H555">
        <v>0.12031162464936512</v>
      </c>
      <c r="I555" t="s">
        <v>432</v>
      </c>
      <c r="J555"/>
      <c r="K555" s="8" t="s">
        <v>433</v>
      </c>
      <c r="L555" s="8" t="s">
        <v>433</v>
      </c>
      <c r="M555" s="9" t="s">
        <v>433</v>
      </c>
      <c r="N555" t="s">
        <v>433</v>
      </c>
      <c r="Q555" s="1"/>
      <c r="R555"/>
    </row>
    <row r="556" spans="1:18" x14ac:dyDescent="0.15">
      <c r="A556" s="2" t="s">
        <v>523</v>
      </c>
      <c r="B556" t="s">
        <v>653</v>
      </c>
      <c r="C556" t="s">
        <v>654</v>
      </c>
      <c r="D556" t="s">
        <v>219</v>
      </c>
      <c r="E556">
        <v>0.29555661561135299</v>
      </c>
      <c r="F556">
        <v>0.38036905136817301</v>
      </c>
      <c r="G556">
        <v>8.3028780884269997E-3</v>
      </c>
      <c r="H556">
        <v>-5.6751227680224954E-2</v>
      </c>
      <c r="I556" t="s">
        <v>433</v>
      </c>
      <c r="J556"/>
      <c r="K556" s="8" t="s">
        <v>433</v>
      </c>
      <c r="L556" s="8" t="s">
        <v>433</v>
      </c>
      <c r="M556" s="9" t="s">
        <v>433</v>
      </c>
      <c r="N556" t="s">
        <v>433</v>
      </c>
      <c r="Q556" s="1"/>
      <c r="R556"/>
    </row>
    <row r="557" spans="1:18" x14ac:dyDescent="0.15">
      <c r="A557" s="2" t="s">
        <v>523</v>
      </c>
      <c r="B557" t="s">
        <v>950</v>
      </c>
      <c r="C557" t="s">
        <v>951</v>
      </c>
      <c r="D557" t="s">
        <v>132</v>
      </c>
      <c r="E557">
        <v>0.21999158154482601</v>
      </c>
      <c r="F557">
        <v>0.49792611411856302</v>
      </c>
      <c r="G557">
        <v>8.7446804221997902E-3</v>
      </c>
      <c r="H557">
        <v>0.33494837210960904</v>
      </c>
      <c r="I557" t="s">
        <v>433</v>
      </c>
      <c r="J557"/>
      <c r="K557" s="8" t="s">
        <v>432</v>
      </c>
      <c r="L557" s="8" t="s">
        <v>433</v>
      </c>
      <c r="M557" s="9" t="s">
        <v>433</v>
      </c>
      <c r="N557" t="s">
        <v>433</v>
      </c>
      <c r="Q557" s="1"/>
      <c r="R557"/>
    </row>
    <row r="558" spans="1:18" x14ac:dyDescent="0.15">
      <c r="A558" s="2" t="s">
        <v>523</v>
      </c>
      <c r="B558" t="s">
        <v>952</v>
      </c>
      <c r="C558" t="s">
        <v>953</v>
      </c>
      <c r="D558" t="s">
        <v>132</v>
      </c>
      <c r="E558">
        <v>0.14643148722291299</v>
      </c>
      <c r="F558">
        <v>0.48184411929396198</v>
      </c>
      <c r="G558">
        <v>1.2280391496345499E-2</v>
      </c>
      <c r="H558" t="s">
        <v>1053</v>
      </c>
      <c r="I558" t="s">
        <v>433</v>
      </c>
      <c r="J558"/>
      <c r="K558" s="8" t="s">
        <v>433</v>
      </c>
      <c r="L558" s="8" t="s">
        <v>433</v>
      </c>
      <c r="M558" s="9" t="s">
        <v>433</v>
      </c>
      <c r="N558" t="s">
        <v>433</v>
      </c>
      <c r="Q558" s="1"/>
      <c r="R558"/>
    </row>
    <row r="559" spans="1:18" x14ac:dyDescent="0.15">
      <c r="A559" s="2" t="s">
        <v>523</v>
      </c>
      <c r="B559" t="s">
        <v>64</v>
      </c>
      <c r="C559" t="s">
        <v>130</v>
      </c>
      <c r="D559" t="s">
        <v>132</v>
      </c>
      <c r="E559">
        <v>0.25130636611497098</v>
      </c>
      <c r="F559">
        <v>0.29630356177072598</v>
      </c>
      <c r="G559">
        <v>1.52264278691275E-2</v>
      </c>
      <c r="H559">
        <v>0.20398828472893557</v>
      </c>
      <c r="I559" t="s">
        <v>433</v>
      </c>
      <c r="J559"/>
      <c r="K559" s="8" t="s">
        <v>433</v>
      </c>
      <c r="L559" s="8" t="s">
        <v>433</v>
      </c>
      <c r="M559" s="9" t="s">
        <v>433</v>
      </c>
      <c r="N559" t="s">
        <v>433</v>
      </c>
      <c r="Q559" s="1"/>
      <c r="R559"/>
    </row>
    <row r="560" spans="1:18" x14ac:dyDescent="0.15">
      <c r="A560" s="2" t="s">
        <v>523</v>
      </c>
      <c r="B560" t="s">
        <v>334</v>
      </c>
      <c r="C560" t="s">
        <v>355</v>
      </c>
      <c r="D560" t="s">
        <v>136</v>
      </c>
      <c r="E560">
        <v>0.349203364039885</v>
      </c>
      <c r="F560">
        <v>0.88195251972579103</v>
      </c>
      <c r="G560">
        <v>1.52264278691275E-2</v>
      </c>
      <c r="H560">
        <v>0.22843290452222675</v>
      </c>
      <c r="I560" t="s">
        <v>433</v>
      </c>
      <c r="J560"/>
      <c r="K560" s="8" t="s">
        <v>433</v>
      </c>
      <c r="L560" s="8" t="s">
        <v>433</v>
      </c>
      <c r="M560" s="9" t="s">
        <v>433</v>
      </c>
      <c r="N560" t="s">
        <v>433</v>
      </c>
      <c r="Q560" s="1"/>
      <c r="R560"/>
    </row>
    <row r="561" spans="1:18" x14ac:dyDescent="0.15">
      <c r="A561" s="2" t="s">
        <v>523</v>
      </c>
      <c r="B561" t="s">
        <v>273</v>
      </c>
      <c r="C561" t="s">
        <v>307</v>
      </c>
      <c r="D561" t="s">
        <v>132</v>
      </c>
      <c r="E561">
        <v>0.14747845412774699</v>
      </c>
      <c r="F561">
        <v>0.18569725925382599</v>
      </c>
      <c r="G561">
        <v>1.7896002278179099E-2</v>
      </c>
      <c r="H561">
        <v>0.34558311347449694</v>
      </c>
      <c r="I561" t="s">
        <v>433</v>
      </c>
      <c r="J561"/>
      <c r="K561" s="8" t="s">
        <v>433</v>
      </c>
      <c r="L561" s="8" t="s">
        <v>433</v>
      </c>
      <c r="M561" s="9" t="s">
        <v>433</v>
      </c>
      <c r="N561" t="s">
        <v>433</v>
      </c>
      <c r="Q561" s="1"/>
      <c r="R561"/>
    </row>
    <row r="562" spans="1:18" x14ac:dyDescent="0.15">
      <c r="A562" s="2" t="s">
        <v>523</v>
      </c>
      <c r="B562" t="s">
        <v>346</v>
      </c>
      <c r="C562" t="s">
        <v>367</v>
      </c>
      <c r="D562" t="s">
        <v>132</v>
      </c>
      <c r="E562">
        <v>0.165971457443013</v>
      </c>
      <c r="F562">
        <v>0.27095834271760499</v>
      </c>
      <c r="G562">
        <v>1.7896002278179099E-2</v>
      </c>
      <c r="H562">
        <v>0.19411415250996281</v>
      </c>
      <c r="I562" t="s">
        <v>433</v>
      </c>
      <c r="J562"/>
      <c r="K562" s="8" t="s">
        <v>433</v>
      </c>
      <c r="L562" s="8" t="s">
        <v>433</v>
      </c>
      <c r="M562" s="9" t="s">
        <v>433</v>
      </c>
      <c r="N562" t="s">
        <v>433</v>
      </c>
      <c r="Q562" s="1"/>
      <c r="R562"/>
    </row>
    <row r="563" spans="1:18" x14ac:dyDescent="0.15">
      <c r="A563" s="2" t="s">
        <v>523</v>
      </c>
      <c r="B563" t="s">
        <v>3</v>
      </c>
      <c r="C563" t="s">
        <v>69</v>
      </c>
      <c r="D563" t="s">
        <v>132</v>
      </c>
      <c r="E563">
        <v>-0.157414952664373</v>
      </c>
      <c r="F563">
        <v>-0.42901807413947202</v>
      </c>
      <c r="G563">
        <v>1.7896002278179099E-2</v>
      </c>
      <c r="H563">
        <v>0.28799586697696894</v>
      </c>
      <c r="I563" t="s">
        <v>433</v>
      </c>
      <c r="J563"/>
      <c r="K563" s="8" t="s">
        <v>433</v>
      </c>
      <c r="L563" s="8" t="s">
        <v>433</v>
      </c>
      <c r="M563" s="9" t="s">
        <v>433</v>
      </c>
      <c r="N563" t="s">
        <v>433</v>
      </c>
      <c r="Q563" s="1"/>
      <c r="R563"/>
    </row>
    <row r="564" spans="1:18" x14ac:dyDescent="0.15">
      <c r="A564" s="2" t="s">
        <v>523</v>
      </c>
      <c r="B564" t="s">
        <v>153</v>
      </c>
      <c r="C564" t="s">
        <v>188</v>
      </c>
      <c r="D564" t="s">
        <v>132</v>
      </c>
      <c r="E564">
        <v>0.37698458135033602</v>
      </c>
      <c r="F564">
        <v>0.28452150348622501</v>
      </c>
      <c r="G564">
        <v>1.7896002278179099E-2</v>
      </c>
      <c r="H564">
        <v>0.13644407712929857</v>
      </c>
      <c r="I564" t="s">
        <v>433</v>
      </c>
      <c r="J564"/>
      <c r="K564" s="8" t="s">
        <v>432</v>
      </c>
      <c r="L564" s="8" t="s">
        <v>433</v>
      </c>
      <c r="M564" s="9" t="s">
        <v>433</v>
      </c>
      <c r="N564" t="s">
        <v>432</v>
      </c>
      <c r="Q564" s="1"/>
      <c r="R564"/>
    </row>
    <row r="565" spans="1:18" x14ac:dyDescent="0.15">
      <c r="A565" s="2" t="s">
        <v>523</v>
      </c>
      <c r="B565" t="s">
        <v>344</v>
      </c>
      <c r="C565" t="s">
        <v>365</v>
      </c>
      <c r="D565" t="s">
        <v>132</v>
      </c>
      <c r="E565">
        <v>-0.148078774229215</v>
      </c>
      <c r="F565">
        <v>-0.58569597422597597</v>
      </c>
      <c r="G565">
        <v>1.7896002278179099E-2</v>
      </c>
      <c r="H565">
        <v>9.0484068872743614E-2</v>
      </c>
      <c r="I565" t="s">
        <v>433</v>
      </c>
      <c r="J565"/>
      <c r="K565" s="8" t="s">
        <v>433</v>
      </c>
      <c r="L565" s="8" t="s">
        <v>433</v>
      </c>
      <c r="M565" s="9" t="s">
        <v>433</v>
      </c>
      <c r="N565" t="s">
        <v>433</v>
      </c>
      <c r="Q565" s="1"/>
      <c r="R565"/>
    </row>
    <row r="566" spans="1:18" x14ac:dyDescent="0.15">
      <c r="A566" s="2" t="s">
        <v>523</v>
      </c>
      <c r="B566" t="s">
        <v>38</v>
      </c>
      <c r="C566" t="s">
        <v>104</v>
      </c>
      <c r="D566" t="s">
        <v>132</v>
      </c>
      <c r="E566">
        <v>0.15824274896200499</v>
      </c>
      <c r="F566">
        <v>0.300138178637544</v>
      </c>
      <c r="G566">
        <v>1.8769362118233501E-2</v>
      </c>
      <c r="H566">
        <v>0.2321586605178026</v>
      </c>
      <c r="I566" t="s">
        <v>433</v>
      </c>
      <c r="J566"/>
      <c r="K566" s="8" t="s">
        <v>433</v>
      </c>
      <c r="L566" s="8" t="s">
        <v>433</v>
      </c>
      <c r="M566" s="9" t="s">
        <v>433</v>
      </c>
      <c r="N566" t="s">
        <v>433</v>
      </c>
      <c r="Q566" s="1"/>
      <c r="R566"/>
    </row>
    <row r="567" spans="1:18" x14ac:dyDescent="0.15">
      <c r="A567" s="2" t="s">
        <v>523</v>
      </c>
      <c r="B567" t="s">
        <v>722</v>
      </c>
      <c r="C567" t="s">
        <v>723</v>
      </c>
      <c r="D567" t="s">
        <v>132</v>
      </c>
      <c r="E567">
        <v>0.190210454237764</v>
      </c>
      <c r="F567">
        <v>0.38663504338119498</v>
      </c>
      <c r="G567">
        <v>1.8769362118233501E-2</v>
      </c>
      <c r="H567">
        <v>0.36837827940243117</v>
      </c>
      <c r="I567" t="s">
        <v>433</v>
      </c>
      <c r="J567"/>
      <c r="K567" s="8" t="s">
        <v>433</v>
      </c>
      <c r="L567" s="8" t="s">
        <v>433</v>
      </c>
      <c r="M567" s="9" t="s">
        <v>433</v>
      </c>
      <c r="N567" t="s">
        <v>433</v>
      </c>
      <c r="Q567" s="1"/>
      <c r="R567"/>
    </row>
    <row r="568" spans="1:18" x14ac:dyDescent="0.15">
      <c r="A568" s="2" t="s">
        <v>523</v>
      </c>
      <c r="B568" t="s">
        <v>954</v>
      </c>
      <c r="C568" t="s">
        <v>955</v>
      </c>
      <c r="D568" t="s">
        <v>132</v>
      </c>
      <c r="E568">
        <v>-0.14209606411044501</v>
      </c>
      <c r="F568">
        <v>-0.29639459874219098</v>
      </c>
      <c r="G568">
        <v>1.9131798969432099E-2</v>
      </c>
      <c r="H568">
        <v>0.31715843459116566</v>
      </c>
      <c r="I568" t="s">
        <v>433</v>
      </c>
      <c r="J568"/>
      <c r="K568" s="8" t="s">
        <v>433</v>
      </c>
      <c r="L568" s="8" t="s">
        <v>433</v>
      </c>
      <c r="M568" s="9" t="s">
        <v>433</v>
      </c>
      <c r="N568" t="s">
        <v>433</v>
      </c>
      <c r="Q568" s="1"/>
      <c r="R568"/>
    </row>
    <row r="569" spans="1:18" x14ac:dyDescent="0.15">
      <c r="A569" s="2" t="s">
        <v>523</v>
      </c>
      <c r="B569" t="s">
        <v>65</v>
      </c>
      <c r="C569" t="s">
        <v>131</v>
      </c>
      <c r="D569" t="s">
        <v>132</v>
      </c>
      <c r="E569">
        <v>0.28730212487679202</v>
      </c>
      <c r="F569">
        <v>0.39422334835203698</v>
      </c>
      <c r="G569">
        <v>1.9384791687993799E-2</v>
      </c>
      <c r="H569">
        <v>0.2929911907298795</v>
      </c>
      <c r="I569" t="s">
        <v>432</v>
      </c>
      <c r="J569"/>
      <c r="K569" s="8" t="s">
        <v>433</v>
      </c>
      <c r="L569" s="8" t="s">
        <v>433</v>
      </c>
      <c r="M569" s="9" t="s">
        <v>433</v>
      </c>
      <c r="N569" t="s">
        <v>433</v>
      </c>
      <c r="Q569" s="1"/>
      <c r="R569"/>
    </row>
    <row r="570" spans="1:18" x14ac:dyDescent="0.15">
      <c r="A570" s="2" t="s">
        <v>523</v>
      </c>
      <c r="B570" t="s">
        <v>5</v>
      </c>
      <c r="C570" t="s">
        <v>71</v>
      </c>
      <c r="D570" t="s">
        <v>132</v>
      </c>
      <c r="E570">
        <v>-0.25561419730031398</v>
      </c>
      <c r="F570">
        <v>-0.87950901915915003</v>
      </c>
      <c r="G570">
        <v>2.3518043988088901E-2</v>
      </c>
      <c r="H570">
        <v>0.34018812878306792</v>
      </c>
      <c r="I570" t="s">
        <v>433</v>
      </c>
      <c r="J570"/>
      <c r="K570" s="8" t="s">
        <v>433</v>
      </c>
      <c r="L570" s="8" t="s">
        <v>433</v>
      </c>
      <c r="M570" s="9" t="s">
        <v>433</v>
      </c>
      <c r="N570" t="s">
        <v>433</v>
      </c>
      <c r="Q570" s="1"/>
      <c r="R570"/>
    </row>
    <row r="571" spans="1:18" x14ac:dyDescent="0.15">
      <c r="A571" s="2" t="s">
        <v>523</v>
      </c>
      <c r="B571" t="s">
        <v>956</v>
      </c>
      <c r="C571" t="s">
        <v>957</v>
      </c>
      <c r="D571" t="s">
        <v>132</v>
      </c>
      <c r="E571">
        <v>0.17529919369955699</v>
      </c>
      <c r="F571">
        <v>0.225945223916276</v>
      </c>
      <c r="G571">
        <v>2.4405874448294999E-2</v>
      </c>
      <c r="H571">
        <v>0.22866717458947727</v>
      </c>
      <c r="I571" t="s">
        <v>432</v>
      </c>
      <c r="J571"/>
      <c r="K571" s="8" t="s">
        <v>433</v>
      </c>
      <c r="L571" s="8" t="s">
        <v>433</v>
      </c>
      <c r="M571" s="9" t="s">
        <v>433</v>
      </c>
      <c r="N571" t="s">
        <v>433</v>
      </c>
      <c r="Q571" s="1"/>
      <c r="R571"/>
    </row>
    <row r="572" spans="1:18" x14ac:dyDescent="0.15">
      <c r="A572" s="2" t="s">
        <v>523</v>
      </c>
      <c r="B572" t="s">
        <v>958</v>
      </c>
      <c r="C572" t="s">
        <v>959</v>
      </c>
      <c r="D572" t="s">
        <v>132</v>
      </c>
      <c r="E572">
        <v>0.15592507690322799</v>
      </c>
      <c r="F572">
        <v>0.33076066980538199</v>
      </c>
      <c r="G572">
        <v>2.50612056423213E-2</v>
      </c>
      <c r="H572">
        <v>0.34136388672884876</v>
      </c>
      <c r="I572" t="s">
        <v>433</v>
      </c>
      <c r="J572"/>
      <c r="K572" s="8" t="s">
        <v>433</v>
      </c>
      <c r="L572" s="8" t="s">
        <v>433</v>
      </c>
      <c r="M572" s="9" t="s">
        <v>433</v>
      </c>
      <c r="N572" t="s">
        <v>433</v>
      </c>
      <c r="Q572" s="1"/>
    </row>
    <row r="573" spans="1:18" x14ac:dyDescent="0.15">
      <c r="A573" s="2" t="s">
        <v>523</v>
      </c>
      <c r="B573" t="s">
        <v>322</v>
      </c>
      <c r="C573" t="s">
        <v>331</v>
      </c>
      <c r="D573" t="s">
        <v>132</v>
      </c>
      <c r="E573">
        <v>0.181322433542429</v>
      </c>
      <c r="F573">
        <v>0.169136006580131</v>
      </c>
      <c r="G573">
        <v>2.6673785584954299E-2</v>
      </c>
      <c r="H573">
        <v>0.19126743619064093</v>
      </c>
      <c r="I573" t="s">
        <v>433</v>
      </c>
      <c r="J573"/>
      <c r="K573" s="8" t="s">
        <v>433</v>
      </c>
      <c r="L573" s="8" t="s">
        <v>433</v>
      </c>
      <c r="M573" s="9" t="s">
        <v>433</v>
      </c>
      <c r="N573" t="s">
        <v>433</v>
      </c>
    </row>
    <row r="574" spans="1:18" x14ac:dyDescent="0.15">
      <c r="A574" s="2" t="s">
        <v>523</v>
      </c>
      <c r="B574" t="s">
        <v>56</v>
      </c>
      <c r="C574" t="s">
        <v>122</v>
      </c>
      <c r="D574" t="s">
        <v>132</v>
      </c>
      <c r="E574">
        <v>0.14781905358372699</v>
      </c>
      <c r="F574">
        <v>0.23744910681669201</v>
      </c>
      <c r="G574">
        <v>2.9541313111512299E-2</v>
      </c>
      <c r="H574">
        <v>0.41663923368441025</v>
      </c>
      <c r="I574" t="s">
        <v>433</v>
      </c>
      <c r="J574"/>
      <c r="K574" s="8" t="s">
        <v>433</v>
      </c>
      <c r="L574" s="8" t="s">
        <v>433</v>
      </c>
      <c r="M574" s="9" t="s">
        <v>433</v>
      </c>
      <c r="N574" t="s">
        <v>433</v>
      </c>
    </row>
    <row r="575" spans="1:18" x14ac:dyDescent="0.15">
      <c r="A575" s="2" t="s">
        <v>523</v>
      </c>
      <c r="B575" t="s">
        <v>960</v>
      </c>
      <c r="C575" t="s">
        <v>961</v>
      </c>
      <c r="D575" t="s">
        <v>132</v>
      </c>
      <c r="E575">
        <v>0.164218708345686</v>
      </c>
      <c r="F575">
        <v>0.59573887343763199</v>
      </c>
      <c r="G575">
        <v>2.9541313111512299E-2</v>
      </c>
      <c r="H575">
        <v>3.5852530689040346E-2</v>
      </c>
      <c r="I575" t="s">
        <v>433</v>
      </c>
      <c r="J575"/>
      <c r="K575" s="8" t="s">
        <v>433</v>
      </c>
      <c r="L575" s="8" t="s">
        <v>433</v>
      </c>
      <c r="M575" s="9" t="s">
        <v>433</v>
      </c>
      <c r="N575" t="s">
        <v>433</v>
      </c>
    </row>
    <row r="576" spans="1:18" x14ac:dyDescent="0.15">
      <c r="A576" s="2" t="s">
        <v>523</v>
      </c>
      <c r="B576" t="s">
        <v>962</v>
      </c>
      <c r="C576" t="s">
        <v>963</v>
      </c>
      <c r="D576" t="s">
        <v>135</v>
      </c>
      <c r="E576">
        <v>0.147001285051683</v>
      </c>
      <c r="F576">
        <v>0.71462700795203804</v>
      </c>
      <c r="G576">
        <v>3.0704868282260801E-2</v>
      </c>
      <c r="H576">
        <v>1.1073413995619532E-2</v>
      </c>
      <c r="I576" t="s">
        <v>433</v>
      </c>
      <c r="J576"/>
      <c r="K576" s="8" t="s">
        <v>433</v>
      </c>
      <c r="L576" s="8" t="s">
        <v>433</v>
      </c>
      <c r="M576" s="9" t="s">
        <v>433</v>
      </c>
      <c r="N576" t="s">
        <v>433</v>
      </c>
    </row>
    <row r="577" spans="1:14" x14ac:dyDescent="0.15">
      <c r="A577" s="2" t="s">
        <v>523</v>
      </c>
      <c r="B577" t="s">
        <v>48</v>
      </c>
      <c r="C577" t="s">
        <v>114</v>
      </c>
      <c r="D577" t="s">
        <v>132</v>
      </c>
      <c r="E577">
        <v>0.198937014161435</v>
      </c>
      <c r="F577">
        <v>0.48979786478513099</v>
      </c>
      <c r="G577">
        <v>3.1751378187623899E-2</v>
      </c>
      <c r="H577">
        <v>0.3011072002492256</v>
      </c>
      <c r="I577" t="s">
        <v>433</v>
      </c>
      <c r="J577"/>
      <c r="K577" s="8" t="s">
        <v>433</v>
      </c>
      <c r="L577" s="8" t="s">
        <v>433</v>
      </c>
      <c r="M577" s="9" t="s">
        <v>433</v>
      </c>
      <c r="N577" t="s">
        <v>433</v>
      </c>
    </row>
    <row r="578" spans="1:14" x14ac:dyDescent="0.15">
      <c r="A578" s="2" t="s">
        <v>523</v>
      </c>
      <c r="B578" t="s">
        <v>964</v>
      </c>
      <c r="C578" t="s">
        <v>965</v>
      </c>
      <c r="D578" t="s">
        <v>219</v>
      </c>
      <c r="E578">
        <v>0.168990366666946</v>
      </c>
      <c r="F578">
        <v>0.26837384209484999</v>
      </c>
      <c r="G578">
        <v>3.3972116803094803E-2</v>
      </c>
      <c r="H578" t="s">
        <v>1053</v>
      </c>
      <c r="I578" t="s">
        <v>433</v>
      </c>
      <c r="J578"/>
      <c r="K578" s="8" t="s">
        <v>433</v>
      </c>
      <c r="L578" s="8" t="s">
        <v>433</v>
      </c>
      <c r="M578" s="9" t="s">
        <v>433</v>
      </c>
      <c r="N578" t="s">
        <v>433</v>
      </c>
    </row>
    <row r="579" spans="1:14" x14ac:dyDescent="0.15">
      <c r="A579" s="2" t="s">
        <v>523</v>
      </c>
      <c r="B579" t="s">
        <v>775</v>
      </c>
      <c r="C579" t="s">
        <v>776</v>
      </c>
      <c r="D579" t="s">
        <v>134</v>
      </c>
      <c r="E579">
        <v>0.15410650141587701</v>
      </c>
      <c r="F579">
        <v>0.92021021566088301</v>
      </c>
      <c r="G579">
        <v>3.3981851051909602E-2</v>
      </c>
      <c r="H579">
        <v>0.38668016361950491</v>
      </c>
      <c r="I579" t="s">
        <v>433</v>
      </c>
      <c r="J579"/>
      <c r="K579" s="8" t="s">
        <v>433</v>
      </c>
      <c r="L579" s="8" t="s">
        <v>433</v>
      </c>
      <c r="M579" s="9" t="s">
        <v>433</v>
      </c>
      <c r="N579" t="s">
        <v>433</v>
      </c>
    </row>
    <row r="580" spans="1:14" x14ac:dyDescent="0.15">
      <c r="A580" s="2" t="s">
        <v>523</v>
      </c>
      <c r="B580" t="s">
        <v>966</v>
      </c>
      <c r="C580" t="s">
        <v>967</v>
      </c>
      <c r="D580" t="s">
        <v>132</v>
      </c>
      <c r="E580">
        <v>0.195181855252956</v>
      </c>
      <c r="F580">
        <v>0.33307679548297298</v>
      </c>
      <c r="G580">
        <v>3.4265982107963402E-2</v>
      </c>
      <c r="H580">
        <v>0.33051789310082036</v>
      </c>
      <c r="I580" t="s">
        <v>433</v>
      </c>
      <c r="J580"/>
      <c r="K580" s="8" t="s">
        <v>433</v>
      </c>
      <c r="L580" s="8" t="s">
        <v>433</v>
      </c>
      <c r="M580" s="9" t="s">
        <v>433</v>
      </c>
      <c r="N580" t="s">
        <v>433</v>
      </c>
    </row>
    <row r="581" spans="1:14" x14ac:dyDescent="0.15">
      <c r="A581" s="2" t="s">
        <v>523</v>
      </c>
      <c r="B581" t="s">
        <v>968</v>
      </c>
      <c r="C581" t="s">
        <v>969</v>
      </c>
      <c r="D581" t="s">
        <v>132</v>
      </c>
      <c r="E581">
        <v>0.140650366602491</v>
      </c>
      <c r="F581">
        <v>0.244879727422849</v>
      </c>
      <c r="G581">
        <v>3.6171861245238898E-2</v>
      </c>
      <c r="H581">
        <v>-0.25165121128773055</v>
      </c>
      <c r="I581" t="s">
        <v>433</v>
      </c>
      <c r="J581"/>
      <c r="K581" s="8" t="s">
        <v>433</v>
      </c>
      <c r="L581" s="8" t="s">
        <v>433</v>
      </c>
      <c r="M581" s="9" t="s">
        <v>433</v>
      </c>
      <c r="N581" t="s">
        <v>433</v>
      </c>
    </row>
    <row r="582" spans="1:14" x14ac:dyDescent="0.15">
      <c r="A582" s="2" t="s">
        <v>523</v>
      </c>
      <c r="B582" t="s">
        <v>970</v>
      </c>
      <c r="C582" t="s">
        <v>971</v>
      </c>
      <c r="D582" t="s">
        <v>132</v>
      </c>
      <c r="E582">
        <v>-0.21274987943715201</v>
      </c>
      <c r="F582">
        <v>-0.71972646793216499</v>
      </c>
      <c r="G582">
        <v>3.6171861245238898E-2</v>
      </c>
      <c r="H582">
        <v>0.42720501667965949</v>
      </c>
      <c r="I582" t="s">
        <v>433</v>
      </c>
      <c r="J582"/>
      <c r="K582" s="8" t="s">
        <v>433</v>
      </c>
      <c r="L582" s="8" t="s">
        <v>433</v>
      </c>
      <c r="M582" s="9" t="s">
        <v>433</v>
      </c>
      <c r="N582" t="s">
        <v>433</v>
      </c>
    </row>
    <row r="583" spans="1:14" x14ac:dyDescent="0.15">
      <c r="A583" s="2" t="s">
        <v>523</v>
      </c>
      <c r="B583" t="s">
        <v>524</v>
      </c>
      <c r="C583" t="s">
        <v>525</v>
      </c>
      <c r="D583" t="s">
        <v>132</v>
      </c>
      <c r="E583">
        <v>0.25659387162101099</v>
      </c>
      <c r="F583">
        <v>0.46350196669175198</v>
      </c>
      <c r="G583">
        <v>3.6171861245238898E-2</v>
      </c>
      <c r="H583">
        <v>0.37337480910299398</v>
      </c>
      <c r="I583" t="s">
        <v>433</v>
      </c>
      <c r="J583"/>
      <c r="K583" s="8" t="s">
        <v>433</v>
      </c>
      <c r="L583" s="8" t="s">
        <v>433</v>
      </c>
      <c r="M583" s="9" t="s">
        <v>433</v>
      </c>
      <c r="N583" t="s">
        <v>433</v>
      </c>
    </row>
    <row r="584" spans="1:14" x14ac:dyDescent="0.15">
      <c r="A584" s="2" t="s">
        <v>523</v>
      </c>
      <c r="B584" t="s">
        <v>341</v>
      </c>
      <c r="C584" t="s">
        <v>362</v>
      </c>
      <c r="D584" t="s">
        <v>133</v>
      </c>
      <c r="E584">
        <v>0.24630312703846699</v>
      </c>
      <c r="F584">
        <v>0.21901242173045499</v>
      </c>
      <c r="G584">
        <v>3.6171861245238898E-2</v>
      </c>
      <c r="H584">
        <v>-2.9218339429896458E-2</v>
      </c>
      <c r="I584" t="s">
        <v>433</v>
      </c>
      <c r="J584"/>
      <c r="K584" s="8" t="s">
        <v>433</v>
      </c>
      <c r="L584" s="8" t="s">
        <v>433</v>
      </c>
      <c r="M584" s="9" t="s">
        <v>433</v>
      </c>
      <c r="N584" t="s">
        <v>432</v>
      </c>
    </row>
    <row r="585" spans="1:14" x14ac:dyDescent="0.15">
      <c r="A585" s="2" t="s">
        <v>523</v>
      </c>
      <c r="B585" t="s">
        <v>333</v>
      </c>
      <c r="C585" t="s">
        <v>354</v>
      </c>
      <c r="D585" t="s">
        <v>132</v>
      </c>
      <c r="E585">
        <v>0.25416036110569601</v>
      </c>
      <c r="F585">
        <v>0.28692657429815299</v>
      </c>
      <c r="G585">
        <v>3.64170561721604E-2</v>
      </c>
      <c r="H585">
        <v>0.43733923437802802</v>
      </c>
      <c r="I585" t="s">
        <v>433</v>
      </c>
      <c r="J585"/>
      <c r="K585" s="8" t="s">
        <v>432</v>
      </c>
      <c r="L585" s="8" t="s">
        <v>433</v>
      </c>
      <c r="M585" s="9" t="s">
        <v>433</v>
      </c>
      <c r="N585" t="s">
        <v>432</v>
      </c>
    </row>
    <row r="586" spans="1:14" x14ac:dyDescent="0.15">
      <c r="A586" s="2" t="s">
        <v>523</v>
      </c>
      <c r="B586" t="s">
        <v>972</v>
      </c>
      <c r="C586" t="s">
        <v>973</v>
      </c>
      <c r="D586" t="s">
        <v>132</v>
      </c>
      <c r="E586">
        <v>0.16186739608346901</v>
      </c>
      <c r="F586">
        <v>0.27258934867057499</v>
      </c>
      <c r="G586">
        <v>3.64170561721604E-2</v>
      </c>
      <c r="H586">
        <v>0.21653456626459491</v>
      </c>
      <c r="I586" t="s">
        <v>433</v>
      </c>
      <c r="J586"/>
      <c r="K586" s="8" t="s">
        <v>433</v>
      </c>
      <c r="L586" s="8" t="s">
        <v>433</v>
      </c>
      <c r="M586" s="9" t="s">
        <v>433</v>
      </c>
      <c r="N586" t="s">
        <v>432</v>
      </c>
    </row>
    <row r="587" spans="1:14" x14ac:dyDescent="0.15">
      <c r="A587" s="2" t="s">
        <v>523</v>
      </c>
      <c r="B587" t="s">
        <v>835</v>
      </c>
      <c r="C587" t="s">
        <v>836</v>
      </c>
      <c r="D587" t="s">
        <v>132</v>
      </c>
      <c r="E587">
        <v>0.25497347517831098</v>
      </c>
      <c r="F587">
        <v>0.30489444083165501</v>
      </c>
      <c r="G587">
        <v>3.64170561721604E-2</v>
      </c>
      <c r="H587">
        <v>8.8766148952308013E-2</v>
      </c>
      <c r="I587" t="s">
        <v>433</v>
      </c>
      <c r="J587"/>
      <c r="K587" s="8" t="s">
        <v>433</v>
      </c>
      <c r="L587" s="8" t="s">
        <v>433</v>
      </c>
      <c r="M587" s="9" t="s">
        <v>433</v>
      </c>
      <c r="N587" t="s">
        <v>433</v>
      </c>
    </row>
    <row r="588" spans="1:14" x14ac:dyDescent="0.15">
      <c r="A588" s="2" t="s">
        <v>523</v>
      </c>
      <c r="B588" t="s">
        <v>336</v>
      </c>
      <c r="C588" t="s">
        <v>357</v>
      </c>
      <c r="D588" t="s">
        <v>132</v>
      </c>
      <c r="E588">
        <v>0.15173922803943099</v>
      </c>
      <c r="F588">
        <v>0.462397729281182</v>
      </c>
      <c r="G588">
        <v>3.6776545205924799E-2</v>
      </c>
      <c r="H588">
        <v>-2.6979661528678214E-2</v>
      </c>
      <c r="I588" t="s">
        <v>433</v>
      </c>
      <c r="J588"/>
      <c r="K588" s="8" t="s">
        <v>433</v>
      </c>
      <c r="L588" s="8" t="s">
        <v>433</v>
      </c>
      <c r="M588" s="9" t="s">
        <v>433</v>
      </c>
      <c r="N588" t="s">
        <v>433</v>
      </c>
    </row>
    <row r="589" spans="1:14" x14ac:dyDescent="0.15">
      <c r="A589" s="2" t="s">
        <v>523</v>
      </c>
      <c r="B589" t="s">
        <v>974</v>
      </c>
      <c r="C589" t="s">
        <v>975</v>
      </c>
      <c r="D589" t="s">
        <v>132</v>
      </c>
      <c r="E589">
        <v>-0.16606896165027801</v>
      </c>
      <c r="F589">
        <v>-0.56024847055907501</v>
      </c>
      <c r="G589">
        <v>3.9482501025128298E-2</v>
      </c>
      <c r="H589">
        <v>0.31550896835925785</v>
      </c>
      <c r="I589" t="s">
        <v>433</v>
      </c>
      <c r="J589"/>
      <c r="K589" s="8" t="s">
        <v>432</v>
      </c>
      <c r="L589" s="8" t="s">
        <v>432</v>
      </c>
      <c r="M589" s="9" t="s">
        <v>433</v>
      </c>
      <c r="N589" t="s">
        <v>433</v>
      </c>
    </row>
    <row r="590" spans="1:14" x14ac:dyDescent="0.15">
      <c r="A590" s="2" t="s">
        <v>523</v>
      </c>
      <c r="B590" t="s">
        <v>681</v>
      </c>
      <c r="C590" t="s">
        <v>541</v>
      </c>
      <c r="D590" t="s">
        <v>132</v>
      </c>
      <c r="E590">
        <v>0.17863912565878001</v>
      </c>
      <c r="F590">
        <v>0.146421125222684</v>
      </c>
      <c r="G590">
        <v>3.9482501025128298E-2</v>
      </c>
      <c r="H590">
        <v>0.26547450800236377</v>
      </c>
      <c r="I590" t="s">
        <v>433</v>
      </c>
      <c r="J590"/>
      <c r="K590" s="8" t="s">
        <v>432</v>
      </c>
      <c r="L590" s="8" t="s">
        <v>433</v>
      </c>
      <c r="M590" s="9" t="s">
        <v>433</v>
      </c>
      <c r="N590" t="s">
        <v>433</v>
      </c>
    </row>
    <row r="591" spans="1:14" x14ac:dyDescent="0.15">
      <c r="A591" s="2" t="s">
        <v>523</v>
      </c>
      <c r="B591" t="s">
        <v>976</v>
      </c>
      <c r="C591" t="s">
        <v>977</v>
      </c>
      <c r="D591" t="s">
        <v>132</v>
      </c>
      <c r="E591">
        <v>-0.159629844865885</v>
      </c>
      <c r="F591">
        <v>-0.274380886516224</v>
      </c>
      <c r="G591">
        <v>4.1749146993765002E-2</v>
      </c>
      <c r="H591">
        <v>5.522663403900599E-2</v>
      </c>
      <c r="I591" t="s">
        <v>433</v>
      </c>
      <c r="J591"/>
      <c r="K591" s="8" t="s">
        <v>432</v>
      </c>
      <c r="L591" s="8" t="s">
        <v>433</v>
      </c>
      <c r="M591" s="9" t="s">
        <v>433</v>
      </c>
      <c r="N591" t="s">
        <v>433</v>
      </c>
    </row>
    <row r="592" spans="1:14" x14ac:dyDescent="0.15">
      <c r="A592" s="2" t="s">
        <v>523</v>
      </c>
      <c r="B592" t="s">
        <v>796</v>
      </c>
      <c r="C592" t="s">
        <v>797</v>
      </c>
      <c r="D592" t="s">
        <v>132</v>
      </c>
      <c r="E592">
        <v>0.19357536047547799</v>
      </c>
      <c r="F592">
        <v>0.50750813568555997</v>
      </c>
      <c r="G592">
        <v>4.1749146993765002E-2</v>
      </c>
      <c r="H592">
        <v>0.16510925627976736</v>
      </c>
      <c r="I592" t="s">
        <v>433</v>
      </c>
      <c r="J592"/>
      <c r="K592" s="8" t="s">
        <v>433</v>
      </c>
      <c r="L592" s="8" t="s">
        <v>433</v>
      </c>
      <c r="M592" s="9" t="s">
        <v>433</v>
      </c>
      <c r="N592" t="s">
        <v>433</v>
      </c>
    </row>
    <row r="593" spans="1:14" x14ac:dyDescent="0.15">
      <c r="A593" s="2" t="s">
        <v>523</v>
      </c>
      <c r="B593" t="s">
        <v>820</v>
      </c>
      <c r="C593" t="s">
        <v>821</v>
      </c>
      <c r="D593" t="s">
        <v>132</v>
      </c>
      <c r="E593">
        <v>0.28605132119423399</v>
      </c>
      <c r="F593">
        <v>0.25926787644451699</v>
      </c>
      <c r="G593">
        <v>4.1784501206108E-2</v>
      </c>
      <c r="H593">
        <v>0.51164627176032018</v>
      </c>
      <c r="I593" t="s">
        <v>433</v>
      </c>
      <c r="J593"/>
      <c r="K593" s="8" t="s">
        <v>432</v>
      </c>
      <c r="L593" s="8" t="s">
        <v>433</v>
      </c>
      <c r="M593" s="9" t="s">
        <v>433</v>
      </c>
      <c r="N593" t="s">
        <v>433</v>
      </c>
    </row>
    <row r="594" spans="1:14" x14ac:dyDescent="0.15">
      <c r="A594" s="2" t="s">
        <v>523</v>
      </c>
      <c r="B594" t="s">
        <v>22</v>
      </c>
      <c r="C594" t="s">
        <v>88</v>
      </c>
      <c r="D594" t="s">
        <v>132</v>
      </c>
      <c r="E594">
        <v>-0.33235350872342301</v>
      </c>
      <c r="F594">
        <v>-0.25193813054215403</v>
      </c>
      <c r="G594">
        <v>4.4343471560234098E-2</v>
      </c>
      <c r="H594">
        <v>0.2473722042784588</v>
      </c>
      <c r="I594" t="s">
        <v>433</v>
      </c>
      <c r="J594"/>
      <c r="K594" s="8" t="s">
        <v>433</v>
      </c>
      <c r="L594" s="8" t="s">
        <v>433</v>
      </c>
      <c r="M594" s="9" t="s">
        <v>433</v>
      </c>
      <c r="N594" t="s">
        <v>433</v>
      </c>
    </row>
    <row r="595" spans="1:14" x14ac:dyDescent="0.15">
      <c r="A595" s="2" t="s">
        <v>523</v>
      </c>
      <c r="B595" t="s">
        <v>340</v>
      </c>
      <c r="C595" t="s">
        <v>361</v>
      </c>
      <c r="D595" t="s">
        <v>132</v>
      </c>
      <c r="E595">
        <v>-0.32284756056480401</v>
      </c>
      <c r="F595">
        <v>-0.57331938555038198</v>
      </c>
      <c r="G595">
        <v>4.8261689708022797E-2</v>
      </c>
      <c r="H595">
        <v>0.31377218653875144</v>
      </c>
      <c r="I595" t="s">
        <v>433</v>
      </c>
      <c r="J595"/>
      <c r="K595" s="8" t="s">
        <v>433</v>
      </c>
      <c r="L595" s="8" t="s">
        <v>433</v>
      </c>
      <c r="M595" s="9" t="s">
        <v>433</v>
      </c>
      <c r="N595" t="s">
        <v>433</v>
      </c>
    </row>
    <row r="596" spans="1:14" x14ac:dyDescent="0.15">
      <c r="A596" s="2" t="s">
        <v>523</v>
      </c>
      <c r="B596" t="s">
        <v>978</v>
      </c>
      <c r="C596" t="s">
        <v>979</v>
      </c>
      <c r="D596" t="s">
        <v>133</v>
      </c>
      <c r="E596">
        <v>0.198016563382785</v>
      </c>
      <c r="F596">
        <v>0.82640827403380601</v>
      </c>
      <c r="G596">
        <v>4.8495094306558802E-2</v>
      </c>
      <c r="H596">
        <v>5.6440523152347877E-2</v>
      </c>
      <c r="I596" t="s">
        <v>433</v>
      </c>
      <c r="J596"/>
      <c r="K596" s="8" t="s">
        <v>433</v>
      </c>
      <c r="L596" s="8" t="s">
        <v>433</v>
      </c>
      <c r="M596" s="9" t="s">
        <v>433</v>
      </c>
      <c r="N596" t="s">
        <v>433</v>
      </c>
    </row>
    <row r="597" spans="1:14" x14ac:dyDescent="0.15">
      <c r="A597" s="2" t="s">
        <v>523</v>
      </c>
      <c r="B597" t="s">
        <v>980</v>
      </c>
      <c r="C597" t="s">
        <v>981</v>
      </c>
      <c r="D597" t="s">
        <v>132</v>
      </c>
      <c r="E597">
        <v>0.253222442704718</v>
      </c>
      <c r="F597">
        <v>0.144868703999602</v>
      </c>
      <c r="G597">
        <v>4.8962808935028898E-2</v>
      </c>
      <c r="H597">
        <v>0.20775533375704935</v>
      </c>
      <c r="I597" t="s">
        <v>433</v>
      </c>
      <c r="J597"/>
      <c r="K597" s="8" t="s">
        <v>433</v>
      </c>
      <c r="L597" s="8" t="s">
        <v>433</v>
      </c>
      <c r="M597" s="9" t="s">
        <v>433</v>
      </c>
      <c r="N597" t="s">
        <v>432</v>
      </c>
    </row>
    <row r="598" spans="1:14" x14ac:dyDescent="0.15">
      <c r="A598" s="2" t="s">
        <v>523</v>
      </c>
      <c r="B598" t="s">
        <v>15</v>
      </c>
      <c r="C598" t="s">
        <v>81</v>
      </c>
      <c r="D598" t="s">
        <v>133</v>
      </c>
      <c r="E598">
        <v>0.25497806825220998</v>
      </c>
      <c r="F598">
        <v>0.29007326211769502</v>
      </c>
      <c r="G598">
        <v>4.8962808935028898E-2</v>
      </c>
      <c r="H598">
        <v>0.38783536107745803</v>
      </c>
      <c r="I598" t="s">
        <v>433</v>
      </c>
      <c r="J598"/>
      <c r="K598" s="8" t="s">
        <v>433</v>
      </c>
      <c r="L598" s="8" t="s">
        <v>433</v>
      </c>
      <c r="M598" s="9" t="s">
        <v>433</v>
      </c>
      <c r="N598" t="s">
        <v>433</v>
      </c>
    </row>
    <row r="599" spans="1:14" x14ac:dyDescent="0.15">
      <c r="A599" s="2" t="s">
        <v>523</v>
      </c>
      <c r="B599" t="s">
        <v>982</v>
      </c>
      <c r="C599" t="s">
        <v>983</v>
      </c>
      <c r="D599" t="s">
        <v>132</v>
      </c>
      <c r="E599">
        <v>0.167000155146557</v>
      </c>
      <c r="F599">
        <v>0.146244805988413</v>
      </c>
      <c r="G599">
        <v>4.92751977761995E-2</v>
      </c>
      <c r="H599">
        <v>0.10166430115408902</v>
      </c>
      <c r="I599" t="s">
        <v>433</v>
      </c>
      <c r="J599"/>
      <c r="K599" s="8" t="s">
        <v>432</v>
      </c>
      <c r="L599" s="8" t="s">
        <v>433</v>
      </c>
      <c r="M599" s="9" t="s">
        <v>432</v>
      </c>
      <c r="N599" t="s">
        <v>433</v>
      </c>
    </row>
    <row r="600" spans="1:14" x14ac:dyDescent="0.15">
      <c r="A600" s="2" t="s">
        <v>532</v>
      </c>
      <c r="B600" t="s">
        <v>153</v>
      </c>
      <c r="C600" t="s">
        <v>188</v>
      </c>
      <c r="D600" t="s">
        <v>132</v>
      </c>
      <c r="E600">
        <v>0.45198442700992603</v>
      </c>
      <c r="F600">
        <v>0.44694949750118501</v>
      </c>
      <c r="G600">
        <v>7.0933156490205699E-4</v>
      </c>
      <c r="H600">
        <v>0.13644407712929857</v>
      </c>
      <c r="I600" t="s">
        <v>433</v>
      </c>
      <c r="J600"/>
      <c r="K600" s="8" t="s">
        <v>432</v>
      </c>
      <c r="L600" s="8" t="s">
        <v>433</v>
      </c>
      <c r="M600" s="9" t="s">
        <v>433</v>
      </c>
      <c r="N600" t="s">
        <v>432</v>
      </c>
    </row>
    <row r="601" spans="1:14" x14ac:dyDescent="0.15">
      <c r="A601" s="2" t="s">
        <v>532</v>
      </c>
      <c r="B601" t="s">
        <v>984</v>
      </c>
      <c r="C601" t="s">
        <v>985</v>
      </c>
      <c r="D601" t="s">
        <v>132</v>
      </c>
      <c r="E601">
        <v>0.33434080353688</v>
      </c>
      <c r="F601">
        <v>0.34514269137764197</v>
      </c>
      <c r="G601">
        <v>7.09465239914907E-4</v>
      </c>
      <c r="H601">
        <v>0.41026985673076216</v>
      </c>
      <c r="I601" t="s">
        <v>433</v>
      </c>
      <c r="J601"/>
      <c r="K601" s="8" t="s">
        <v>433</v>
      </c>
      <c r="L601" s="8" t="s">
        <v>433</v>
      </c>
      <c r="M601" s="9" t="s">
        <v>433</v>
      </c>
      <c r="N601" t="s">
        <v>433</v>
      </c>
    </row>
    <row r="602" spans="1:14" x14ac:dyDescent="0.15">
      <c r="A602" s="2" t="s">
        <v>532</v>
      </c>
      <c r="B602" t="s">
        <v>446</v>
      </c>
      <c r="C602" t="s">
        <v>447</v>
      </c>
      <c r="D602" t="s">
        <v>132</v>
      </c>
      <c r="E602">
        <v>-0.16694860235926601</v>
      </c>
      <c r="F602">
        <v>-0.50667612020046005</v>
      </c>
      <c r="G602">
        <v>6.5992280941528404E-3</v>
      </c>
      <c r="H602">
        <v>6.9045155933245797E-2</v>
      </c>
      <c r="I602" t="s">
        <v>433</v>
      </c>
      <c r="J602"/>
      <c r="K602" s="8" t="s">
        <v>433</v>
      </c>
      <c r="L602" s="8" t="s">
        <v>433</v>
      </c>
      <c r="M602" s="9" t="s">
        <v>433</v>
      </c>
      <c r="N602" t="s">
        <v>433</v>
      </c>
    </row>
    <row r="603" spans="1:14" x14ac:dyDescent="0.15">
      <c r="A603" s="2" t="s">
        <v>532</v>
      </c>
      <c r="B603" t="s">
        <v>319</v>
      </c>
      <c r="C603" t="s">
        <v>328</v>
      </c>
      <c r="D603" t="s">
        <v>132</v>
      </c>
      <c r="E603">
        <v>0.39421581580310799</v>
      </c>
      <c r="F603">
        <v>0.31519361447977501</v>
      </c>
      <c r="G603">
        <v>8.0590740399980095E-3</v>
      </c>
      <c r="H603">
        <v>0.26074568414023946</v>
      </c>
      <c r="I603" t="s">
        <v>433</v>
      </c>
      <c r="J603"/>
      <c r="K603" s="8" t="s">
        <v>433</v>
      </c>
      <c r="L603" s="8" t="s">
        <v>433</v>
      </c>
      <c r="M603" s="9" t="s">
        <v>433</v>
      </c>
      <c r="N603" t="s">
        <v>433</v>
      </c>
    </row>
    <row r="604" spans="1:14" x14ac:dyDescent="0.15">
      <c r="A604" s="2" t="s">
        <v>532</v>
      </c>
      <c r="B604" t="s">
        <v>383</v>
      </c>
      <c r="C604" t="s">
        <v>398</v>
      </c>
      <c r="D604" t="s">
        <v>132</v>
      </c>
      <c r="E604">
        <v>0.228681836366882</v>
      </c>
      <c r="F604">
        <v>0.60527254019090804</v>
      </c>
      <c r="G604">
        <v>1.59503231128835E-2</v>
      </c>
      <c r="H604">
        <v>0.48665537040891327</v>
      </c>
      <c r="I604" t="s">
        <v>433</v>
      </c>
      <c r="J604"/>
      <c r="K604" s="8" t="s">
        <v>433</v>
      </c>
      <c r="L604" s="8" t="s">
        <v>433</v>
      </c>
      <c r="M604" s="9" t="s">
        <v>433</v>
      </c>
      <c r="N604" t="s">
        <v>433</v>
      </c>
    </row>
    <row r="605" spans="1:14" x14ac:dyDescent="0.15">
      <c r="A605" s="2" t="s">
        <v>532</v>
      </c>
      <c r="B605" t="s">
        <v>470</v>
      </c>
      <c r="C605" t="s">
        <v>471</v>
      </c>
      <c r="D605" t="s">
        <v>132</v>
      </c>
      <c r="E605">
        <v>0.330178307385318</v>
      </c>
      <c r="F605">
        <v>0.26215879722702801</v>
      </c>
      <c r="G605">
        <v>1.8725021997565001E-2</v>
      </c>
      <c r="H605">
        <v>0.18285557739131281</v>
      </c>
      <c r="I605" t="s">
        <v>433</v>
      </c>
      <c r="J605"/>
      <c r="K605" s="8" t="s">
        <v>433</v>
      </c>
      <c r="L605" s="8" t="s">
        <v>433</v>
      </c>
      <c r="M605" s="9" t="s">
        <v>433</v>
      </c>
      <c r="N605" t="s">
        <v>432</v>
      </c>
    </row>
    <row r="606" spans="1:14" x14ac:dyDescent="0.15">
      <c r="A606" s="2" t="s">
        <v>532</v>
      </c>
      <c r="B606" t="s">
        <v>47</v>
      </c>
      <c r="C606" t="s">
        <v>113</v>
      </c>
      <c r="D606" t="s">
        <v>132</v>
      </c>
      <c r="E606">
        <v>-0.20443104252705799</v>
      </c>
      <c r="F606">
        <v>-0.47997060811683501</v>
      </c>
      <c r="G606">
        <v>2.0065063288761301E-2</v>
      </c>
      <c r="H606">
        <v>0.28712125345540113</v>
      </c>
      <c r="I606" t="s">
        <v>433</v>
      </c>
      <c r="J606"/>
      <c r="K606" s="8" t="s">
        <v>432</v>
      </c>
      <c r="L606" s="8" t="s">
        <v>433</v>
      </c>
      <c r="M606" s="9" t="s">
        <v>433</v>
      </c>
      <c r="N606" t="s">
        <v>433</v>
      </c>
    </row>
    <row r="607" spans="1:14" x14ac:dyDescent="0.15">
      <c r="A607" s="2" t="s">
        <v>532</v>
      </c>
      <c r="B607" t="s">
        <v>332</v>
      </c>
      <c r="C607" t="s">
        <v>353</v>
      </c>
      <c r="D607" t="s">
        <v>132</v>
      </c>
      <c r="E607">
        <v>0.46265247711869201</v>
      </c>
      <c r="F607">
        <v>0.47912281450605998</v>
      </c>
      <c r="G607">
        <v>4.2659940249211999E-2</v>
      </c>
      <c r="H607">
        <v>3.2504657095968545E-2</v>
      </c>
      <c r="I607" t="s">
        <v>433</v>
      </c>
      <c r="J607"/>
      <c r="K607" s="8" t="s">
        <v>433</v>
      </c>
      <c r="L607" s="8" t="s">
        <v>433</v>
      </c>
      <c r="M607" s="9" t="s">
        <v>433</v>
      </c>
      <c r="N607" t="s">
        <v>433</v>
      </c>
    </row>
    <row r="608" spans="1:14" x14ac:dyDescent="0.15">
      <c r="A608" s="2" t="s">
        <v>532</v>
      </c>
      <c r="B608" t="s">
        <v>986</v>
      </c>
      <c r="C608" t="s">
        <v>987</v>
      </c>
      <c r="D608" t="s">
        <v>132</v>
      </c>
      <c r="E608">
        <v>0.18326452891226799</v>
      </c>
      <c r="F608">
        <v>0.39385742205055502</v>
      </c>
      <c r="G608">
        <v>4.2659940249211999E-2</v>
      </c>
      <c r="H608">
        <v>-0.11351653033943246</v>
      </c>
      <c r="I608" t="s">
        <v>433</v>
      </c>
      <c r="J608"/>
      <c r="K608" s="8" t="s">
        <v>433</v>
      </c>
      <c r="L608" s="8" t="s">
        <v>433</v>
      </c>
      <c r="M608" s="9" t="s">
        <v>433</v>
      </c>
      <c r="N608" t="s">
        <v>433</v>
      </c>
    </row>
    <row r="609" spans="1:14" x14ac:dyDescent="0.15">
      <c r="A609" s="2" t="s">
        <v>532</v>
      </c>
      <c r="B609" t="s">
        <v>347</v>
      </c>
      <c r="C609" t="s">
        <v>368</v>
      </c>
      <c r="D609" t="s">
        <v>132</v>
      </c>
      <c r="E609">
        <v>0.24502074196583701</v>
      </c>
      <c r="F609">
        <v>0.42271180863038399</v>
      </c>
      <c r="G609">
        <v>4.2659940249211999E-2</v>
      </c>
      <c r="H609">
        <v>0.33445392754285991</v>
      </c>
      <c r="I609" t="s">
        <v>433</v>
      </c>
      <c r="J609"/>
      <c r="K609" s="8" t="s">
        <v>433</v>
      </c>
      <c r="L609" s="8" t="s">
        <v>433</v>
      </c>
      <c r="M609" s="9" t="s">
        <v>433</v>
      </c>
      <c r="N609" t="s">
        <v>433</v>
      </c>
    </row>
    <row r="610" spans="1:14" x14ac:dyDescent="0.15">
      <c r="A610" s="2" t="s">
        <v>532</v>
      </c>
      <c r="B610" t="s">
        <v>477</v>
      </c>
      <c r="C610" t="s">
        <v>478</v>
      </c>
      <c r="D610" t="s">
        <v>132</v>
      </c>
      <c r="E610">
        <v>0.33741935150833002</v>
      </c>
      <c r="F610">
        <v>0.21645813459412699</v>
      </c>
      <c r="G610">
        <v>4.2876565616605099E-2</v>
      </c>
      <c r="H610">
        <v>0.13141533096198213</v>
      </c>
      <c r="I610" t="s">
        <v>433</v>
      </c>
      <c r="J610"/>
      <c r="K610" s="8" t="s">
        <v>433</v>
      </c>
      <c r="L610" s="8" t="s">
        <v>433</v>
      </c>
      <c r="M610" s="9" t="s">
        <v>433</v>
      </c>
      <c r="N610" t="s">
        <v>432</v>
      </c>
    </row>
    <row r="611" spans="1:14" x14ac:dyDescent="0.15">
      <c r="A611" s="2" t="s">
        <v>532</v>
      </c>
      <c r="B611" t="s">
        <v>333</v>
      </c>
      <c r="C611" t="s">
        <v>354</v>
      </c>
      <c r="D611" t="s">
        <v>132</v>
      </c>
      <c r="E611">
        <v>0.34307746248547</v>
      </c>
      <c r="F611">
        <v>0.40334906597882397</v>
      </c>
      <c r="G611">
        <v>4.2876565616605099E-2</v>
      </c>
      <c r="H611">
        <v>0.43733923437802802</v>
      </c>
      <c r="I611" t="s">
        <v>433</v>
      </c>
      <c r="J611"/>
      <c r="K611" s="8" t="s">
        <v>432</v>
      </c>
      <c r="L611" s="8" t="s">
        <v>433</v>
      </c>
      <c r="M611" s="9" t="s">
        <v>433</v>
      </c>
      <c r="N611" t="s">
        <v>433</v>
      </c>
    </row>
    <row r="612" spans="1:14" x14ac:dyDescent="0.15">
      <c r="A612" s="2" t="s">
        <v>532</v>
      </c>
      <c r="B612" t="s">
        <v>988</v>
      </c>
      <c r="C612" t="s">
        <v>989</v>
      </c>
      <c r="D612" t="s">
        <v>132</v>
      </c>
      <c r="E612">
        <v>0.203255437306786</v>
      </c>
      <c r="F612">
        <v>0.59863230642112097</v>
      </c>
      <c r="G612">
        <v>4.6883020203751E-2</v>
      </c>
      <c r="H612">
        <v>0.26694087939141969</v>
      </c>
      <c r="I612" t="s">
        <v>433</v>
      </c>
      <c r="J612"/>
      <c r="K612" s="8" t="s">
        <v>433</v>
      </c>
      <c r="L612" s="8" t="s">
        <v>433</v>
      </c>
      <c r="M612" s="9" t="s">
        <v>433</v>
      </c>
      <c r="N612" t="s">
        <v>433</v>
      </c>
    </row>
    <row r="613" spans="1:14" x14ac:dyDescent="0.15">
      <c r="A613" s="2" t="s">
        <v>532</v>
      </c>
      <c r="B613" t="s">
        <v>160</v>
      </c>
      <c r="C613" t="s">
        <v>195</v>
      </c>
      <c r="D613" t="s">
        <v>132</v>
      </c>
      <c r="E613">
        <v>0.34111799686621203</v>
      </c>
      <c r="F613">
        <v>0.23659824456894801</v>
      </c>
      <c r="G613">
        <v>4.6883020203751E-2</v>
      </c>
      <c r="H613">
        <v>0.3249985619172101</v>
      </c>
      <c r="I613" t="s">
        <v>433</v>
      </c>
      <c r="J613"/>
      <c r="K613" s="8" t="s">
        <v>433</v>
      </c>
      <c r="L613" s="8" t="s">
        <v>433</v>
      </c>
      <c r="M613" s="9" t="s">
        <v>433</v>
      </c>
      <c r="N613" t="s">
        <v>432</v>
      </c>
    </row>
    <row r="614" spans="1:14" x14ac:dyDescent="0.15">
      <c r="A614" s="2" t="s">
        <v>532</v>
      </c>
      <c r="B614" t="s">
        <v>990</v>
      </c>
      <c r="C614" t="s">
        <v>991</v>
      </c>
      <c r="D614" t="s">
        <v>132</v>
      </c>
      <c r="E614">
        <v>0.17158704909758299</v>
      </c>
      <c r="F614">
        <v>0.54089014903361199</v>
      </c>
      <c r="G614">
        <v>4.6883020203751E-2</v>
      </c>
      <c r="H614">
        <v>0.23984582476134089</v>
      </c>
      <c r="I614" t="s">
        <v>433</v>
      </c>
      <c r="J614"/>
      <c r="K614" s="8" t="s">
        <v>432</v>
      </c>
      <c r="L614" s="8" t="s">
        <v>433</v>
      </c>
      <c r="M614" s="9" t="s">
        <v>433</v>
      </c>
      <c r="N614" t="s">
        <v>433</v>
      </c>
    </row>
    <row r="615" spans="1:14" x14ac:dyDescent="0.15">
      <c r="A615" s="2" t="s">
        <v>1051</v>
      </c>
      <c r="B615" t="s">
        <v>316</v>
      </c>
      <c r="C615" t="s">
        <v>325</v>
      </c>
      <c r="D615" t="s">
        <v>132</v>
      </c>
      <c r="E615">
        <v>-0.146352505272382</v>
      </c>
      <c r="F615">
        <v>-0.23769817535423099</v>
      </c>
      <c r="G615">
        <v>1.5796942866711901E-2</v>
      </c>
      <c r="H615">
        <v>0.19270246902935184</v>
      </c>
      <c r="I615" t="s">
        <v>433</v>
      </c>
      <c r="J615"/>
      <c r="K615" s="8" t="s">
        <v>433</v>
      </c>
      <c r="L615" s="8" t="s">
        <v>433</v>
      </c>
      <c r="M615" s="9" t="s">
        <v>433</v>
      </c>
      <c r="N615" t="s">
        <v>433</v>
      </c>
    </row>
    <row r="616" spans="1:14" x14ac:dyDescent="0.15">
      <c r="A616" s="2" t="s">
        <v>1051</v>
      </c>
      <c r="B616" t="s">
        <v>44</v>
      </c>
      <c r="C616" t="s">
        <v>110</v>
      </c>
      <c r="D616" t="s">
        <v>132</v>
      </c>
      <c r="E616">
        <v>-0.16203032398615599</v>
      </c>
      <c r="F616">
        <v>-0.51518079638587699</v>
      </c>
      <c r="G616">
        <v>1.5796942866711901E-2</v>
      </c>
      <c r="H616">
        <v>0.30627494826995627</v>
      </c>
      <c r="I616" t="s">
        <v>433</v>
      </c>
      <c r="J616"/>
      <c r="K616" s="8" t="s">
        <v>433</v>
      </c>
      <c r="L616" s="8" t="s">
        <v>433</v>
      </c>
      <c r="M616" s="9" t="s">
        <v>433</v>
      </c>
      <c r="N616" t="s">
        <v>433</v>
      </c>
    </row>
    <row r="617" spans="1:14" x14ac:dyDescent="0.15">
      <c r="A617" s="2" t="s">
        <v>1051</v>
      </c>
      <c r="B617" t="s">
        <v>321</v>
      </c>
      <c r="C617" t="s">
        <v>330</v>
      </c>
      <c r="D617" t="s">
        <v>134</v>
      </c>
      <c r="E617">
        <v>-0.24040587101021199</v>
      </c>
      <c r="F617">
        <v>-0.93723606489915001</v>
      </c>
      <c r="G617">
        <v>1.5796942866711901E-2</v>
      </c>
      <c r="H617">
        <v>4.9513224306064085E-2</v>
      </c>
      <c r="I617" t="s">
        <v>433</v>
      </c>
      <c r="J617"/>
      <c r="K617" s="8" t="s">
        <v>433</v>
      </c>
      <c r="L617" s="8" t="s">
        <v>433</v>
      </c>
      <c r="M617" s="9" t="s">
        <v>433</v>
      </c>
      <c r="N617" t="s">
        <v>433</v>
      </c>
    </row>
    <row r="618" spans="1:14" x14ac:dyDescent="0.15">
      <c r="A618" s="2" t="s">
        <v>1051</v>
      </c>
      <c r="B618" t="s">
        <v>992</v>
      </c>
      <c r="C618" t="s">
        <v>993</v>
      </c>
      <c r="D618" t="s">
        <v>132</v>
      </c>
      <c r="E618">
        <v>-0.41632296166448701</v>
      </c>
      <c r="F618">
        <v>-0.18892110262797099</v>
      </c>
      <c r="G618">
        <v>1.69267041936144E-2</v>
      </c>
      <c r="H618">
        <v>0.36231843525285518</v>
      </c>
      <c r="I618" t="s">
        <v>432</v>
      </c>
      <c r="J618"/>
      <c r="K618" s="8" t="s">
        <v>433</v>
      </c>
      <c r="L618" s="8" t="s">
        <v>433</v>
      </c>
      <c r="M618" s="9" t="s">
        <v>433</v>
      </c>
      <c r="N618" t="s">
        <v>432</v>
      </c>
    </row>
    <row r="619" spans="1:14" x14ac:dyDescent="0.15">
      <c r="A619" s="2" t="s">
        <v>1051</v>
      </c>
      <c r="B619" t="s">
        <v>315</v>
      </c>
      <c r="C619" t="s">
        <v>324</v>
      </c>
      <c r="D619" t="s">
        <v>132</v>
      </c>
      <c r="E619">
        <v>0.24312459230626801</v>
      </c>
      <c r="F619">
        <v>0.27520783364169399</v>
      </c>
      <c r="G619">
        <v>1.69267041936144E-2</v>
      </c>
      <c r="H619">
        <v>-0.1152259372801934</v>
      </c>
      <c r="I619" t="s">
        <v>433</v>
      </c>
      <c r="J619"/>
      <c r="K619" s="8" t="s">
        <v>433</v>
      </c>
      <c r="L619" s="8" t="s">
        <v>433</v>
      </c>
      <c r="M619" s="9" t="s">
        <v>433</v>
      </c>
      <c r="N619" t="s">
        <v>433</v>
      </c>
    </row>
    <row r="620" spans="1:14" x14ac:dyDescent="0.15">
      <c r="A620" s="2" t="s">
        <v>1051</v>
      </c>
      <c r="B620" t="s">
        <v>648</v>
      </c>
      <c r="C620" t="s">
        <v>649</v>
      </c>
      <c r="D620" t="s">
        <v>132</v>
      </c>
      <c r="E620">
        <v>0.15816388939932499</v>
      </c>
      <c r="F620">
        <v>0.21522415178423401</v>
      </c>
      <c r="G620">
        <v>2.10037319413241E-2</v>
      </c>
      <c r="H620">
        <v>0.10619435359633664</v>
      </c>
      <c r="I620" t="s">
        <v>433</v>
      </c>
      <c r="J620"/>
      <c r="K620" s="8" t="s">
        <v>433</v>
      </c>
      <c r="L620" s="8" t="s">
        <v>433</v>
      </c>
      <c r="M620" s="9" t="s">
        <v>433</v>
      </c>
      <c r="N620" t="s">
        <v>433</v>
      </c>
    </row>
    <row r="621" spans="1:14" x14ac:dyDescent="0.15">
      <c r="A621" s="2" t="s">
        <v>1051</v>
      </c>
      <c r="B621" t="s">
        <v>22</v>
      </c>
      <c r="C621" t="s">
        <v>88</v>
      </c>
      <c r="D621" t="s">
        <v>132</v>
      </c>
      <c r="E621">
        <v>-0.236685956482067</v>
      </c>
      <c r="F621">
        <v>-0.34270262361718401</v>
      </c>
      <c r="G621">
        <v>2.10037319413241E-2</v>
      </c>
      <c r="H621">
        <v>0.2473722042784588</v>
      </c>
      <c r="I621" t="s">
        <v>433</v>
      </c>
      <c r="J621"/>
      <c r="K621" s="8" t="s">
        <v>433</v>
      </c>
      <c r="L621" s="8" t="s">
        <v>433</v>
      </c>
      <c r="M621" s="9" t="s">
        <v>433</v>
      </c>
      <c r="N621" t="s">
        <v>433</v>
      </c>
    </row>
    <row r="622" spans="1:14" x14ac:dyDescent="0.15">
      <c r="A622" s="2" t="s">
        <v>1051</v>
      </c>
      <c r="B622" t="s">
        <v>948</v>
      </c>
      <c r="C622" t="s">
        <v>949</v>
      </c>
      <c r="D622" t="s">
        <v>132</v>
      </c>
      <c r="E622">
        <v>-0.76721084875130796</v>
      </c>
      <c r="F622">
        <v>-0.42632611588941599</v>
      </c>
      <c r="G622">
        <v>2.6682576592647101E-2</v>
      </c>
      <c r="H622">
        <v>3.4742004268636939E-2</v>
      </c>
      <c r="I622" t="s">
        <v>433</v>
      </c>
      <c r="J622"/>
      <c r="K622" s="8" t="s">
        <v>433</v>
      </c>
      <c r="L622" s="8" t="s">
        <v>433</v>
      </c>
      <c r="M622" s="9" t="s">
        <v>433</v>
      </c>
      <c r="N622" t="s">
        <v>432</v>
      </c>
    </row>
    <row r="623" spans="1:14" x14ac:dyDescent="0.15">
      <c r="A623" s="2" t="s">
        <v>1051</v>
      </c>
      <c r="B623" t="s">
        <v>702</v>
      </c>
      <c r="C623" t="s">
        <v>703</v>
      </c>
      <c r="D623" t="s">
        <v>132</v>
      </c>
      <c r="E623">
        <v>0.14263320331665</v>
      </c>
      <c r="F623">
        <v>0.14440267526270001</v>
      </c>
      <c r="G623">
        <v>2.6682576592647101E-2</v>
      </c>
      <c r="H623">
        <v>0.13511946622956822</v>
      </c>
      <c r="I623" t="s">
        <v>433</v>
      </c>
      <c r="J623"/>
      <c r="K623" s="8" t="s">
        <v>433</v>
      </c>
      <c r="L623" s="8" t="s">
        <v>433</v>
      </c>
      <c r="M623" s="9" t="s">
        <v>433</v>
      </c>
      <c r="N623" t="s">
        <v>433</v>
      </c>
    </row>
    <row r="624" spans="1:14" x14ac:dyDescent="0.15">
      <c r="A624" s="2" t="s">
        <v>1051</v>
      </c>
      <c r="B624" t="s">
        <v>55</v>
      </c>
      <c r="C624" t="s">
        <v>121</v>
      </c>
      <c r="D624" t="s">
        <v>132</v>
      </c>
      <c r="E624">
        <v>-0.432979023577516</v>
      </c>
      <c r="F624">
        <v>-0.30710621217683698</v>
      </c>
      <c r="G624">
        <v>2.8682230595660399E-2</v>
      </c>
      <c r="H624">
        <v>-7.3518467619789973E-2</v>
      </c>
      <c r="I624" t="s">
        <v>433</v>
      </c>
      <c r="J624"/>
      <c r="K624" s="8" t="s">
        <v>433</v>
      </c>
      <c r="L624" s="8" t="s">
        <v>433</v>
      </c>
      <c r="M624" s="9" t="s">
        <v>433</v>
      </c>
      <c r="N624" t="s">
        <v>432</v>
      </c>
    </row>
    <row r="625" spans="1:14" x14ac:dyDescent="0.15">
      <c r="A625" s="2" t="s">
        <v>1051</v>
      </c>
      <c r="B625" t="s">
        <v>314</v>
      </c>
      <c r="C625" t="s">
        <v>323</v>
      </c>
      <c r="D625" t="s">
        <v>132</v>
      </c>
      <c r="E625">
        <v>0.23632456652365799</v>
      </c>
      <c r="F625">
        <v>0.154782341362143</v>
      </c>
      <c r="G625">
        <v>2.91089222054167E-2</v>
      </c>
      <c r="H625">
        <v>0.14893854624970804</v>
      </c>
      <c r="I625" t="s">
        <v>433</v>
      </c>
      <c r="J625"/>
      <c r="K625" s="8" t="s">
        <v>433</v>
      </c>
      <c r="L625" s="8" t="s">
        <v>433</v>
      </c>
      <c r="M625" s="9" t="s">
        <v>433</v>
      </c>
      <c r="N625" t="s">
        <v>432</v>
      </c>
    </row>
    <row r="626" spans="1:14" x14ac:dyDescent="0.15">
      <c r="A626" s="2" t="s">
        <v>1051</v>
      </c>
      <c r="B626" t="s">
        <v>320</v>
      </c>
      <c r="C626" t="s">
        <v>329</v>
      </c>
      <c r="D626" t="s">
        <v>132</v>
      </c>
      <c r="E626">
        <v>-0.21980754946921299</v>
      </c>
      <c r="F626">
        <v>-0.24170420255021099</v>
      </c>
      <c r="G626">
        <v>2.91089222054167E-2</v>
      </c>
      <c r="H626">
        <v>0.28516524158014395</v>
      </c>
      <c r="I626" t="s">
        <v>433</v>
      </c>
      <c r="J626"/>
      <c r="K626" s="8" t="s">
        <v>433</v>
      </c>
      <c r="L626" s="8" t="s">
        <v>433</v>
      </c>
      <c r="M626" s="9" t="s">
        <v>433</v>
      </c>
      <c r="N626" t="s">
        <v>432</v>
      </c>
    </row>
    <row r="627" spans="1:14" x14ac:dyDescent="0.15">
      <c r="A627" s="2" t="s">
        <v>1051</v>
      </c>
      <c r="B627" t="s">
        <v>781</v>
      </c>
      <c r="C627" t="s">
        <v>782</v>
      </c>
      <c r="D627" t="s">
        <v>452</v>
      </c>
      <c r="E627">
        <v>-0.23833234891011901</v>
      </c>
      <c r="F627">
        <v>-0.87706197977582601</v>
      </c>
      <c r="G627">
        <v>3.1265924911710298E-2</v>
      </c>
      <c r="H627">
        <v>2.0959785768457327E-2</v>
      </c>
      <c r="I627" t="s">
        <v>433</v>
      </c>
      <c r="J627"/>
      <c r="K627" s="8" t="s">
        <v>433</v>
      </c>
      <c r="L627" s="8" t="s">
        <v>433</v>
      </c>
      <c r="M627" s="9" t="s">
        <v>433</v>
      </c>
      <c r="N627" t="s">
        <v>433</v>
      </c>
    </row>
    <row r="628" spans="1:14" x14ac:dyDescent="0.15">
      <c r="A628" s="2" t="s">
        <v>1051</v>
      </c>
      <c r="B628" t="s">
        <v>48</v>
      </c>
      <c r="C628" t="s">
        <v>114</v>
      </c>
      <c r="D628" t="s">
        <v>132</v>
      </c>
      <c r="E628">
        <v>0.19761502267565001</v>
      </c>
      <c r="F628">
        <v>0.275710481962604</v>
      </c>
      <c r="G628">
        <v>3.4445955610279598E-2</v>
      </c>
      <c r="H628">
        <v>0.3011072002492256</v>
      </c>
      <c r="I628" t="s">
        <v>433</v>
      </c>
      <c r="J628"/>
      <c r="K628" s="8" t="s">
        <v>433</v>
      </c>
      <c r="L628" s="8" t="s">
        <v>433</v>
      </c>
      <c r="M628" s="9" t="s">
        <v>433</v>
      </c>
      <c r="N628" t="s">
        <v>433</v>
      </c>
    </row>
    <row r="629" spans="1:14" x14ac:dyDescent="0.15">
      <c r="A629" s="2" t="s">
        <v>1051</v>
      </c>
      <c r="B629" t="s">
        <v>635</v>
      </c>
      <c r="C629" t="s">
        <v>636</v>
      </c>
      <c r="D629" t="s">
        <v>132</v>
      </c>
      <c r="E629">
        <v>-0.31385719861689398</v>
      </c>
      <c r="F629">
        <v>-0.20627167256561599</v>
      </c>
      <c r="G629">
        <v>3.44954952885115E-2</v>
      </c>
      <c r="H629">
        <v>0.12611768893282405</v>
      </c>
      <c r="I629" t="s">
        <v>433</v>
      </c>
      <c r="J629"/>
      <c r="K629" s="8" t="s">
        <v>433</v>
      </c>
      <c r="L629" s="8" t="s">
        <v>433</v>
      </c>
      <c r="M629" s="9" t="s">
        <v>433</v>
      </c>
      <c r="N629" t="s">
        <v>433</v>
      </c>
    </row>
    <row r="630" spans="1:14" x14ac:dyDescent="0.15">
      <c r="A630" s="2" t="s">
        <v>1051</v>
      </c>
      <c r="B630" t="s">
        <v>318</v>
      </c>
      <c r="C630" t="s">
        <v>327</v>
      </c>
      <c r="D630" t="s">
        <v>132</v>
      </c>
      <c r="E630">
        <v>0.19817956149298199</v>
      </c>
      <c r="F630">
        <v>0.20154637567187</v>
      </c>
      <c r="G630">
        <v>4.1666251967888597E-2</v>
      </c>
      <c r="H630">
        <v>0.36880540559594077</v>
      </c>
      <c r="I630" t="s">
        <v>433</v>
      </c>
      <c r="J630"/>
      <c r="K630" s="8" t="s">
        <v>433</v>
      </c>
      <c r="L630" s="8" t="s">
        <v>433</v>
      </c>
      <c r="M630" s="9" t="s">
        <v>433</v>
      </c>
      <c r="N630" t="s">
        <v>433</v>
      </c>
    </row>
    <row r="631" spans="1:14" x14ac:dyDescent="0.15">
      <c r="A631" s="2" t="s">
        <v>528</v>
      </c>
      <c r="B631" t="s">
        <v>631</v>
      </c>
      <c r="C631" t="s">
        <v>632</v>
      </c>
      <c r="D631" t="s">
        <v>132</v>
      </c>
      <c r="E631">
        <v>0.185341348874145</v>
      </c>
      <c r="F631">
        <v>0.33924917584728298</v>
      </c>
      <c r="G631">
        <v>3.3559119835478698E-2</v>
      </c>
      <c r="H631">
        <v>-0.16689060519028812</v>
      </c>
      <c r="I631" t="s">
        <v>433</v>
      </c>
      <c r="J631"/>
      <c r="K631" s="8" t="s">
        <v>433</v>
      </c>
      <c r="L631" s="8" t="s">
        <v>433</v>
      </c>
      <c r="M631" s="9" t="s">
        <v>433</v>
      </c>
      <c r="N631" t="s">
        <v>433</v>
      </c>
    </row>
    <row r="632" spans="1:14" x14ac:dyDescent="0.15">
      <c r="A632" s="2" t="s">
        <v>528</v>
      </c>
      <c r="B632" t="s">
        <v>779</v>
      </c>
      <c r="C632" t="s">
        <v>780</v>
      </c>
      <c r="D632" t="s">
        <v>132</v>
      </c>
      <c r="E632">
        <v>-0.38727672125638102</v>
      </c>
      <c r="F632">
        <v>-0.25131714717636899</v>
      </c>
      <c r="G632">
        <v>3.3559119835478698E-2</v>
      </c>
      <c r="H632">
        <v>0.19905718942200271</v>
      </c>
      <c r="I632" t="s">
        <v>432</v>
      </c>
      <c r="J632"/>
      <c r="K632" s="8" t="s">
        <v>432</v>
      </c>
      <c r="L632" s="8" t="s">
        <v>433</v>
      </c>
      <c r="M632" s="9" t="s">
        <v>433</v>
      </c>
      <c r="N632" t="s">
        <v>433</v>
      </c>
    </row>
    <row r="633" spans="1:14" x14ac:dyDescent="0.15">
      <c r="A633" s="2" t="s">
        <v>528</v>
      </c>
      <c r="B633" t="s">
        <v>635</v>
      </c>
      <c r="C633" t="s">
        <v>636</v>
      </c>
      <c r="D633" t="s">
        <v>132</v>
      </c>
      <c r="E633">
        <v>-0.59921793350436603</v>
      </c>
      <c r="F633">
        <v>-0.29937831793882103</v>
      </c>
      <c r="G633">
        <v>3.8986667945165601E-2</v>
      </c>
      <c r="H633">
        <v>0.12611768893282405</v>
      </c>
      <c r="I633" t="s">
        <v>433</v>
      </c>
      <c r="J633"/>
      <c r="K633" s="8" t="s">
        <v>433</v>
      </c>
      <c r="L633" s="8" t="s">
        <v>433</v>
      </c>
      <c r="M633" s="9" t="s">
        <v>433</v>
      </c>
      <c r="N633" t="s">
        <v>432</v>
      </c>
    </row>
    <row r="634" spans="1:14" x14ac:dyDescent="0.15">
      <c r="A634" s="2" t="s">
        <v>1052</v>
      </c>
      <c r="B634" t="s">
        <v>436</v>
      </c>
      <c r="C634" t="s">
        <v>437</v>
      </c>
      <c r="D634" t="s">
        <v>132</v>
      </c>
      <c r="E634">
        <v>-0.45285388957410799</v>
      </c>
      <c r="F634">
        <v>-0.473221680546697</v>
      </c>
      <c r="G634">
        <v>8.9840416795487895E-4</v>
      </c>
      <c r="H634">
        <v>0.25370162494905085</v>
      </c>
      <c r="I634" t="s">
        <v>433</v>
      </c>
      <c r="J634"/>
      <c r="K634" s="8" t="s">
        <v>433</v>
      </c>
      <c r="L634" s="8" t="s">
        <v>433</v>
      </c>
      <c r="M634" s="9" t="s">
        <v>433</v>
      </c>
      <c r="N634" t="s">
        <v>432</v>
      </c>
    </row>
    <row r="635" spans="1:14" x14ac:dyDescent="0.15">
      <c r="A635" s="2" t="s">
        <v>1052</v>
      </c>
      <c r="B635" t="s">
        <v>994</v>
      </c>
      <c r="C635" t="s">
        <v>995</v>
      </c>
      <c r="D635" t="s">
        <v>132</v>
      </c>
      <c r="E635">
        <v>0.52830702067018998</v>
      </c>
      <c r="F635">
        <v>0.27883498425391601</v>
      </c>
      <c r="G635">
        <v>2.5458884949923501E-3</v>
      </c>
      <c r="H635">
        <v>0.25942730520988355</v>
      </c>
      <c r="I635" t="s">
        <v>433</v>
      </c>
      <c r="J635"/>
      <c r="K635" s="8" t="s">
        <v>433</v>
      </c>
      <c r="L635" s="8" t="s">
        <v>433</v>
      </c>
      <c r="M635" s="9" t="s">
        <v>433</v>
      </c>
      <c r="N635" t="s">
        <v>432</v>
      </c>
    </row>
    <row r="636" spans="1:14" x14ac:dyDescent="0.15">
      <c r="A636" s="2" t="s">
        <v>1052</v>
      </c>
      <c r="B636" t="s">
        <v>996</v>
      </c>
      <c r="C636" t="s">
        <v>997</v>
      </c>
      <c r="D636" t="s">
        <v>132</v>
      </c>
      <c r="E636">
        <v>0.53799390060533303</v>
      </c>
      <c r="F636">
        <v>1.19861217986835</v>
      </c>
      <c r="G636">
        <v>3.0497079719323098E-3</v>
      </c>
      <c r="H636">
        <v>0.1975460542230173</v>
      </c>
      <c r="I636" t="s">
        <v>433</v>
      </c>
      <c r="J636"/>
      <c r="K636" s="8" t="s">
        <v>433</v>
      </c>
      <c r="L636" s="8" t="s">
        <v>433</v>
      </c>
      <c r="M636" s="9" t="s">
        <v>433</v>
      </c>
      <c r="N636" t="s">
        <v>433</v>
      </c>
    </row>
    <row r="637" spans="1:14" x14ac:dyDescent="0.15">
      <c r="A637" s="2" t="s">
        <v>1052</v>
      </c>
      <c r="B637" t="s">
        <v>382</v>
      </c>
      <c r="C637" t="s">
        <v>397</v>
      </c>
      <c r="D637" t="s">
        <v>132</v>
      </c>
      <c r="E637">
        <v>-0.282452982830321</v>
      </c>
      <c r="F637">
        <v>-0.27295299447467603</v>
      </c>
      <c r="G637">
        <v>4.1050134993058998E-3</v>
      </c>
      <c r="H637">
        <v>9.7307283915108386E-2</v>
      </c>
      <c r="I637" t="s">
        <v>433</v>
      </c>
      <c r="J637"/>
      <c r="K637" s="8" t="s">
        <v>433</v>
      </c>
      <c r="L637" s="8" t="s">
        <v>433</v>
      </c>
      <c r="M637" s="9" t="s">
        <v>433</v>
      </c>
      <c r="N637" t="s">
        <v>433</v>
      </c>
    </row>
    <row r="638" spans="1:14" x14ac:dyDescent="0.15">
      <c r="A638" s="2" t="s">
        <v>1052</v>
      </c>
      <c r="B638" t="s">
        <v>998</v>
      </c>
      <c r="C638" t="s">
        <v>999</v>
      </c>
      <c r="D638" t="s">
        <v>132</v>
      </c>
      <c r="E638">
        <v>0.26809625966196499</v>
      </c>
      <c r="F638">
        <v>0.148450207480328</v>
      </c>
      <c r="G638">
        <v>4.1153302701837403E-3</v>
      </c>
      <c r="H638">
        <v>0.21820318192252622</v>
      </c>
      <c r="I638" t="s">
        <v>433</v>
      </c>
      <c r="J638"/>
      <c r="K638" s="8" t="s">
        <v>432</v>
      </c>
      <c r="L638" s="8" t="s">
        <v>432</v>
      </c>
      <c r="M638" s="9" t="s">
        <v>433</v>
      </c>
      <c r="N638" t="s">
        <v>433</v>
      </c>
    </row>
    <row r="639" spans="1:14" x14ac:dyDescent="0.15">
      <c r="A639" s="2" t="s">
        <v>1052</v>
      </c>
      <c r="B639" t="s">
        <v>377</v>
      </c>
      <c r="C639" t="s">
        <v>392</v>
      </c>
      <c r="D639" t="s">
        <v>132</v>
      </c>
      <c r="E639">
        <v>0.393298564237194</v>
      </c>
      <c r="F639">
        <v>0.18990165688397501</v>
      </c>
      <c r="G639">
        <v>7.9231785813841504E-3</v>
      </c>
      <c r="H639">
        <v>0.54010274545379644</v>
      </c>
      <c r="I639" t="s">
        <v>433</v>
      </c>
      <c r="J639"/>
      <c r="K639" s="8" t="s">
        <v>433</v>
      </c>
      <c r="L639" s="8" t="s">
        <v>433</v>
      </c>
      <c r="M639" s="9" t="s">
        <v>433</v>
      </c>
      <c r="N639" t="s">
        <v>433</v>
      </c>
    </row>
    <row r="640" spans="1:14" x14ac:dyDescent="0.15">
      <c r="A640" s="2" t="s">
        <v>1052</v>
      </c>
      <c r="B640" t="s">
        <v>279</v>
      </c>
      <c r="C640" t="s">
        <v>313</v>
      </c>
      <c r="D640" t="s">
        <v>132</v>
      </c>
      <c r="E640">
        <v>0.449472186643884</v>
      </c>
      <c r="F640">
        <v>0.53201745541578505</v>
      </c>
      <c r="G640">
        <v>7.9231785813841504E-3</v>
      </c>
      <c r="H640">
        <v>0.52471686014637398</v>
      </c>
      <c r="I640" t="s">
        <v>433</v>
      </c>
      <c r="J640"/>
      <c r="K640" s="8" t="s">
        <v>432</v>
      </c>
      <c r="L640" s="8" t="s">
        <v>432</v>
      </c>
      <c r="M640" s="9" t="s">
        <v>432</v>
      </c>
      <c r="N640" t="s">
        <v>432</v>
      </c>
    </row>
    <row r="641" spans="1:14" x14ac:dyDescent="0.15">
      <c r="A641" s="2" t="s">
        <v>1052</v>
      </c>
      <c r="B641" t="s">
        <v>379</v>
      </c>
      <c r="C641" t="s">
        <v>394</v>
      </c>
      <c r="D641" t="s">
        <v>132</v>
      </c>
      <c r="E641">
        <v>-0.31622839385889701</v>
      </c>
      <c r="F641">
        <v>-0.52236520941027298</v>
      </c>
      <c r="G641">
        <v>1.6946067852435499E-2</v>
      </c>
      <c r="H641">
        <v>0.27984056541170005</v>
      </c>
      <c r="I641" t="s">
        <v>433</v>
      </c>
      <c r="J641"/>
      <c r="K641" s="8" t="s">
        <v>433</v>
      </c>
      <c r="L641" s="8" t="s">
        <v>433</v>
      </c>
      <c r="M641" s="9" t="s">
        <v>433</v>
      </c>
      <c r="N641" t="s">
        <v>433</v>
      </c>
    </row>
    <row r="642" spans="1:14" x14ac:dyDescent="0.15">
      <c r="A642" s="2" t="s">
        <v>1052</v>
      </c>
      <c r="B642" t="s">
        <v>387</v>
      </c>
      <c r="C642" t="s">
        <v>402</v>
      </c>
      <c r="D642" t="s">
        <v>132</v>
      </c>
      <c r="E642">
        <v>0.32990192506157601</v>
      </c>
      <c r="F642">
        <v>0.466857379448539</v>
      </c>
      <c r="G642">
        <v>1.6946067852435499E-2</v>
      </c>
      <c r="H642">
        <v>0.37862938595571111</v>
      </c>
      <c r="I642" t="s">
        <v>433</v>
      </c>
      <c r="J642"/>
      <c r="K642" s="8" t="s">
        <v>433</v>
      </c>
      <c r="L642" s="8" t="s">
        <v>433</v>
      </c>
      <c r="M642" s="9" t="s">
        <v>433</v>
      </c>
      <c r="N642" t="s">
        <v>433</v>
      </c>
    </row>
    <row r="643" spans="1:14" x14ac:dyDescent="0.15">
      <c r="A643" s="2" t="s">
        <v>1052</v>
      </c>
      <c r="B643" t="s">
        <v>381</v>
      </c>
      <c r="C643" t="s">
        <v>396</v>
      </c>
      <c r="D643" t="s">
        <v>132</v>
      </c>
      <c r="E643">
        <v>0.44102816206012002</v>
      </c>
      <c r="F643">
        <v>0.46004560144394502</v>
      </c>
      <c r="G643">
        <v>1.6946067852435499E-2</v>
      </c>
      <c r="H643">
        <v>7.0058033493545155E-2</v>
      </c>
      <c r="I643" t="s">
        <v>433</v>
      </c>
      <c r="J643"/>
      <c r="K643" s="8" t="s">
        <v>433</v>
      </c>
      <c r="L643" s="8" t="s">
        <v>433</v>
      </c>
      <c r="M643" s="9" t="s">
        <v>433</v>
      </c>
      <c r="N643" t="s">
        <v>432</v>
      </c>
    </row>
    <row r="644" spans="1:14" x14ac:dyDescent="0.15">
      <c r="A644" s="2" t="s">
        <v>1052</v>
      </c>
      <c r="B644" t="s">
        <v>319</v>
      </c>
      <c r="C644" t="s">
        <v>328</v>
      </c>
      <c r="D644" t="s">
        <v>132</v>
      </c>
      <c r="E644">
        <v>0.84199457784310905</v>
      </c>
      <c r="F644">
        <v>0.34593913181199398</v>
      </c>
      <c r="G644">
        <v>1.6946067852435499E-2</v>
      </c>
      <c r="H644">
        <v>0.26074568414023946</v>
      </c>
      <c r="I644" t="s">
        <v>433</v>
      </c>
      <c r="J644"/>
      <c r="K644" s="8" t="s">
        <v>433</v>
      </c>
      <c r="L644" s="8" t="s">
        <v>433</v>
      </c>
      <c r="M644" s="9" t="s">
        <v>433</v>
      </c>
      <c r="N644" t="s">
        <v>433</v>
      </c>
    </row>
    <row r="645" spans="1:14" x14ac:dyDescent="0.15">
      <c r="A645" s="2" t="s">
        <v>1052</v>
      </c>
      <c r="B645" t="s">
        <v>384</v>
      </c>
      <c r="C645" t="s">
        <v>399</v>
      </c>
      <c r="D645" t="s">
        <v>133</v>
      </c>
      <c r="E645">
        <v>0.68528426560408695</v>
      </c>
      <c r="F645">
        <v>0.48411990604656602</v>
      </c>
      <c r="G645">
        <v>1.6946067852435499E-2</v>
      </c>
      <c r="H645">
        <v>0.39898978934941715</v>
      </c>
      <c r="I645" t="s">
        <v>433</v>
      </c>
      <c r="J645"/>
      <c r="K645" s="8" t="s">
        <v>433</v>
      </c>
      <c r="L645" s="8" t="s">
        <v>433</v>
      </c>
      <c r="M645" s="9" t="s">
        <v>433</v>
      </c>
      <c r="N645" t="s">
        <v>432</v>
      </c>
    </row>
    <row r="646" spans="1:14" x14ac:dyDescent="0.15">
      <c r="A646" s="2" t="s">
        <v>1052</v>
      </c>
      <c r="B646" t="s">
        <v>1000</v>
      </c>
      <c r="C646" t="s">
        <v>1001</v>
      </c>
      <c r="D646" t="s">
        <v>137</v>
      </c>
      <c r="E646">
        <v>0.30434616486751398</v>
      </c>
      <c r="F646">
        <v>0.47820448114178699</v>
      </c>
      <c r="G646">
        <v>1.6946067852435499E-2</v>
      </c>
      <c r="H646" t="s">
        <v>1053</v>
      </c>
      <c r="I646" t="s">
        <v>433</v>
      </c>
      <c r="J646"/>
      <c r="K646" s="8" t="s">
        <v>433</v>
      </c>
      <c r="L646" s="8" t="s">
        <v>433</v>
      </c>
      <c r="M646" s="9" t="s">
        <v>433</v>
      </c>
      <c r="N646" t="s">
        <v>433</v>
      </c>
    </row>
    <row r="647" spans="1:14" x14ac:dyDescent="0.15">
      <c r="A647" s="2" t="s">
        <v>1052</v>
      </c>
      <c r="B647" t="s">
        <v>1002</v>
      </c>
      <c r="C647" t="s">
        <v>1003</v>
      </c>
      <c r="D647" t="s">
        <v>132</v>
      </c>
      <c r="E647">
        <v>-0.17041866504167799</v>
      </c>
      <c r="F647">
        <v>-0.50833359072039297</v>
      </c>
      <c r="G647">
        <v>1.7158298390589601E-2</v>
      </c>
      <c r="H647">
        <v>0.12662265782904775</v>
      </c>
      <c r="I647" t="s">
        <v>433</v>
      </c>
      <c r="J647"/>
      <c r="K647" s="8" t="s">
        <v>433</v>
      </c>
      <c r="L647" s="8" t="s">
        <v>433</v>
      </c>
      <c r="M647" s="9" t="s">
        <v>433</v>
      </c>
      <c r="N647" t="s">
        <v>433</v>
      </c>
    </row>
    <row r="648" spans="1:14" x14ac:dyDescent="0.15">
      <c r="A648" s="2" t="s">
        <v>1052</v>
      </c>
      <c r="B648" t="s">
        <v>421</v>
      </c>
      <c r="C648" t="s">
        <v>422</v>
      </c>
      <c r="D648" t="s">
        <v>132</v>
      </c>
      <c r="E648">
        <v>0.544319320383577</v>
      </c>
      <c r="F648">
        <v>0.68551588311842204</v>
      </c>
      <c r="G648">
        <v>2.27069993645212E-2</v>
      </c>
      <c r="H648">
        <v>0.33910405355333023</v>
      </c>
      <c r="I648" t="s">
        <v>433</v>
      </c>
      <c r="J648"/>
      <c r="K648" s="8" t="s">
        <v>433</v>
      </c>
      <c r="L648" s="8" t="s">
        <v>433</v>
      </c>
      <c r="M648" s="9" t="s">
        <v>433</v>
      </c>
      <c r="N648" t="s">
        <v>433</v>
      </c>
    </row>
    <row r="649" spans="1:14" x14ac:dyDescent="0.15">
      <c r="A649" s="2" t="s">
        <v>1052</v>
      </c>
      <c r="B649" t="s">
        <v>1004</v>
      </c>
      <c r="C649" t="s">
        <v>1005</v>
      </c>
      <c r="D649" t="s">
        <v>132</v>
      </c>
      <c r="E649">
        <v>-0.421073840937633</v>
      </c>
      <c r="F649">
        <v>-0.843052550060159</v>
      </c>
      <c r="G649">
        <v>2.27069993645212E-2</v>
      </c>
      <c r="H649">
        <v>8.6333542817446565E-3</v>
      </c>
      <c r="I649" t="s">
        <v>433</v>
      </c>
      <c r="J649"/>
      <c r="K649" s="8" t="s">
        <v>433</v>
      </c>
      <c r="L649" s="8" t="s">
        <v>433</v>
      </c>
      <c r="M649" s="9" t="s">
        <v>433</v>
      </c>
      <c r="N649" t="s">
        <v>433</v>
      </c>
    </row>
    <row r="650" spans="1:14" x14ac:dyDescent="0.15">
      <c r="A650" s="2" t="s">
        <v>1052</v>
      </c>
      <c r="B650" t="s">
        <v>1006</v>
      </c>
      <c r="C650" t="s">
        <v>1007</v>
      </c>
      <c r="D650" t="s">
        <v>132</v>
      </c>
      <c r="E650">
        <v>-0.190467021939417</v>
      </c>
      <c r="F650">
        <v>-0.27463488863802799</v>
      </c>
      <c r="G650">
        <v>2.27069993645212E-2</v>
      </c>
      <c r="H650">
        <v>0.31558410757360311</v>
      </c>
      <c r="I650" t="s">
        <v>433</v>
      </c>
      <c r="J650"/>
      <c r="K650" s="8" t="s">
        <v>433</v>
      </c>
      <c r="L650" s="8" t="s">
        <v>433</v>
      </c>
      <c r="M650" s="9" t="s">
        <v>433</v>
      </c>
      <c r="N650" t="s">
        <v>433</v>
      </c>
    </row>
    <row r="651" spans="1:14" x14ac:dyDescent="0.15">
      <c r="A651" s="2" t="s">
        <v>1052</v>
      </c>
      <c r="B651" t="s">
        <v>1008</v>
      </c>
      <c r="C651" t="s">
        <v>1009</v>
      </c>
      <c r="D651" t="s">
        <v>132</v>
      </c>
      <c r="E651">
        <v>0.15913092668429701</v>
      </c>
      <c r="F651">
        <v>1.12223256022901</v>
      </c>
      <c r="G651">
        <v>2.27069993645212E-2</v>
      </c>
      <c r="H651">
        <v>4.7105323860514234E-2</v>
      </c>
      <c r="I651" t="s">
        <v>433</v>
      </c>
      <c r="J651"/>
      <c r="K651" s="8" t="s">
        <v>433</v>
      </c>
      <c r="L651" s="8" t="s">
        <v>433</v>
      </c>
      <c r="M651" s="9" t="s">
        <v>433</v>
      </c>
      <c r="N651" t="s">
        <v>433</v>
      </c>
    </row>
    <row r="652" spans="1:14" x14ac:dyDescent="0.15">
      <c r="A652" s="2" t="s">
        <v>1052</v>
      </c>
      <c r="B652" t="s">
        <v>347</v>
      </c>
      <c r="C652" t="s">
        <v>368</v>
      </c>
      <c r="D652" t="s">
        <v>132</v>
      </c>
      <c r="E652">
        <v>0.58116797365167205</v>
      </c>
      <c r="F652">
        <v>0.358169894403358</v>
      </c>
      <c r="G652">
        <v>2.27069993645212E-2</v>
      </c>
      <c r="H652">
        <v>0.33445392754285991</v>
      </c>
      <c r="I652" t="s">
        <v>433</v>
      </c>
      <c r="J652"/>
      <c r="K652" s="8" t="s">
        <v>433</v>
      </c>
      <c r="L652" s="8" t="s">
        <v>433</v>
      </c>
      <c r="M652" s="9" t="s">
        <v>433</v>
      </c>
      <c r="N652" t="s">
        <v>432</v>
      </c>
    </row>
    <row r="653" spans="1:14" x14ac:dyDescent="0.15">
      <c r="A653" s="2" t="s">
        <v>1052</v>
      </c>
      <c r="B653" t="s">
        <v>158</v>
      </c>
      <c r="C653" t="s">
        <v>193</v>
      </c>
      <c r="D653" t="s">
        <v>132</v>
      </c>
      <c r="E653">
        <v>0.75666313637207905</v>
      </c>
      <c r="F653">
        <v>0.46041157995133702</v>
      </c>
      <c r="G653">
        <v>2.27069993645212E-2</v>
      </c>
      <c r="H653">
        <v>0.21366165948541815</v>
      </c>
      <c r="I653" t="s">
        <v>433</v>
      </c>
      <c r="J653"/>
      <c r="K653" s="8" t="s">
        <v>433</v>
      </c>
      <c r="L653" s="8" t="s">
        <v>433</v>
      </c>
      <c r="M653" s="9" t="s">
        <v>433</v>
      </c>
      <c r="N653" t="s">
        <v>432</v>
      </c>
    </row>
    <row r="654" spans="1:14" x14ac:dyDescent="0.15">
      <c r="A654" s="2" t="s">
        <v>1052</v>
      </c>
      <c r="B654" t="s">
        <v>661</v>
      </c>
      <c r="C654" t="s">
        <v>731</v>
      </c>
      <c r="D654" t="s">
        <v>132</v>
      </c>
      <c r="E654">
        <v>0.22982966467714799</v>
      </c>
      <c r="F654">
        <v>0.41771655310355299</v>
      </c>
      <c r="G654">
        <v>2.3254175943961099E-2</v>
      </c>
      <c r="H654">
        <v>0.38677047202486736</v>
      </c>
      <c r="I654" t="s">
        <v>433</v>
      </c>
      <c r="J654"/>
      <c r="K654" s="8" t="s">
        <v>433</v>
      </c>
      <c r="L654" s="8" t="s">
        <v>433</v>
      </c>
      <c r="M654" s="9" t="s">
        <v>433</v>
      </c>
      <c r="N654" t="s">
        <v>433</v>
      </c>
    </row>
    <row r="655" spans="1:14" x14ac:dyDescent="0.15">
      <c r="A655" s="2" t="s">
        <v>1052</v>
      </c>
      <c r="B655" t="s">
        <v>385</v>
      </c>
      <c r="C655" t="s">
        <v>400</v>
      </c>
      <c r="D655" t="s">
        <v>132</v>
      </c>
      <c r="E655">
        <v>0.45902361449965401</v>
      </c>
      <c r="F655">
        <v>0.470442358643965</v>
      </c>
      <c r="G655">
        <v>2.3254175943961099E-2</v>
      </c>
      <c r="H655">
        <v>0.36318079651409901</v>
      </c>
      <c r="I655" t="s">
        <v>433</v>
      </c>
      <c r="J655"/>
      <c r="K655" s="8" t="s">
        <v>433</v>
      </c>
      <c r="L655" s="8" t="s">
        <v>433</v>
      </c>
      <c r="M655" s="9" t="s">
        <v>433</v>
      </c>
      <c r="N655" t="s">
        <v>433</v>
      </c>
    </row>
    <row r="656" spans="1:14" x14ac:dyDescent="0.15">
      <c r="A656" s="2" t="s">
        <v>1052</v>
      </c>
      <c r="B656" t="s">
        <v>1010</v>
      </c>
      <c r="C656" t="s">
        <v>1011</v>
      </c>
      <c r="D656" t="s">
        <v>132</v>
      </c>
      <c r="E656">
        <v>0.425411655701665</v>
      </c>
      <c r="F656">
        <v>0.171232363640407</v>
      </c>
      <c r="G656">
        <v>2.6135671623176399E-2</v>
      </c>
      <c r="H656">
        <v>5.5490353917699742E-2</v>
      </c>
      <c r="I656" t="s">
        <v>433</v>
      </c>
      <c r="J656"/>
      <c r="K656" s="8" t="s">
        <v>433</v>
      </c>
      <c r="L656" s="8" t="s">
        <v>433</v>
      </c>
      <c r="M656" s="9" t="s">
        <v>433</v>
      </c>
      <c r="N656" t="s">
        <v>432</v>
      </c>
    </row>
    <row r="657" spans="1:14" x14ac:dyDescent="0.15">
      <c r="A657" s="2" t="s">
        <v>1052</v>
      </c>
      <c r="B657" t="s">
        <v>375</v>
      </c>
      <c r="C657" t="s">
        <v>390</v>
      </c>
      <c r="D657" t="s">
        <v>132</v>
      </c>
      <c r="E657">
        <v>-0.81674600043665102</v>
      </c>
      <c r="F657">
        <v>-1.8034195065852701</v>
      </c>
      <c r="G657">
        <v>3.0207816247346801E-2</v>
      </c>
      <c r="H657">
        <v>0.31654814647899465</v>
      </c>
      <c r="I657" t="s">
        <v>433</v>
      </c>
      <c r="J657"/>
      <c r="K657" s="8" t="s">
        <v>433</v>
      </c>
      <c r="L657" s="8" t="s">
        <v>433</v>
      </c>
      <c r="M657" s="9" t="s">
        <v>433</v>
      </c>
      <c r="N657" t="s">
        <v>433</v>
      </c>
    </row>
    <row r="658" spans="1:14" x14ac:dyDescent="0.15">
      <c r="A658" s="2" t="s">
        <v>1052</v>
      </c>
      <c r="B658" t="s">
        <v>1012</v>
      </c>
      <c r="C658" t="s">
        <v>1013</v>
      </c>
      <c r="D658" t="s">
        <v>132</v>
      </c>
      <c r="E658">
        <v>-0.17262475802896199</v>
      </c>
      <c r="F658">
        <v>-0.36744080244317801</v>
      </c>
      <c r="G658">
        <v>3.0897531594009701E-2</v>
      </c>
      <c r="H658">
        <v>0.11495316227798658</v>
      </c>
      <c r="I658" t="s">
        <v>433</v>
      </c>
      <c r="J658"/>
      <c r="K658" s="8" t="s">
        <v>433</v>
      </c>
      <c r="L658" s="8" t="s">
        <v>433</v>
      </c>
      <c r="M658" s="9" t="s">
        <v>433</v>
      </c>
      <c r="N658" t="s">
        <v>433</v>
      </c>
    </row>
    <row r="659" spans="1:14" x14ac:dyDescent="0.15">
      <c r="A659" s="2" t="s">
        <v>1052</v>
      </c>
      <c r="B659" t="s">
        <v>1014</v>
      </c>
      <c r="C659" t="s">
        <v>1015</v>
      </c>
      <c r="D659" t="s">
        <v>132</v>
      </c>
      <c r="E659">
        <v>0.17306915359202199</v>
      </c>
      <c r="F659">
        <v>0.89188531040618402</v>
      </c>
      <c r="G659">
        <v>3.1232836883142601E-2</v>
      </c>
      <c r="H659">
        <v>0.22047903200160851</v>
      </c>
      <c r="I659" t="s">
        <v>433</v>
      </c>
      <c r="J659"/>
      <c r="K659" s="8" t="s">
        <v>433</v>
      </c>
      <c r="L659" s="8" t="s">
        <v>433</v>
      </c>
      <c r="M659" s="9" t="s">
        <v>433</v>
      </c>
      <c r="N659" t="s">
        <v>433</v>
      </c>
    </row>
    <row r="660" spans="1:14" x14ac:dyDescent="0.15">
      <c r="A660" s="2" t="s">
        <v>1052</v>
      </c>
      <c r="B660" t="s">
        <v>388</v>
      </c>
      <c r="C660" t="s">
        <v>403</v>
      </c>
      <c r="D660" t="s">
        <v>132</v>
      </c>
      <c r="E660">
        <v>-0.38177691393590901</v>
      </c>
      <c r="F660">
        <v>-0.61955173815826203</v>
      </c>
      <c r="G660">
        <v>3.2075530884760603E-2</v>
      </c>
      <c r="H660">
        <v>0.13086446455222644</v>
      </c>
      <c r="I660" t="s">
        <v>433</v>
      </c>
      <c r="J660"/>
      <c r="K660" s="8" t="s">
        <v>433</v>
      </c>
      <c r="L660" s="8" t="s">
        <v>433</v>
      </c>
      <c r="M660" s="9" t="s">
        <v>433</v>
      </c>
      <c r="N660" t="s">
        <v>433</v>
      </c>
    </row>
    <row r="661" spans="1:14" x14ac:dyDescent="0.15">
      <c r="A661" s="2" t="s">
        <v>1052</v>
      </c>
      <c r="B661" t="s">
        <v>1016</v>
      </c>
      <c r="C661" t="s">
        <v>1017</v>
      </c>
      <c r="D661" t="s">
        <v>132</v>
      </c>
      <c r="E661">
        <v>-0.367403993201597</v>
      </c>
      <c r="F661">
        <v>-0.29321262525058001</v>
      </c>
      <c r="G661">
        <v>3.95886791585537E-2</v>
      </c>
      <c r="H661">
        <v>-8.2211912511739121E-2</v>
      </c>
      <c r="I661" t="s">
        <v>433</v>
      </c>
      <c r="J661"/>
      <c r="K661" s="8" t="s">
        <v>432</v>
      </c>
      <c r="L661" s="8" t="s">
        <v>432</v>
      </c>
      <c r="M661" s="9" t="s">
        <v>433</v>
      </c>
      <c r="N661" t="s">
        <v>433</v>
      </c>
    </row>
    <row r="662" spans="1:14" x14ac:dyDescent="0.15">
      <c r="A662" s="2" t="s">
        <v>1052</v>
      </c>
      <c r="B662" t="s">
        <v>1018</v>
      </c>
      <c r="C662" t="s">
        <v>1019</v>
      </c>
      <c r="D662" t="s">
        <v>132</v>
      </c>
      <c r="E662">
        <v>-0.202363372757455</v>
      </c>
      <c r="F662">
        <v>-0.70200845527115596</v>
      </c>
      <c r="G662">
        <v>3.95886791585537E-2</v>
      </c>
      <c r="H662">
        <v>0.24994074724889803</v>
      </c>
      <c r="I662" t="s">
        <v>433</v>
      </c>
      <c r="J662"/>
      <c r="K662" s="8" t="s">
        <v>433</v>
      </c>
      <c r="L662" s="8" t="s">
        <v>433</v>
      </c>
      <c r="M662" s="9" t="s">
        <v>433</v>
      </c>
      <c r="N662" t="s">
        <v>433</v>
      </c>
    </row>
    <row r="663" spans="1:14" x14ac:dyDescent="0.15">
      <c r="A663" s="2" t="s">
        <v>1052</v>
      </c>
      <c r="B663" t="s">
        <v>389</v>
      </c>
      <c r="C663" t="s">
        <v>404</v>
      </c>
      <c r="D663" t="s">
        <v>132</v>
      </c>
      <c r="E663">
        <v>0.342134783486086</v>
      </c>
      <c r="F663">
        <v>0.33184909706275301</v>
      </c>
      <c r="G663">
        <v>3.95886791585537E-2</v>
      </c>
      <c r="H663">
        <v>0.39393566197495605</v>
      </c>
      <c r="I663" t="s">
        <v>433</v>
      </c>
      <c r="J663"/>
      <c r="K663" s="8" t="s">
        <v>433</v>
      </c>
      <c r="L663" s="8" t="s">
        <v>433</v>
      </c>
      <c r="M663" s="9" t="s">
        <v>433</v>
      </c>
      <c r="N663" t="s">
        <v>433</v>
      </c>
    </row>
    <row r="664" spans="1:14" x14ac:dyDescent="0.15">
      <c r="A664" s="2" t="s">
        <v>1052</v>
      </c>
      <c r="B664" t="s">
        <v>646</v>
      </c>
      <c r="C664" t="s">
        <v>547</v>
      </c>
      <c r="D664" t="s">
        <v>132</v>
      </c>
      <c r="E664">
        <v>0.28474881076362502</v>
      </c>
      <c r="F664">
        <v>0.61174759630978703</v>
      </c>
      <c r="G664">
        <v>3.95886791585537E-2</v>
      </c>
      <c r="H664">
        <v>0.34422895306416151</v>
      </c>
      <c r="I664" t="s">
        <v>433</v>
      </c>
      <c r="J664"/>
      <c r="K664" s="8" t="s">
        <v>432</v>
      </c>
      <c r="L664" s="8" t="s">
        <v>433</v>
      </c>
      <c r="M664" s="9" t="s">
        <v>433</v>
      </c>
      <c r="N664" t="s">
        <v>433</v>
      </c>
    </row>
    <row r="665" spans="1:14" x14ac:dyDescent="0.15">
      <c r="A665" s="2" t="s">
        <v>1052</v>
      </c>
      <c r="B665" t="s">
        <v>1020</v>
      </c>
      <c r="C665" t="s">
        <v>1021</v>
      </c>
      <c r="D665" t="s">
        <v>132</v>
      </c>
      <c r="E665">
        <v>-0.16165494361298099</v>
      </c>
      <c r="F665">
        <v>-0.59709802004596102</v>
      </c>
      <c r="G665">
        <v>4.0189976911669097E-2</v>
      </c>
      <c r="H665">
        <v>6.4438322848715132E-2</v>
      </c>
      <c r="I665" t="s">
        <v>433</v>
      </c>
      <c r="J665"/>
      <c r="K665" s="8" t="s">
        <v>433</v>
      </c>
      <c r="L665" s="8" t="s">
        <v>433</v>
      </c>
      <c r="M665" s="9" t="s">
        <v>433</v>
      </c>
      <c r="N665" t="s">
        <v>433</v>
      </c>
    </row>
    <row r="666" spans="1:14" x14ac:dyDescent="0.15">
      <c r="A666" s="2" t="s">
        <v>1052</v>
      </c>
      <c r="B666" t="s">
        <v>1022</v>
      </c>
      <c r="C666" t="s">
        <v>1023</v>
      </c>
      <c r="D666" t="s">
        <v>132</v>
      </c>
      <c r="E666">
        <v>0.14949022415094301</v>
      </c>
      <c r="F666">
        <v>0.54456295585583903</v>
      </c>
      <c r="G666">
        <v>4.0189976911669097E-2</v>
      </c>
      <c r="H666">
        <v>0.24752541228669239</v>
      </c>
      <c r="I666" t="s">
        <v>433</v>
      </c>
      <c r="J666"/>
      <c r="K666" s="8" t="s">
        <v>433</v>
      </c>
      <c r="L666" s="8" t="s">
        <v>433</v>
      </c>
      <c r="M666" s="9" t="s">
        <v>433</v>
      </c>
      <c r="N666" t="s">
        <v>433</v>
      </c>
    </row>
    <row r="667" spans="1:14" x14ac:dyDescent="0.15">
      <c r="A667" s="2" t="s">
        <v>1052</v>
      </c>
      <c r="B667" t="s">
        <v>699</v>
      </c>
      <c r="C667" t="s">
        <v>700</v>
      </c>
      <c r="D667" t="s">
        <v>132</v>
      </c>
      <c r="E667">
        <v>-0.28247569971605102</v>
      </c>
      <c r="F667">
        <v>-1.35227047619695</v>
      </c>
      <c r="G667">
        <v>4.1098822597718999E-2</v>
      </c>
      <c r="H667">
        <v>-0.17620780429631619</v>
      </c>
      <c r="I667" t="s">
        <v>433</v>
      </c>
      <c r="J667"/>
      <c r="K667" s="8" t="s">
        <v>433</v>
      </c>
      <c r="L667" s="8" t="s">
        <v>433</v>
      </c>
      <c r="M667" s="9" t="s">
        <v>433</v>
      </c>
      <c r="N667" t="s">
        <v>433</v>
      </c>
    </row>
    <row r="668" spans="1:14" x14ac:dyDescent="0.15">
      <c r="A668" s="2" t="s">
        <v>1052</v>
      </c>
      <c r="B668" t="s">
        <v>349</v>
      </c>
      <c r="C668" t="s">
        <v>370</v>
      </c>
      <c r="D668" t="s">
        <v>132</v>
      </c>
      <c r="E668">
        <v>-0.28522488434609</v>
      </c>
      <c r="F668">
        <v>-1.6440887767500201</v>
      </c>
      <c r="G668">
        <v>4.1098822597718999E-2</v>
      </c>
      <c r="H668">
        <v>0.15092285587591939</v>
      </c>
      <c r="I668" t="s">
        <v>433</v>
      </c>
      <c r="J668"/>
      <c r="K668" s="8" t="s">
        <v>433</v>
      </c>
      <c r="L668" s="8" t="s">
        <v>433</v>
      </c>
      <c r="M668" s="9" t="s">
        <v>433</v>
      </c>
      <c r="N668" t="s">
        <v>433</v>
      </c>
    </row>
    <row r="669" spans="1:14" x14ac:dyDescent="0.15">
      <c r="A669" s="2" t="s">
        <v>1052</v>
      </c>
      <c r="B669" t="s">
        <v>1024</v>
      </c>
      <c r="C669" t="s">
        <v>1025</v>
      </c>
      <c r="D669" t="s">
        <v>132</v>
      </c>
      <c r="E669">
        <v>-0.215568079617806</v>
      </c>
      <c r="F669">
        <v>-0.21818276858519201</v>
      </c>
      <c r="G669">
        <v>4.1098822597718999E-2</v>
      </c>
      <c r="H669">
        <v>0.16054671838281373</v>
      </c>
      <c r="I669" t="s">
        <v>433</v>
      </c>
      <c r="J669"/>
      <c r="K669" s="8" t="s">
        <v>433</v>
      </c>
      <c r="L669" s="8" t="s">
        <v>433</v>
      </c>
      <c r="M669" s="9" t="s">
        <v>433</v>
      </c>
      <c r="N669" t="s">
        <v>433</v>
      </c>
    </row>
    <row r="670" spans="1:14" x14ac:dyDescent="0.15">
      <c r="A670" s="2" t="s">
        <v>1052</v>
      </c>
      <c r="B670" t="s">
        <v>1026</v>
      </c>
      <c r="C670" t="s">
        <v>1027</v>
      </c>
      <c r="D670" t="s">
        <v>132</v>
      </c>
      <c r="E670">
        <v>-0.15836735116912201</v>
      </c>
      <c r="F670">
        <v>-0.526008810449483</v>
      </c>
      <c r="G670">
        <v>4.1098822597718999E-2</v>
      </c>
      <c r="H670">
        <v>-2.6424244105206517E-2</v>
      </c>
      <c r="I670" t="s">
        <v>433</v>
      </c>
      <c r="J670"/>
      <c r="K670" s="8" t="s">
        <v>433</v>
      </c>
      <c r="L670" s="8" t="s">
        <v>433</v>
      </c>
      <c r="M670" s="9" t="s">
        <v>433</v>
      </c>
      <c r="N670" t="s">
        <v>433</v>
      </c>
    </row>
    <row r="671" spans="1:14" x14ac:dyDescent="0.15">
      <c r="A671" s="2" t="s">
        <v>1052</v>
      </c>
      <c r="B671" t="s">
        <v>1028</v>
      </c>
      <c r="C671" t="s">
        <v>1029</v>
      </c>
      <c r="D671" t="s">
        <v>132</v>
      </c>
      <c r="E671">
        <v>-0.27288263192384798</v>
      </c>
      <c r="F671">
        <v>-0.26203437309236899</v>
      </c>
      <c r="G671">
        <v>4.1098822597718999E-2</v>
      </c>
      <c r="H671">
        <v>0.30592018364477114</v>
      </c>
      <c r="I671" t="s">
        <v>433</v>
      </c>
      <c r="J671"/>
      <c r="K671" s="8" t="s">
        <v>433</v>
      </c>
      <c r="L671" s="8" t="s">
        <v>433</v>
      </c>
      <c r="M671" s="9" t="s">
        <v>433</v>
      </c>
      <c r="N671" t="s">
        <v>433</v>
      </c>
    </row>
    <row r="672" spans="1:14" x14ac:dyDescent="0.15">
      <c r="A672" s="2" t="s">
        <v>1052</v>
      </c>
      <c r="B672" t="s">
        <v>509</v>
      </c>
      <c r="C672" t="s">
        <v>510</v>
      </c>
      <c r="D672" t="s">
        <v>132</v>
      </c>
      <c r="E672">
        <v>0.47136482974849803</v>
      </c>
      <c r="F672">
        <v>0.64202199117151604</v>
      </c>
      <c r="G672">
        <v>4.1098822597718999E-2</v>
      </c>
      <c r="H672">
        <v>0.64230890968217114</v>
      </c>
      <c r="I672" t="s">
        <v>433</v>
      </c>
      <c r="J672"/>
      <c r="K672" s="8" t="s">
        <v>433</v>
      </c>
      <c r="L672" s="8" t="s">
        <v>433</v>
      </c>
      <c r="M672" s="9" t="s">
        <v>433</v>
      </c>
      <c r="N672" t="s">
        <v>433</v>
      </c>
    </row>
    <row r="673" spans="1:14" x14ac:dyDescent="0.15">
      <c r="A673" s="2" t="s">
        <v>1052</v>
      </c>
      <c r="B673" t="s">
        <v>706</v>
      </c>
      <c r="C673" t="s">
        <v>707</v>
      </c>
      <c r="D673" t="s">
        <v>132</v>
      </c>
      <c r="E673">
        <v>-0.25499684560098201</v>
      </c>
      <c r="F673">
        <v>-0.33274988936135003</v>
      </c>
      <c r="G673">
        <v>4.1098822597718999E-2</v>
      </c>
      <c r="H673">
        <v>0.15971052489722629</v>
      </c>
      <c r="I673" t="s">
        <v>433</v>
      </c>
      <c r="J673"/>
      <c r="K673" s="8" t="s">
        <v>433</v>
      </c>
      <c r="L673" s="8" t="s">
        <v>433</v>
      </c>
      <c r="M673" s="9" t="s">
        <v>433</v>
      </c>
      <c r="N673" t="s">
        <v>433</v>
      </c>
    </row>
    <row r="674" spans="1:14" x14ac:dyDescent="0.15">
      <c r="A674" s="2" t="s">
        <v>1052</v>
      </c>
      <c r="B674" t="s">
        <v>386</v>
      </c>
      <c r="C674" t="s">
        <v>401</v>
      </c>
      <c r="D674" t="s">
        <v>132</v>
      </c>
      <c r="E674">
        <v>0.45840604141153402</v>
      </c>
      <c r="F674">
        <v>0.44762092756157401</v>
      </c>
      <c r="G674">
        <v>4.1098822597718999E-2</v>
      </c>
      <c r="H674">
        <v>0.12350071549042423</v>
      </c>
      <c r="I674" t="s">
        <v>433</v>
      </c>
      <c r="J674"/>
      <c r="K674" s="8" t="s">
        <v>433</v>
      </c>
      <c r="L674" s="8" t="s">
        <v>433</v>
      </c>
      <c r="M674" s="9" t="s">
        <v>433</v>
      </c>
      <c r="N674" t="s">
        <v>432</v>
      </c>
    </row>
    <row r="675" spans="1:14" x14ac:dyDescent="0.15">
      <c r="A675" s="2" t="s">
        <v>1052</v>
      </c>
      <c r="B675" t="s">
        <v>453</v>
      </c>
      <c r="C675" t="s">
        <v>454</v>
      </c>
      <c r="D675" t="s">
        <v>132</v>
      </c>
      <c r="E675">
        <v>0.28986824591642202</v>
      </c>
      <c r="F675">
        <v>0.32254729069992899</v>
      </c>
      <c r="G675">
        <v>4.1098822597718999E-2</v>
      </c>
      <c r="H675">
        <v>-0.12179030942843447</v>
      </c>
      <c r="I675" t="s">
        <v>433</v>
      </c>
      <c r="J675"/>
      <c r="K675" s="8" t="s">
        <v>433</v>
      </c>
      <c r="L675" s="8" t="s">
        <v>433</v>
      </c>
      <c r="M675" s="9" t="s">
        <v>433</v>
      </c>
      <c r="N675" t="s">
        <v>433</v>
      </c>
    </row>
    <row r="676" spans="1:14" x14ac:dyDescent="0.15">
      <c r="A676" s="2" t="s">
        <v>1052</v>
      </c>
      <c r="B676" t="s">
        <v>1030</v>
      </c>
      <c r="C676" t="s">
        <v>1031</v>
      </c>
      <c r="D676" t="s">
        <v>132</v>
      </c>
      <c r="E676">
        <v>0.22259461823677601</v>
      </c>
      <c r="F676">
        <v>0.72454862095245598</v>
      </c>
      <c r="G676">
        <v>4.1098822597718999E-2</v>
      </c>
      <c r="H676">
        <v>-4.3654530683801393E-3</v>
      </c>
      <c r="I676" t="s">
        <v>433</v>
      </c>
      <c r="J676"/>
      <c r="K676" s="8" t="s">
        <v>433</v>
      </c>
      <c r="L676" s="8" t="s">
        <v>433</v>
      </c>
      <c r="M676" s="9" t="s">
        <v>433</v>
      </c>
      <c r="N676" t="s">
        <v>433</v>
      </c>
    </row>
    <row r="677" spans="1:14" x14ac:dyDescent="0.15">
      <c r="A677" s="2" t="s">
        <v>1052</v>
      </c>
      <c r="B677" t="s">
        <v>1032</v>
      </c>
      <c r="C677" t="s">
        <v>1033</v>
      </c>
      <c r="D677" t="s">
        <v>132</v>
      </c>
      <c r="E677">
        <v>0.65865472004576797</v>
      </c>
      <c r="F677">
        <v>0.48389996180598199</v>
      </c>
      <c r="G677">
        <v>4.1098822597718999E-2</v>
      </c>
      <c r="H677">
        <v>0.36204943741607248</v>
      </c>
      <c r="I677" t="s">
        <v>433</v>
      </c>
      <c r="J677"/>
      <c r="K677" s="8" t="s">
        <v>433</v>
      </c>
      <c r="L677" s="8" t="s">
        <v>433</v>
      </c>
      <c r="M677" s="9" t="s">
        <v>433</v>
      </c>
      <c r="N677" t="s">
        <v>432</v>
      </c>
    </row>
    <row r="678" spans="1:14" x14ac:dyDescent="0.15">
      <c r="A678" s="2" t="s">
        <v>1052</v>
      </c>
      <c r="B678" t="s">
        <v>1034</v>
      </c>
      <c r="C678" t="s">
        <v>1035</v>
      </c>
      <c r="D678" t="s">
        <v>132</v>
      </c>
      <c r="E678">
        <v>0.55639916103836795</v>
      </c>
      <c r="F678">
        <v>0.69991983522608403</v>
      </c>
      <c r="G678">
        <v>4.1098822597718999E-2</v>
      </c>
      <c r="H678">
        <v>0.25818321397413763</v>
      </c>
      <c r="I678" t="s">
        <v>433</v>
      </c>
      <c r="J678"/>
      <c r="K678" s="8" t="s">
        <v>433</v>
      </c>
      <c r="L678" s="8" t="s">
        <v>433</v>
      </c>
      <c r="M678" s="9" t="s">
        <v>433</v>
      </c>
      <c r="N678" t="s">
        <v>433</v>
      </c>
    </row>
    <row r="679" spans="1:14" x14ac:dyDescent="0.15">
      <c r="A679" s="2" t="s">
        <v>1052</v>
      </c>
      <c r="B679" t="s">
        <v>269</v>
      </c>
      <c r="C679" t="s">
        <v>303</v>
      </c>
      <c r="D679" t="s">
        <v>132</v>
      </c>
      <c r="E679">
        <v>-0.14075797669426801</v>
      </c>
      <c r="F679">
        <v>-0.72468338893080497</v>
      </c>
      <c r="G679">
        <v>4.2558530586958701E-2</v>
      </c>
      <c r="H679">
        <v>0.4091217789484341</v>
      </c>
      <c r="I679" t="s">
        <v>433</v>
      </c>
      <c r="J679"/>
      <c r="K679" s="8" t="s">
        <v>433</v>
      </c>
      <c r="L679" s="8" t="s">
        <v>433</v>
      </c>
      <c r="M679" s="9" t="s">
        <v>433</v>
      </c>
      <c r="N679" t="s">
        <v>433</v>
      </c>
    </row>
    <row r="680" spans="1:14" x14ac:dyDescent="0.15">
      <c r="A680" s="2" t="s">
        <v>1052</v>
      </c>
      <c r="B680" t="s">
        <v>701</v>
      </c>
      <c r="C680" t="s">
        <v>533</v>
      </c>
      <c r="D680" t="s">
        <v>132</v>
      </c>
      <c r="E680">
        <v>-0.238853847986114</v>
      </c>
      <c r="F680">
        <v>-0.70427942972631197</v>
      </c>
      <c r="G680">
        <v>4.4432779918413899E-2</v>
      </c>
      <c r="H680">
        <v>0.36172064406616028</v>
      </c>
      <c r="I680" t="s">
        <v>433</v>
      </c>
      <c r="J680"/>
      <c r="K680" s="8" t="s">
        <v>432</v>
      </c>
      <c r="L680" s="8" t="s">
        <v>433</v>
      </c>
      <c r="M680" s="9" t="s">
        <v>433</v>
      </c>
      <c r="N680" t="s">
        <v>433</v>
      </c>
    </row>
    <row r="681" spans="1:14" x14ac:dyDescent="0.15">
      <c r="A681" s="2" t="s">
        <v>1052</v>
      </c>
      <c r="B681" t="s">
        <v>1036</v>
      </c>
      <c r="C681" t="s">
        <v>1037</v>
      </c>
      <c r="D681" t="s">
        <v>132</v>
      </c>
      <c r="E681">
        <v>-0.22894537547260599</v>
      </c>
      <c r="F681">
        <v>-0.29873233430332102</v>
      </c>
      <c r="G681">
        <v>4.44966252372756E-2</v>
      </c>
      <c r="H681">
        <v>0.26219011076002013</v>
      </c>
      <c r="I681" t="s">
        <v>433</v>
      </c>
      <c r="J681"/>
      <c r="K681" s="8" t="s">
        <v>433</v>
      </c>
      <c r="L681" s="8" t="s">
        <v>433</v>
      </c>
      <c r="M681" s="9" t="s">
        <v>433</v>
      </c>
      <c r="N681" t="s">
        <v>432</v>
      </c>
    </row>
    <row r="682" spans="1:14" x14ac:dyDescent="0.15">
      <c r="A682" s="2" t="s">
        <v>1052</v>
      </c>
      <c r="B682" t="s">
        <v>633</v>
      </c>
      <c r="C682" t="s">
        <v>634</v>
      </c>
      <c r="D682" t="s">
        <v>132</v>
      </c>
      <c r="E682">
        <v>-0.20058269625615799</v>
      </c>
      <c r="F682">
        <v>-0.53650483569220897</v>
      </c>
      <c r="G682">
        <v>4.51339062890697E-2</v>
      </c>
      <c r="H682">
        <v>0.14045310543476022</v>
      </c>
      <c r="I682" t="s">
        <v>433</v>
      </c>
      <c r="J682"/>
      <c r="K682" s="8" t="s">
        <v>433</v>
      </c>
      <c r="L682" s="8" t="s">
        <v>433</v>
      </c>
      <c r="M682" s="9" t="s">
        <v>433</v>
      </c>
      <c r="N682" t="s">
        <v>433</v>
      </c>
    </row>
    <row r="683" spans="1:14" x14ac:dyDescent="0.15">
      <c r="A683" s="2" t="s">
        <v>1052</v>
      </c>
      <c r="B683" t="s">
        <v>1038</v>
      </c>
      <c r="C683" t="s">
        <v>1039</v>
      </c>
      <c r="D683" t="s">
        <v>132</v>
      </c>
      <c r="E683">
        <v>-0.24562397241551001</v>
      </c>
      <c r="F683">
        <v>-0.20596469425146499</v>
      </c>
      <c r="G683">
        <v>4.5241597883275399E-2</v>
      </c>
      <c r="H683">
        <v>0.45933105476890568</v>
      </c>
      <c r="I683" t="s">
        <v>433</v>
      </c>
      <c r="J683"/>
      <c r="K683" s="8" t="s">
        <v>433</v>
      </c>
      <c r="L683" s="8" t="s">
        <v>433</v>
      </c>
      <c r="M683" s="9" t="s">
        <v>433</v>
      </c>
      <c r="N683" t="s">
        <v>433</v>
      </c>
    </row>
    <row r="684" spans="1:14" x14ac:dyDescent="0.15">
      <c r="A684" s="2" t="s">
        <v>1052</v>
      </c>
      <c r="B684" t="s">
        <v>1040</v>
      </c>
      <c r="C684" t="s">
        <v>1041</v>
      </c>
      <c r="D684" t="s">
        <v>132</v>
      </c>
      <c r="E684">
        <v>-0.261096696751699</v>
      </c>
      <c r="F684">
        <v>-0.66253933912748098</v>
      </c>
      <c r="G684">
        <v>4.5301781640917999E-2</v>
      </c>
      <c r="H684">
        <v>7.8081034477508679E-2</v>
      </c>
      <c r="I684" t="s">
        <v>433</v>
      </c>
      <c r="J684"/>
      <c r="K684" s="8" t="s">
        <v>433</v>
      </c>
      <c r="L684" s="8" t="s">
        <v>433</v>
      </c>
      <c r="M684" s="9" t="s">
        <v>433</v>
      </c>
      <c r="N684" t="s">
        <v>433</v>
      </c>
    </row>
    <row r="685" spans="1:14" x14ac:dyDescent="0.15">
      <c r="A685" s="2" t="s">
        <v>1052</v>
      </c>
      <c r="B685" t="s">
        <v>1042</v>
      </c>
      <c r="C685" t="s">
        <v>1043</v>
      </c>
      <c r="D685" t="s">
        <v>132</v>
      </c>
      <c r="E685">
        <v>0.22032751076396601</v>
      </c>
      <c r="F685">
        <v>0.37978303993956902</v>
      </c>
      <c r="G685">
        <v>4.5301781640917999E-2</v>
      </c>
      <c r="H685">
        <v>-9.3485141889418866E-2</v>
      </c>
      <c r="I685" t="s">
        <v>433</v>
      </c>
      <c r="J685"/>
      <c r="K685" s="8" t="s">
        <v>433</v>
      </c>
      <c r="L685" s="8" t="s">
        <v>433</v>
      </c>
      <c r="M685" s="9" t="s">
        <v>433</v>
      </c>
      <c r="N685" t="s">
        <v>433</v>
      </c>
    </row>
    <row r="686" spans="1:14" x14ac:dyDescent="0.15">
      <c r="A686" s="2" t="s">
        <v>1052</v>
      </c>
      <c r="B686" t="s">
        <v>1044</v>
      </c>
      <c r="C686" t="s">
        <v>1045</v>
      </c>
      <c r="D686" t="s">
        <v>136</v>
      </c>
      <c r="E686">
        <v>0.24663909680962001</v>
      </c>
      <c r="F686">
        <v>0.50666020135669199</v>
      </c>
      <c r="G686">
        <v>4.5301781640917999E-2</v>
      </c>
      <c r="H686">
        <v>0.2344040980003482</v>
      </c>
      <c r="I686" t="s">
        <v>433</v>
      </c>
      <c r="J686"/>
      <c r="K686" s="8" t="s">
        <v>433</v>
      </c>
      <c r="L686" s="8" t="s">
        <v>433</v>
      </c>
      <c r="M686" s="9" t="s">
        <v>433</v>
      </c>
      <c r="N686" t="s">
        <v>433</v>
      </c>
    </row>
    <row r="687" spans="1:14" x14ac:dyDescent="0.15">
      <c r="A687" s="2" t="s">
        <v>1052</v>
      </c>
      <c r="B687" t="s">
        <v>268</v>
      </c>
      <c r="C687" t="s">
        <v>302</v>
      </c>
      <c r="D687" t="s">
        <v>132</v>
      </c>
      <c r="E687">
        <v>0.29872927697992901</v>
      </c>
      <c r="F687">
        <v>0.24758153524757001</v>
      </c>
      <c r="G687">
        <v>4.5781143128301199E-2</v>
      </c>
      <c r="H687">
        <v>-8.6352385324080738E-2</v>
      </c>
      <c r="I687" t="s">
        <v>433</v>
      </c>
      <c r="J687"/>
      <c r="K687" s="8" t="s">
        <v>432</v>
      </c>
      <c r="L687" s="8" t="s">
        <v>433</v>
      </c>
      <c r="M687" s="9" t="s">
        <v>433</v>
      </c>
      <c r="N687" t="s">
        <v>433</v>
      </c>
    </row>
    <row r="688" spans="1:14" x14ac:dyDescent="0.15">
      <c r="A688" s="2" t="s">
        <v>1052</v>
      </c>
      <c r="B688" t="s">
        <v>1046</v>
      </c>
      <c r="C688" t="s">
        <v>1047</v>
      </c>
      <c r="D688" t="s">
        <v>132</v>
      </c>
      <c r="E688">
        <v>0.21010717670986401</v>
      </c>
      <c r="F688">
        <v>0.73996317601208506</v>
      </c>
      <c r="G688">
        <v>4.6368650274949803E-2</v>
      </c>
      <c r="H688">
        <v>-0.13143481329777751</v>
      </c>
      <c r="I688" t="s">
        <v>433</v>
      </c>
      <c r="J688"/>
      <c r="K688" s="8" t="s">
        <v>433</v>
      </c>
      <c r="L688" s="8" t="s">
        <v>433</v>
      </c>
      <c r="M688" s="9" t="s">
        <v>433</v>
      </c>
      <c r="N688" t="s">
        <v>433</v>
      </c>
    </row>
    <row r="689" spans="1:14" x14ac:dyDescent="0.15">
      <c r="A689" s="2" t="s">
        <v>1052</v>
      </c>
      <c r="B689" t="s">
        <v>732</v>
      </c>
      <c r="C689" t="s">
        <v>733</v>
      </c>
      <c r="D689" t="s">
        <v>132</v>
      </c>
      <c r="E689">
        <v>-0.144922645872336</v>
      </c>
      <c r="F689">
        <v>-0.36512615105389301</v>
      </c>
      <c r="G689">
        <v>4.7988860093354499E-2</v>
      </c>
      <c r="H689">
        <v>0.33651456258182239</v>
      </c>
      <c r="I689" t="s">
        <v>433</v>
      </c>
      <c r="J689"/>
      <c r="K689" s="8" t="s">
        <v>433</v>
      </c>
      <c r="L689" s="8" t="s">
        <v>433</v>
      </c>
      <c r="M689" s="9" t="s">
        <v>433</v>
      </c>
      <c r="N689" t="s">
        <v>433</v>
      </c>
    </row>
    <row r="690" spans="1:14" x14ac:dyDescent="0.15">
      <c r="A690" s="2" t="s">
        <v>1052</v>
      </c>
      <c r="B690" t="s">
        <v>622</v>
      </c>
      <c r="C690" t="s">
        <v>623</v>
      </c>
      <c r="D690" t="s">
        <v>132</v>
      </c>
      <c r="E690">
        <v>0.17182262567411899</v>
      </c>
      <c r="F690">
        <v>0.46414083106790899</v>
      </c>
      <c r="G690">
        <v>4.7988860093354499E-2</v>
      </c>
      <c r="H690">
        <v>-5.4223779188416067E-2</v>
      </c>
      <c r="I690" t="s">
        <v>433</v>
      </c>
      <c r="J690"/>
      <c r="K690" s="8" t="s">
        <v>433</v>
      </c>
      <c r="L690" s="8" t="s">
        <v>433</v>
      </c>
      <c r="M690" s="9" t="s">
        <v>433</v>
      </c>
      <c r="N690" t="s">
        <v>433</v>
      </c>
    </row>
    <row r="691" spans="1:14" x14ac:dyDescent="0.15">
      <c r="A691" s="2" t="s">
        <v>1052</v>
      </c>
      <c r="B691" t="s">
        <v>267</v>
      </c>
      <c r="C691" t="s">
        <v>301</v>
      </c>
      <c r="D691" t="s">
        <v>132</v>
      </c>
      <c r="E691">
        <v>0.49232194542857899</v>
      </c>
      <c r="F691">
        <v>0.41912251104807902</v>
      </c>
      <c r="G691">
        <v>4.7988860093354499E-2</v>
      </c>
      <c r="H691">
        <v>0.19888655498785032</v>
      </c>
      <c r="I691" t="s">
        <v>433</v>
      </c>
      <c r="J691"/>
      <c r="K691" s="8" t="s">
        <v>433</v>
      </c>
      <c r="L691" s="8" t="s">
        <v>433</v>
      </c>
      <c r="M691" s="9" t="s">
        <v>433</v>
      </c>
      <c r="N691" t="s">
        <v>432</v>
      </c>
    </row>
    <row r="692" spans="1:14" x14ac:dyDescent="0.15">
      <c r="A692" s="2" t="s">
        <v>1052</v>
      </c>
      <c r="B692" t="s">
        <v>1048</v>
      </c>
      <c r="C692" t="s">
        <v>1049</v>
      </c>
      <c r="D692" t="s">
        <v>132</v>
      </c>
      <c r="E692">
        <v>-0.34158143684259801</v>
      </c>
      <c r="F692">
        <v>-0.39935972395540398</v>
      </c>
      <c r="G692">
        <v>4.7988860093354499E-2</v>
      </c>
      <c r="H692">
        <v>0.29587560217709707</v>
      </c>
      <c r="I692" t="s">
        <v>433</v>
      </c>
      <c r="J692"/>
      <c r="K692" s="8" t="s">
        <v>433</v>
      </c>
      <c r="L692" s="8" t="s">
        <v>433</v>
      </c>
      <c r="M692" s="9" t="s">
        <v>433</v>
      </c>
      <c r="N692" t="s">
        <v>433</v>
      </c>
    </row>
    <row r="693" spans="1:14" x14ac:dyDescent="0.15">
      <c r="A693" s="2" t="s">
        <v>1052</v>
      </c>
      <c r="B693" t="s">
        <v>350</v>
      </c>
      <c r="C693" t="s">
        <v>371</v>
      </c>
      <c r="D693" t="s">
        <v>132</v>
      </c>
      <c r="E693">
        <v>0.25590071873401798</v>
      </c>
      <c r="F693">
        <v>0.74624985897774698</v>
      </c>
      <c r="G693">
        <v>4.8115285382949499E-2</v>
      </c>
      <c r="H693">
        <v>0.46617509738719087</v>
      </c>
      <c r="I693" t="s">
        <v>433</v>
      </c>
      <c r="J693"/>
      <c r="K693" s="8" t="s">
        <v>432</v>
      </c>
      <c r="L693" s="8" t="s">
        <v>433</v>
      </c>
      <c r="M693" s="9" t="s">
        <v>433</v>
      </c>
      <c r="N693" t="s">
        <v>433</v>
      </c>
    </row>
    <row r="694" spans="1:14" x14ac:dyDescent="0.15">
      <c r="A694" s="2"/>
    </row>
    <row r="695" spans="1:14" x14ac:dyDescent="0.15">
      <c r="A695" s="2"/>
    </row>
    <row r="696" spans="1:14" x14ac:dyDescent="0.15">
      <c r="A696" s="2"/>
    </row>
    <row r="697" spans="1:14" x14ac:dyDescent="0.15">
      <c r="A697" s="2"/>
    </row>
    <row r="698" spans="1:14" x14ac:dyDescent="0.15">
      <c r="A698" s="2"/>
    </row>
    <row r="699" spans="1:14" x14ac:dyDescent="0.15">
      <c r="A699" s="2"/>
    </row>
    <row r="700" spans="1:14" x14ac:dyDescent="0.15">
      <c r="A700" s="2"/>
    </row>
    <row r="701" spans="1:14" x14ac:dyDescent="0.15">
      <c r="A701" s="2"/>
    </row>
    <row r="702" spans="1:14" x14ac:dyDescent="0.15">
      <c r="A702" s="2"/>
    </row>
    <row r="703" spans="1:14" x14ac:dyDescent="0.15">
      <c r="A703" s="2"/>
    </row>
    <row r="704" spans="1:14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</sheetData>
  <conditionalFormatting sqref="B872:B931">
    <cfRule type="duplicateValues" dxfId="0" priority="1" stopIfTrue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opLeftCell="A172" zoomScale="130" zoomScaleNormal="130" workbookViewId="0">
      <selection activeCell="L9" sqref="L9"/>
    </sheetView>
  </sheetViews>
  <sheetFormatPr baseColWidth="10" defaultRowHeight="13" x14ac:dyDescent="0.15"/>
  <cols>
    <col min="1" max="1" width="19" customWidth="1"/>
    <col min="2" max="2" width="8.83203125" customWidth="1"/>
    <col min="3" max="3" width="17.83203125" style="3" customWidth="1"/>
    <col min="4" max="4" width="12" style="3" customWidth="1"/>
    <col min="5" max="5" width="14.6640625" customWidth="1"/>
    <col min="6" max="6" width="17.6640625" style="22" customWidth="1"/>
    <col min="7" max="7" width="25" style="23" customWidth="1"/>
    <col min="8" max="8" width="15.6640625" style="23" customWidth="1"/>
    <col min="9" max="9" width="18.1640625" style="19" customWidth="1"/>
    <col min="10" max="10" width="23.1640625" style="19" customWidth="1"/>
    <col min="11" max="11" width="12.33203125" style="19" customWidth="1"/>
    <col min="12" max="256" width="8.83203125" customWidth="1"/>
  </cols>
  <sheetData>
    <row r="1" spans="1:11" x14ac:dyDescent="0.15">
      <c r="A1" s="1" t="s">
        <v>434</v>
      </c>
      <c r="B1" s="1" t="s">
        <v>1075</v>
      </c>
      <c r="C1" s="1" t="s">
        <v>427</v>
      </c>
      <c r="D1" s="4" t="s">
        <v>428</v>
      </c>
      <c r="E1" s="4" t="s">
        <v>429</v>
      </c>
      <c r="F1" s="20" t="s">
        <v>1076</v>
      </c>
      <c r="G1" s="21" t="s">
        <v>1077</v>
      </c>
      <c r="H1" s="21" t="s">
        <v>1078</v>
      </c>
      <c r="I1" s="18" t="s">
        <v>1079</v>
      </c>
      <c r="J1" s="18" t="s">
        <v>1080</v>
      </c>
      <c r="K1" s="18" t="s">
        <v>1081</v>
      </c>
    </row>
    <row r="2" spans="1:11" x14ac:dyDescent="0.15">
      <c r="A2" t="s">
        <v>495</v>
      </c>
      <c r="B2" s="2" t="s">
        <v>1082</v>
      </c>
      <c r="C2" t="s">
        <v>1083</v>
      </c>
      <c r="D2" s="3" t="s">
        <v>1084</v>
      </c>
      <c r="E2" s="3" t="s">
        <v>132</v>
      </c>
      <c r="F2" s="22">
        <v>0.140157912550983</v>
      </c>
      <c r="G2" s="23">
        <v>0.25925123932293698</v>
      </c>
      <c r="H2" s="23">
        <v>3.79269401110819E-2</v>
      </c>
      <c r="I2" s="19">
        <v>-1.4219701472127E-2</v>
      </c>
      <c r="J2" s="19">
        <v>3.9724263418465001E-2</v>
      </c>
      <c r="K2" s="19">
        <v>0.92935990109757605</v>
      </c>
    </row>
    <row r="3" spans="1:11" x14ac:dyDescent="0.15">
      <c r="A3" t="s">
        <v>495</v>
      </c>
      <c r="B3" s="2" t="s">
        <v>1082</v>
      </c>
      <c r="C3" t="s">
        <v>40</v>
      </c>
      <c r="D3" s="3" t="s">
        <v>106</v>
      </c>
      <c r="E3" s="3" t="s">
        <v>132</v>
      </c>
      <c r="F3" s="22">
        <v>-0.32398973848905099</v>
      </c>
      <c r="G3" s="23">
        <v>-1.0440061706614601</v>
      </c>
      <c r="H3" s="24">
        <v>6.4206674768603096E-5</v>
      </c>
      <c r="I3" s="19">
        <v>2.8835921803798101E-2</v>
      </c>
      <c r="J3" s="19">
        <v>4.5038634717290797E-2</v>
      </c>
      <c r="K3" s="19">
        <v>0.97377078007135098</v>
      </c>
    </row>
    <row r="4" spans="1:11" x14ac:dyDescent="0.15">
      <c r="A4" t="s">
        <v>495</v>
      </c>
      <c r="B4" s="2" t="s">
        <v>1082</v>
      </c>
      <c r="C4" t="s">
        <v>238</v>
      </c>
      <c r="D4" s="15" t="s">
        <v>241</v>
      </c>
      <c r="E4" s="3" t="s">
        <v>132</v>
      </c>
      <c r="F4" s="22">
        <v>0.27179183987495797</v>
      </c>
      <c r="G4" s="23">
        <v>0.28821072365510497</v>
      </c>
      <c r="H4" s="23">
        <v>2.4939321245486701E-2</v>
      </c>
      <c r="I4" s="19">
        <v>-2.91017621746015E-2</v>
      </c>
      <c r="J4" s="19">
        <v>2.3804483160383399E-2</v>
      </c>
      <c r="K4" s="19">
        <v>0.91841855323547705</v>
      </c>
    </row>
    <row r="5" spans="1:11" x14ac:dyDescent="0.15">
      <c r="A5" t="s">
        <v>495</v>
      </c>
      <c r="B5" s="2" t="s">
        <v>1082</v>
      </c>
      <c r="C5" t="s">
        <v>1085</v>
      </c>
      <c r="D5" s="3" t="s">
        <v>1086</v>
      </c>
      <c r="E5" s="3" t="s">
        <v>132</v>
      </c>
      <c r="F5" s="22">
        <v>-0.18713274613265801</v>
      </c>
      <c r="G5" s="23">
        <v>-0.65059442715275495</v>
      </c>
      <c r="H5" s="23">
        <v>2.48209574067343E-2</v>
      </c>
      <c r="I5" s="19">
        <v>-1.0295349708919699E-2</v>
      </c>
      <c r="J5" s="19">
        <v>-1.35153673490335E-2</v>
      </c>
      <c r="K5" s="19">
        <v>0.85902091489755605</v>
      </c>
    </row>
    <row r="6" spans="1:11" x14ac:dyDescent="0.15">
      <c r="A6" t="s">
        <v>495</v>
      </c>
      <c r="B6" s="2" t="s">
        <v>1082</v>
      </c>
      <c r="C6" t="s">
        <v>39</v>
      </c>
      <c r="D6" s="3" t="s">
        <v>105</v>
      </c>
      <c r="E6" s="3" t="s">
        <v>132</v>
      </c>
      <c r="F6" s="22">
        <v>-0.22777290946665399</v>
      </c>
      <c r="G6" s="23">
        <v>-0.59524888689892497</v>
      </c>
      <c r="H6" s="23">
        <v>2.2210380976171999E-2</v>
      </c>
      <c r="I6" s="19">
        <v>4.4228444876190896E-3</v>
      </c>
      <c r="J6" s="19">
        <v>1.7375184026936101E-2</v>
      </c>
      <c r="K6" s="19">
        <v>0.983130387244189</v>
      </c>
    </row>
    <row r="7" spans="1:11" x14ac:dyDescent="0.15">
      <c r="A7" t="s">
        <v>495</v>
      </c>
      <c r="B7" s="2" t="s">
        <v>1082</v>
      </c>
      <c r="C7" t="s">
        <v>810</v>
      </c>
      <c r="D7" s="3" t="s">
        <v>811</v>
      </c>
      <c r="E7" s="3" t="s">
        <v>137</v>
      </c>
      <c r="F7" s="22">
        <v>-0.26246948370544498</v>
      </c>
      <c r="G7" s="23">
        <v>-0.79507461760090603</v>
      </c>
      <c r="H7" s="23">
        <v>7.1347454516831497E-3</v>
      </c>
      <c r="I7" s="19">
        <v>-1.7715605015863899E-2</v>
      </c>
      <c r="J7" s="19">
        <v>6.3407443213514103E-2</v>
      </c>
      <c r="K7" s="19">
        <v>0.97224824414397104</v>
      </c>
    </row>
    <row r="8" spans="1:11" x14ac:dyDescent="0.15">
      <c r="A8" t="s">
        <v>501</v>
      </c>
      <c r="B8" s="2" t="s">
        <v>1082</v>
      </c>
      <c r="C8" t="s">
        <v>52</v>
      </c>
      <c r="D8" s="3" t="s">
        <v>118</v>
      </c>
      <c r="E8" s="3" t="s">
        <v>132</v>
      </c>
      <c r="F8" s="22">
        <v>-0.31758222812796799</v>
      </c>
      <c r="G8" s="23">
        <v>-0.76417725272682102</v>
      </c>
      <c r="H8" s="23">
        <v>3.2889420820895202E-2</v>
      </c>
      <c r="I8" s="19">
        <v>-3.2846402122168397E-2</v>
      </c>
      <c r="J8" s="19">
        <v>1.45858918069353E-2</v>
      </c>
      <c r="K8" s="19">
        <v>0.78903409322191798</v>
      </c>
    </row>
    <row r="9" spans="1:11" x14ac:dyDescent="0.15">
      <c r="A9" t="s">
        <v>501</v>
      </c>
      <c r="B9" s="2" t="s">
        <v>1082</v>
      </c>
      <c r="C9" t="s">
        <v>706</v>
      </c>
      <c r="D9" s="3" t="s">
        <v>707</v>
      </c>
      <c r="E9" s="3" t="s">
        <v>132</v>
      </c>
      <c r="F9" s="22">
        <v>0.17084217621896799</v>
      </c>
      <c r="G9" s="23">
        <v>0.28490270334795498</v>
      </c>
      <c r="H9" s="23">
        <v>3.2155304515957203E-2</v>
      </c>
      <c r="I9" s="19">
        <v>4.1633054308551097E-2</v>
      </c>
      <c r="J9" s="19">
        <v>3.9801237974471902E-2</v>
      </c>
      <c r="K9" s="19">
        <v>0.59934774493877996</v>
      </c>
    </row>
    <row r="10" spans="1:11" x14ac:dyDescent="0.15">
      <c r="A10" t="s">
        <v>501</v>
      </c>
      <c r="B10" s="2" t="s">
        <v>1082</v>
      </c>
      <c r="C10" t="s">
        <v>1063</v>
      </c>
      <c r="D10" s="3" t="s">
        <v>1064</v>
      </c>
      <c r="E10" s="3" t="s">
        <v>132</v>
      </c>
      <c r="F10" s="22">
        <v>0.16512648374360001</v>
      </c>
      <c r="G10" s="23">
        <v>0.32808749859953401</v>
      </c>
      <c r="H10" s="23">
        <v>2.04576857641149E-2</v>
      </c>
      <c r="I10" s="19">
        <v>-1.1035522621768899E-2</v>
      </c>
      <c r="J10" s="19">
        <v>-1.33715465008961E-2</v>
      </c>
      <c r="K10" s="19">
        <v>0.95171250454666501</v>
      </c>
    </row>
    <row r="11" spans="1:11" x14ac:dyDescent="0.15">
      <c r="A11" t="s">
        <v>501</v>
      </c>
      <c r="B11" s="2" t="s">
        <v>1082</v>
      </c>
      <c r="C11" t="s">
        <v>1087</v>
      </c>
      <c r="D11" s="3" t="s">
        <v>1088</v>
      </c>
      <c r="E11" s="3" t="s">
        <v>132</v>
      </c>
      <c r="F11" s="22">
        <v>0.151170975742208</v>
      </c>
      <c r="G11" s="23">
        <v>0.19495792571874501</v>
      </c>
      <c r="H11" s="23">
        <v>4.1093561550981102E-2</v>
      </c>
      <c r="I11" s="19">
        <v>2.89966255023037E-2</v>
      </c>
      <c r="J11" s="19">
        <v>-5.5509967322177004E-3</v>
      </c>
      <c r="K11" s="19">
        <v>0.90500381331872204</v>
      </c>
    </row>
    <row r="12" spans="1:11" x14ac:dyDescent="0.15">
      <c r="A12" t="s">
        <v>501</v>
      </c>
      <c r="B12" s="2" t="s">
        <v>1082</v>
      </c>
      <c r="C12" t="s">
        <v>262</v>
      </c>
      <c r="D12" s="3" t="s">
        <v>296</v>
      </c>
      <c r="E12" s="3" t="s">
        <v>132</v>
      </c>
      <c r="F12" s="22">
        <v>-0.14705265595047501</v>
      </c>
      <c r="G12" s="23">
        <v>-0.495006900578354</v>
      </c>
      <c r="H12" s="23">
        <v>3.77248020884796E-2</v>
      </c>
      <c r="I12" s="19">
        <v>-4.1866016357881203E-2</v>
      </c>
      <c r="J12" s="19">
        <v>9.2509576873138193E-3</v>
      </c>
      <c r="K12" s="19">
        <v>0.90657667429756905</v>
      </c>
    </row>
    <row r="13" spans="1:11" x14ac:dyDescent="0.15">
      <c r="A13" t="s">
        <v>501</v>
      </c>
      <c r="B13" s="2" t="s">
        <v>1082</v>
      </c>
      <c r="C13" t="s">
        <v>1089</v>
      </c>
      <c r="D13" s="3" t="s">
        <v>1090</v>
      </c>
      <c r="E13" s="3" t="s">
        <v>132</v>
      </c>
      <c r="F13" s="22">
        <v>0.20634955655487799</v>
      </c>
      <c r="G13" s="23">
        <v>0.34498144529437302</v>
      </c>
      <c r="H13" s="23">
        <v>3.4265161753186897E-2</v>
      </c>
      <c r="I13" s="19">
        <v>-3.0065589026290598E-2</v>
      </c>
      <c r="J13" s="19">
        <v>-2.7463389118288599E-2</v>
      </c>
      <c r="K13" s="19">
        <v>0.91160628230276097</v>
      </c>
    </row>
    <row r="14" spans="1:11" x14ac:dyDescent="0.15">
      <c r="A14" t="s">
        <v>501</v>
      </c>
      <c r="B14" s="2" t="s">
        <v>1082</v>
      </c>
      <c r="C14" t="s">
        <v>781</v>
      </c>
      <c r="D14" s="3" t="s">
        <v>782</v>
      </c>
      <c r="E14" s="3" t="s">
        <v>452</v>
      </c>
      <c r="F14" s="22">
        <v>-0.15511090130928501</v>
      </c>
      <c r="G14" s="23">
        <v>-1.44953117792768</v>
      </c>
      <c r="H14" s="23">
        <v>1.6265002825971099E-3</v>
      </c>
      <c r="I14" s="19">
        <v>-6.2097320691466597E-3</v>
      </c>
      <c r="J14" s="19">
        <v>-3.74024542759369E-2</v>
      </c>
      <c r="K14" s="19">
        <v>0.918169951945356</v>
      </c>
    </row>
    <row r="15" spans="1:11" x14ac:dyDescent="0.15">
      <c r="A15" t="s">
        <v>1050</v>
      </c>
      <c r="B15" s="2" t="s">
        <v>1082</v>
      </c>
      <c r="C15" t="s">
        <v>1091</v>
      </c>
      <c r="D15" s="3" t="s">
        <v>1092</v>
      </c>
      <c r="E15" s="3" t="s">
        <v>132</v>
      </c>
      <c r="F15" s="22">
        <v>0.15461003795982201</v>
      </c>
      <c r="G15" s="23">
        <v>0.17508006750659599</v>
      </c>
      <c r="H15" s="23">
        <v>2.6144324132393301E-2</v>
      </c>
      <c r="I15" s="19">
        <v>-4.7219976270301001E-2</v>
      </c>
      <c r="J15" s="19">
        <v>-2.89686977227686E-2</v>
      </c>
      <c r="K15" s="19">
        <v>0.91600469732683998</v>
      </c>
    </row>
    <row r="16" spans="1:11" x14ac:dyDescent="0.15">
      <c r="A16" t="s">
        <v>1050</v>
      </c>
      <c r="B16" s="2" t="s">
        <v>1082</v>
      </c>
      <c r="C16" t="s">
        <v>513</v>
      </c>
      <c r="D16" s="3" t="s">
        <v>514</v>
      </c>
      <c r="E16" s="3" t="s">
        <v>132</v>
      </c>
      <c r="F16" s="22">
        <v>-0.19278433431630801</v>
      </c>
      <c r="G16" s="23">
        <v>-0.57039766394443503</v>
      </c>
      <c r="H16" s="23">
        <v>1.9933558737304801E-2</v>
      </c>
      <c r="I16" s="19">
        <v>-2.23625527901802E-2</v>
      </c>
      <c r="J16" s="19">
        <v>-2.5936601045269299E-2</v>
      </c>
      <c r="K16" s="19">
        <v>0.95869227339969798</v>
      </c>
    </row>
    <row r="17" spans="1:11" x14ac:dyDescent="0.15">
      <c r="A17" t="s">
        <v>1050</v>
      </c>
      <c r="B17" s="2" t="s">
        <v>1082</v>
      </c>
      <c r="C17" t="s">
        <v>1093</v>
      </c>
      <c r="D17" s="3" t="s">
        <v>1094</v>
      </c>
      <c r="E17" s="3" t="s">
        <v>132</v>
      </c>
      <c r="F17" s="22">
        <v>-0.64006924269877696</v>
      </c>
      <c r="G17" s="23">
        <v>-0.179034186119574</v>
      </c>
      <c r="H17" s="23">
        <v>3.4025600664324501E-2</v>
      </c>
      <c r="I17" s="19">
        <v>-1.3035255292092301E-2</v>
      </c>
      <c r="J17" s="19">
        <v>-3.71551907822254E-2</v>
      </c>
      <c r="K17" s="19">
        <v>0.88248944189650902</v>
      </c>
    </row>
    <row r="18" spans="1:11" x14ac:dyDescent="0.15">
      <c r="A18" t="s">
        <v>1050</v>
      </c>
      <c r="B18" s="2" t="s">
        <v>1082</v>
      </c>
      <c r="C18" t="s">
        <v>1095</v>
      </c>
      <c r="D18" s="3" t="s">
        <v>1096</v>
      </c>
      <c r="E18" s="3" t="s">
        <v>132</v>
      </c>
      <c r="F18" s="22">
        <v>-0.19592924065720099</v>
      </c>
      <c r="G18" s="23">
        <v>-0.282669117394233</v>
      </c>
      <c r="H18" s="23">
        <v>4.7217847445181196E-3</v>
      </c>
      <c r="I18" s="19">
        <v>-4.7591905205398702E-2</v>
      </c>
      <c r="J18" s="19">
        <v>4.0151411189076301E-2</v>
      </c>
      <c r="K18" s="19">
        <v>0.96017999166420698</v>
      </c>
    </row>
    <row r="19" spans="1:11" x14ac:dyDescent="0.15">
      <c r="A19" t="s">
        <v>1050</v>
      </c>
      <c r="B19" s="2" t="s">
        <v>1082</v>
      </c>
      <c r="C19" t="s">
        <v>946</v>
      </c>
      <c r="D19" s="3" t="s">
        <v>947</v>
      </c>
      <c r="E19" s="3" t="s">
        <v>137</v>
      </c>
      <c r="F19" s="22">
        <v>0.53599213083727404</v>
      </c>
      <c r="G19" s="23">
        <v>0.583987492595062</v>
      </c>
      <c r="H19" s="23">
        <v>3.4815964746269398E-2</v>
      </c>
      <c r="I19" s="19">
        <v>-2.7498387395191299E-2</v>
      </c>
      <c r="J19" s="19">
        <v>-6.5991205885550103E-2</v>
      </c>
      <c r="K19" s="19">
        <v>0.951560875008576</v>
      </c>
    </row>
    <row r="20" spans="1:11" x14ac:dyDescent="0.15">
      <c r="A20" t="s">
        <v>435</v>
      </c>
      <c r="B20" s="2" t="s">
        <v>1082</v>
      </c>
      <c r="C20" t="s">
        <v>1071</v>
      </c>
      <c r="D20" s="3" t="s">
        <v>1072</v>
      </c>
      <c r="E20" s="3" t="s">
        <v>132</v>
      </c>
      <c r="F20" s="22">
        <v>-0.29160998677331901</v>
      </c>
      <c r="G20" s="23">
        <v>-0.18144172575376999</v>
      </c>
      <c r="H20" s="23">
        <v>2.7348380197243598E-2</v>
      </c>
      <c r="I20" s="19">
        <v>3.9392772221491503E-3</v>
      </c>
      <c r="J20" s="19">
        <v>-3.0593237398898802E-4</v>
      </c>
      <c r="K20" s="19">
        <v>0.99918128434863396</v>
      </c>
    </row>
    <row r="21" spans="1:11" x14ac:dyDescent="0.15">
      <c r="A21" t="s">
        <v>435</v>
      </c>
      <c r="B21" s="2" t="s">
        <v>1082</v>
      </c>
      <c r="C21" t="s">
        <v>1097</v>
      </c>
      <c r="D21" s="3" t="s">
        <v>1098</v>
      </c>
      <c r="E21" s="3" t="s">
        <v>132</v>
      </c>
      <c r="F21" s="22">
        <v>-0.16185749760008</v>
      </c>
      <c r="G21" s="23">
        <v>-0.242589927226871</v>
      </c>
      <c r="H21" s="23">
        <v>1.33287446327137E-3</v>
      </c>
      <c r="I21" s="19">
        <v>3.4150354546388401E-2</v>
      </c>
      <c r="J21" s="19">
        <v>-1.9496157721523501E-2</v>
      </c>
      <c r="K21" s="19">
        <v>0.52752311986827805</v>
      </c>
    </row>
    <row r="22" spans="1:11" x14ac:dyDescent="0.15">
      <c r="A22" t="s">
        <v>435</v>
      </c>
      <c r="B22" s="2" t="s">
        <v>1082</v>
      </c>
      <c r="C22" t="s">
        <v>1099</v>
      </c>
      <c r="D22" s="3" t="s">
        <v>1100</v>
      </c>
      <c r="E22" s="3" t="s">
        <v>132</v>
      </c>
      <c r="F22" s="22">
        <v>-0.14789823121537099</v>
      </c>
      <c r="G22" s="23">
        <v>-0.54674436876185695</v>
      </c>
      <c r="H22" s="23">
        <v>8.07500564342346E-3</v>
      </c>
      <c r="I22" s="19">
        <v>2.2614024593794201E-2</v>
      </c>
      <c r="J22" s="19">
        <v>5.0058739791270797E-2</v>
      </c>
      <c r="K22" s="19">
        <v>0.75209640674783595</v>
      </c>
    </row>
    <row r="23" spans="1:11" x14ac:dyDescent="0.15">
      <c r="A23" t="s">
        <v>435</v>
      </c>
      <c r="B23" s="2" t="s">
        <v>1082</v>
      </c>
      <c r="C23" t="s">
        <v>1101</v>
      </c>
      <c r="D23" s="3" t="s">
        <v>1102</v>
      </c>
      <c r="E23" s="3" t="s">
        <v>132</v>
      </c>
      <c r="F23" s="22">
        <v>-0.16661004731850701</v>
      </c>
      <c r="G23" s="23">
        <v>-0.238144497742904</v>
      </c>
      <c r="H23" s="23">
        <v>1.30119429971453E-3</v>
      </c>
      <c r="I23" s="19">
        <v>-1.46369646956915E-2</v>
      </c>
      <c r="J23" s="19">
        <v>-4.0887537017777698E-2</v>
      </c>
      <c r="K23" s="19">
        <v>0.93279268819624295</v>
      </c>
    </row>
    <row r="24" spans="1:11" x14ac:dyDescent="0.15">
      <c r="A24" t="s">
        <v>435</v>
      </c>
      <c r="B24" s="2" t="s">
        <v>1082</v>
      </c>
      <c r="C24" t="s">
        <v>1103</v>
      </c>
      <c r="D24" s="3" t="s">
        <v>1104</v>
      </c>
      <c r="E24" s="3" t="s">
        <v>132</v>
      </c>
      <c r="F24" s="22">
        <v>-0.14783472583648699</v>
      </c>
      <c r="G24" s="23">
        <v>-0.48970900067384798</v>
      </c>
      <c r="H24" s="23">
        <v>7.4693007922015898E-3</v>
      </c>
      <c r="I24" s="19">
        <v>3.15956609426985E-2</v>
      </c>
      <c r="J24" s="19">
        <v>-9.6216121717216802E-3</v>
      </c>
      <c r="K24" s="19">
        <v>0.58383288741698403</v>
      </c>
    </row>
    <row r="25" spans="1:11" x14ac:dyDescent="0.15">
      <c r="A25" t="s">
        <v>435</v>
      </c>
      <c r="B25" s="2" t="s">
        <v>1082</v>
      </c>
      <c r="C25" t="s">
        <v>474</v>
      </c>
      <c r="D25" s="3" t="s">
        <v>475</v>
      </c>
      <c r="E25" s="3" t="s">
        <v>132</v>
      </c>
      <c r="F25" s="22">
        <v>-0.25470426089696802</v>
      </c>
      <c r="G25" s="23">
        <v>-0.37241947696618999</v>
      </c>
      <c r="H25" s="23">
        <v>2.3501757129732501E-2</v>
      </c>
      <c r="I25" s="19">
        <v>-1.8790172266440301E-2</v>
      </c>
      <c r="J25" s="19">
        <v>-2.8638022479059E-2</v>
      </c>
      <c r="K25" s="19">
        <v>0.98053811543844205</v>
      </c>
    </row>
    <row r="26" spans="1:11" x14ac:dyDescent="0.15">
      <c r="A26" t="s">
        <v>435</v>
      </c>
      <c r="B26" s="2" t="s">
        <v>1082</v>
      </c>
      <c r="C26" t="s">
        <v>1105</v>
      </c>
      <c r="D26" s="3" t="s">
        <v>850</v>
      </c>
      <c r="E26" s="3" t="s">
        <v>132</v>
      </c>
      <c r="F26" s="22">
        <v>-0.141300255904456</v>
      </c>
      <c r="G26" s="23">
        <v>-0.71851813773829698</v>
      </c>
      <c r="H26" s="23">
        <v>1.0795098375455301E-3</v>
      </c>
      <c r="I26" s="19">
        <v>5.0045918700315504E-3</v>
      </c>
      <c r="J26" s="19">
        <v>-2.8276916201355699E-2</v>
      </c>
      <c r="K26" s="19">
        <v>0.98400012912465895</v>
      </c>
    </row>
    <row r="27" spans="1:11" x14ac:dyDescent="0.15">
      <c r="A27" t="s">
        <v>435</v>
      </c>
      <c r="B27" s="2" t="s">
        <v>1082</v>
      </c>
      <c r="C27" t="s">
        <v>1106</v>
      </c>
      <c r="D27" s="3" t="s">
        <v>1107</v>
      </c>
      <c r="E27" s="3" t="s">
        <v>132</v>
      </c>
      <c r="F27" s="22">
        <v>-0.16999829016746901</v>
      </c>
      <c r="G27" s="23">
        <v>-0.20097026492693701</v>
      </c>
      <c r="H27" s="23">
        <v>4.2118598332075902E-2</v>
      </c>
      <c r="I27" s="19">
        <v>4.0625687374170397E-2</v>
      </c>
      <c r="J27" s="19">
        <v>-5.1055586973437102E-2</v>
      </c>
      <c r="K27" s="19">
        <v>0.83382119003935695</v>
      </c>
    </row>
    <row r="28" spans="1:11" x14ac:dyDescent="0.15">
      <c r="A28" t="s">
        <v>435</v>
      </c>
      <c r="B28" s="2" t="s">
        <v>1082</v>
      </c>
      <c r="C28" t="s">
        <v>1108</v>
      </c>
      <c r="D28" s="3" t="s">
        <v>105</v>
      </c>
      <c r="E28" s="3" t="s">
        <v>132</v>
      </c>
      <c r="F28" s="22">
        <v>-0.26237165053499201</v>
      </c>
      <c r="G28" s="23">
        <v>-0.366742558991278</v>
      </c>
      <c r="H28" s="23">
        <v>7.8552711507383893E-3</v>
      </c>
      <c r="I28" s="19">
        <v>-2.0203008301188399E-2</v>
      </c>
      <c r="J28" s="19">
        <v>-3.7523577458754197E-2</v>
      </c>
      <c r="K28" s="19">
        <v>0.57921966336872999</v>
      </c>
    </row>
    <row r="29" spans="1:11" x14ac:dyDescent="0.15">
      <c r="A29" t="s">
        <v>435</v>
      </c>
      <c r="B29" s="2" t="s">
        <v>1082</v>
      </c>
      <c r="C29" t="s">
        <v>1109</v>
      </c>
      <c r="D29" s="3" t="s">
        <v>1110</v>
      </c>
      <c r="E29" s="3" t="s">
        <v>132</v>
      </c>
      <c r="F29" s="22">
        <v>0.143342079186283</v>
      </c>
      <c r="G29" s="23">
        <v>0.17278904266085299</v>
      </c>
      <c r="H29" s="23">
        <v>2.8530939324746701E-3</v>
      </c>
      <c r="I29" s="19">
        <v>-1.7665335725105501E-3</v>
      </c>
      <c r="J29" s="19">
        <v>4.4940715629838202E-2</v>
      </c>
      <c r="K29" s="19">
        <v>0.98101484971534303</v>
      </c>
    </row>
    <row r="30" spans="1:11" x14ac:dyDescent="0.15">
      <c r="A30" t="s">
        <v>435</v>
      </c>
      <c r="B30" s="2" t="s">
        <v>1082</v>
      </c>
      <c r="C30" t="s">
        <v>15</v>
      </c>
      <c r="D30" s="3" t="s">
        <v>81</v>
      </c>
      <c r="E30" s="3" t="s">
        <v>133</v>
      </c>
      <c r="F30" s="22">
        <v>0.18136665769260299</v>
      </c>
      <c r="G30" s="23">
        <v>0.27531693190655598</v>
      </c>
      <c r="H30" s="23">
        <v>1.3250054847493999E-2</v>
      </c>
      <c r="I30" s="19">
        <v>-3.6457566969556203E-2</v>
      </c>
      <c r="J30" s="19">
        <v>6.34297226786045E-2</v>
      </c>
      <c r="K30" s="19">
        <v>0.81257153026415196</v>
      </c>
    </row>
    <row r="31" spans="1:11" x14ac:dyDescent="0.15">
      <c r="A31" t="s">
        <v>751</v>
      </c>
      <c r="B31" s="2" t="s">
        <v>1082</v>
      </c>
      <c r="C31" t="s">
        <v>845</v>
      </c>
      <c r="D31" s="3" t="s">
        <v>846</v>
      </c>
      <c r="E31" s="3" t="s">
        <v>132</v>
      </c>
      <c r="F31" s="22">
        <v>0.15810255059330799</v>
      </c>
      <c r="G31" s="23">
        <v>0.89226329148613803</v>
      </c>
      <c r="H31" s="23">
        <v>2.8623676315974799E-2</v>
      </c>
      <c r="I31" s="19">
        <v>6.3156928820837496E-2</v>
      </c>
      <c r="J31" s="19">
        <v>2.6495130237101799E-2</v>
      </c>
      <c r="K31" s="19">
        <v>0.87347162794047095</v>
      </c>
    </row>
    <row r="32" spans="1:11" x14ac:dyDescent="0.15">
      <c r="A32" t="s">
        <v>751</v>
      </c>
      <c r="B32" s="2" t="s">
        <v>1082</v>
      </c>
      <c r="C32" t="s">
        <v>689</v>
      </c>
      <c r="D32" s="3" t="s">
        <v>690</v>
      </c>
      <c r="E32" s="3" t="s">
        <v>132</v>
      </c>
      <c r="F32" s="22">
        <v>0.312848970560062</v>
      </c>
      <c r="G32" s="23">
        <v>0.58944422781037797</v>
      </c>
      <c r="H32" s="23">
        <v>3.79309529595101E-2</v>
      </c>
      <c r="I32" s="19">
        <v>5.45090707806919E-2</v>
      </c>
      <c r="J32" s="19">
        <v>6.0181064746072203E-2</v>
      </c>
      <c r="K32" s="19">
        <v>0.94675647151446296</v>
      </c>
    </row>
    <row r="33" spans="1:11" x14ac:dyDescent="0.15">
      <c r="A33" t="s">
        <v>751</v>
      </c>
      <c r="B33" s="2" t="s">
        <v>1082</v>
      </c>
      <c r="C33" t="s">
        <v>1111</v>
      </c>
      <c r="D33" s="3" t="s">
        <v>1112</v>
      </c>
      <c r="E33" s="3" t="s">
        <v>133</v>
      </c>
      <c r="F33" s="22">
        <v>0.16311168150222199</v>
      </c>
      <c r="G33" s="23">
        <v>0.59000091513558295</v>
      </c>
      <c r="H33" s="23">
        <v>3.5027646053513398E-2</v>
      </c>
      <c r="I33" s="19">
        <v>-2.7455138276887801E-3</v>
      </c>
      <c r="J33" s="19">
        <v>4.59528478187494E-2</v>
      </c>
      <c r="K33" s="19">
        <v>0.99943873183068799</v>
      </c>
    </row>
    <row r="34" spans="1:11" x14ac:dyDescent="0.15">
      <c r="A34" t="s">
        <v>528</v>
      </c>
      <c r="B34" s="2" t="s">
        <v>1082</v>
      </c>
      <c r="C34" t="s">
        <v>1113</v>
      </c>
      <c r="D34" s="3" t="s">
        <v>1114</v>
      </c>
      <c r="E34" s="3" t="s">
        <v>132</v>
      </c>
      <c r="F34" s="22">
        <v>0.21777428341893201</v>
      </c>
      <c r="G34" s="23">
        <v>0.20891994549305801</v>
      </c>
      <c r="H34" s="23">
        <v>2.32341417494745E-2</v>
      </c>
      <c r="I34" s="19">
        <v>-5.7743098011576503E-2</v>
      </c>
      <c r="J34" s="19">
        <v>-8.7310780240169895E-3</v>
      </c>
      <c r="K34" s="19">
        <v>0.73981663400634301</v>
      </c>
    </row>
    <row r="35" spans="1:11" x14ac:dyDescent="0.15">
      <c r="A35" t="s">
        <v>528</v>
      </c>
      <c r="B35" s="2" t="s">
        <v>1082</v>
      </c>
      <c r="C35" t="s">
        <v>421</v>
      </c>
      <c r="D35" s="3" t="s">
        <v>422</v>
      </c>
      <c r="E35" s="3" t="s">
        <v>132</v>
      </c>
      <c r="F35" s="22">
        <v>0.291760860620212</v>
      </c>
      <c r="G35" s="23">
        <v>0.37536432836890798</v>
      </c>
      <c r="H35" s="23">
        <v>1.2285365226128201E-2</v>
      </c>
      <c r="I35" s="19">
        <v>3.7211282474306703E-2</v>
      </c>
      <c r="J35" s="19">
        <v>2.18000095762633E-2</v>
      </c>
      <c r="K35" s="19">
        <v>0.61667002547721295</v>
      </c>
    </row>
    <row r="36" spans="1:11" x14ac:dyDescent="0.15">
      <c r="A36" t="s">
        <v>528</v>
      </c>
      <c r="B36" s="2" t="s">
        <v>1082</v>
      </c>
      <c r="C36" t="s">
        <v>1115</v>
      </c>
      <c r="D36" s="3" t="s">
        <v>1116</v>
      </c>
      <c r="E36" s="3" t="s">
        <v>132</v>
      </c>
      <c r="F36" s="22">
        <v>0.468413095214544</v>
      </c>
      <c r="G36" s="23">
        <v>0.55749465235244</v>
      </c>
      <c r="H36" s="23">
        <v>1.16249386317007E-2</v>
      </c>
      <c r="I36" s="19">
        <v>3.6942378145971198E-2</v>
      </c>
      <c r="J36" s="19">
        <v>5.0478984459002299E-2</v>
      </c>
      <c r="K36" s="19">
        <v>0.85456368994560095</v>
      </c>
    </row>
    <row r="37" spans="1:11" x14ac:dyDescent="0.15">
      <c r="A37" t="s">
        <v>528</v>
      </c>
      <c r="B37" s="2" t="s">
        <v>1082</v>
      </c>
      <c r="C37" t="s">
        <v>1117</v>
      </c>
      <c r="D37" s="3" t="s">
        <v>1118</v>
      </c>
      <c r="E37" s="3" t="s">
        <v>132</v>
      </c>
      <c r="F37" s="22">
        <v>0.17088658899363099</v>
      </c>
      <c r="G37" s="23">
        <v>0.29629108924242897</v>
      </c>
      <c r="H37" s="23">
        <v>2.8300998420358499E-2</v>
      </c>
      <c r="I37" s="19">
        <v>-2.2765208440930999E-2</v>
      </c>
      <c r="J37" s="19">
        <v>-2.7380824416254401E-2</v>
      </c>
      <c r="K37" s="19">
        <v>0.97563921200665804</v>
      </c>
    </row>
    <row r="38" spans="1:11" x14ac:dyDescent="0.15">
      <c r="A38" t="s">
        <v>528</v>
      </c>
      <c r="B38" s="2" t="s">
        <v>1082</v>
      </c>
      <c r="C38" t="s">
        <v>1119</v>
      </c>
      <c r="D38" s="3" t="s">
        <v>1120</v>
      </c>
      <c r="E38" s="3" t="s">
        <v>132</v>
      </c>
      <c r="F38" s="22">
        <v>0.16170010693551401</v>
      </c>
      <c r="G38" s="23">
        <v>0.33062605228220099</v>
      </c>
      <c r="H38" s="23">
        <v>1.7546090380529698E-2</v>
      </c>
      <c r="I38" s="19">
        <v>2.61558067828958E-2</v>
      </c>
      <c r="J38" s="19">
        <v>-3.72037451870341E-2</v>
      </c>
      <c r="K38" s="19">
        <v>0.96980779935894801</v>
      </c>
    </row>
    <row r="39" spans="1:11" x14ac:dyDescent="0.15">
      <c r="A39" t="s">
        <v>528</v>
      </c>
      <c r="B39" s="2" t="s">
        <v>1082</v>
      </c>
      <c r="C39" t="s">
        <v>1121</v>
      </c>
      <c r="D39" s="3" t="s">
        <v>1122</v>
      </c>
      <c r="E39" s="3" t="s">
        <v>132</v>
      </c>
      <c r="F39" s="22">
        <v>0.15838807747250699</v>
      </c>
      <c r="G39" s="23">
        <v>0.24679817072789201</v>
      </c>
      <c r="H39" s="23">
        <v>1.3222462498313801E-2</v>
      </c>
      <c r="I39" s="19">
        <v>-3.9683150176022197E-2</v>
      </c>
      <c r="J39" s="19">
        <v>-6.7227642005722496E-2</v>
      </c>
      <c r="K39" s="19">
        <v>0.86466217219044195</v>
      </c>
    </row>
    <row r="40" spans="1:11" x14ac:dyDescent="0.15">
      <c r="A40" t="s">
        <v>523</v>
      </c>
      <c r="B40" s="2" t="s">
        <v>1082</v>
      </c>
      <c r="C40" t="s">
        <v>1123</v>
      </c>
      <c r="D40" s="3" t="s">
        <v>1124</v>
      </c>
      <c r="E40" s="3" t="s">
        <v>132</v>
      </c>
      <c r="F40" s="22">
        <v>-0.17780017799561401</v>
      </c>
      <c r="G40" s="23">
        <v>-0.39463045980545097</v>
      </c>
      <c r="H40" s="23">
        <v>2.5573006015307799E-2</v>
      </c>
      <c r="I40" s="19">
        <v>-6.5467888418946296E-2</v>
      </c>
      <c r="J40" s="19">
        <v>-8.3720209172058902E-3</v>
      </c>
      <c r="K40" s="19">
        <v>0.61209696116575296</v>
      </c>
    </row>
    <row r="41" spans="1:11" x14ac:dyDescent="0.15">
      <c r="A41" t="s">
        <v>523</v>
      </c>
      <c r="B41" s="2" t="s">
        <v>1082</v>
      </c>
      <c r="C41" t="s">
        <v>1125</v>
      </c>
      <c r="D41" s="3" t="s">
        <v>1126</v>
      </c>
      <c r="E41" s="3" t="s">
        <v>132</v>
      </c>
      <c r="F41" s="22">
        <v>0.20577384967383699</v>
      </c>
      <c r="G41" s="23">
        <v>0.23815546158546599</v>
      </c>
      <c r="H41" s="23">
        <v>4.0059557671565799E-2</v>
      </c>
      <c r="I41" s="19">
        <v>6.1995421216227399E-2</v>
      </c>
      <c r="J41" s="19">
        <v>6.3423012992769007E-2</v>
      </c>
      <c r="K41" s="19">
        <v>0.93346160948127299</v>
      </c>
    </row>
    <row r="42" spans="1:11" x14ac:dyDescent="0.15">
      <c r="A42" t="s">
        <v>523</v>
      </c>
      <c r="B42" s="2" t="s">
        <v>1082</v>
      </c>
      <c r="C42" t="s">
        <v>571</v>
      </c>
      <c r="D42" s="3" t="s">
        <v>572</v>
      </c>
      <c r="E42" s="3" t="s">
        <v>132</v>
      </c>
      <c r="F42" s="22">
        <v>0.29391550226841201</v>
      </c>
      <c r="G42" s="23">
        <v>0.34066193862590999</v>
      </c>
      <c r="H42" s="23">
        <v>4.1932985486646396E-3</v>
      </c>
      <c r="I42" s="19">
        <v>4.9256493004927099E-2</v>
      </c>
      <c r="J42" s="19">
        <v>4.0738769251972501E-3</v>
      </c>
      <c r="K42" s="19">
        <v>0.58207807345184404</v>
      </c>
    </row>
    <row r="43" spans="1:11" x14ac:dyDescent="0.15">
      <c r="A43" t="s">
        <v>523</v>
      </c>
      <c r="B43" s="2" t="s">
        <v>1082</v>
      </c>
      <c r="C43" t="s">
        <v>1127</v>
      </c>
      <c r="D43" s="3" t="s">
        <v>1128</v>
      </c>
      <c r="E43" s="3" t="s">
        <v>132</v>
      </c>
      <c r="F43" s="22">
        <v>0.19775600176064001</v>
      </c>
      <c r="G43" s="23">
        <v>0.17594287704464501</v>
      </c>
      <c r="H43" s="23">
        <v>1.8678140046119798E-2</v>
      </c>
      <c r="I43" s="19">
        <v>4.4177508411030998E-2</v>
      </c>
      <c r="J43" s="19">
        <v>-3.3503139080775499E-2</v>
      </c>
      <c r="K43" s="19">
        <v>0.87512414380161996</v>
      </c>
    </row>
    <row r="44" spans="1:11" x14ac:dyDescent="0.15">
      <c r="A44" t="s">
        <v>523</v>
      </c>
      <c r="B44" s="2" t="s">
        <v>1082</v>
      </c>
      <c r="C44" t="s">
        <v>616</v>
      </c>
      <c r="D44" s="3" t="s">
        <v>617</v>
      </c>
      <c r="E44" s="3" t="s">
        <v>132</v>
      </c>
      <c r="F44" s="22">
        <v>0.26385972970828198</v>
      </c>
      <c r="G44" s="23">
        <v>0.283334583418626</v>
      </c>
      <c r="H44" s="23">
        <v>2.0586963600967899E-4</v>
      </c>
      <c r="I44" s="19">
        <v>5.4803099002053803E-2</v>
      </c>
      <c r="J44" s="19">
        <v>4.9160401544910998E-2</v>
      </c>
      <c r="K44" s="19">
        <v>0.82708679271812702</v>
      </c>
    </row>
    <row r="45" spans="1:11" x14ac:dyDescent="0.15">
      <c r="A45" t="s">
        <v>523</v>
      </c>
      <c r="B45" s="2" t="s">
        <v>1082</v>
      </c>
      <c r="C45" t="s">
        <v>1129</v>
      </c>
      <c r="D45" s="3" t="s">
        <v>1130</v>
      </c>
      <c r="E45" s="3" t="s">
        <v>132</v>
      </c>
      <c r="F45" s="22">
        <v>-0.14612837333779499</v>
      </c>
      <c r="G45" s="23">
        <v>-0.82858009895760298</v>
      </c>
      <c r="H45" s="23">
        <v>1.2623673926268701E-2</v>
      </c>
      <c r="I45" s="19">
        <v>2.02386130303173E-3</v>
      </c>
      <c r="J45" s="19">
        <v>-1.4119578826724001E-2</v>
      </c>
      <c r="K45" s="19">
        <v>0.84278588043545799</v>
      </c>
    </row>
    <row r="46" spans="1:11" x14ac:dyDescent="0.15">
      <c r="A46" t="s">
        <v>523</v>
      </c>
      <c r="B46" s="2" t="s">
        <v>1082</v>
      </c>
      <c r="C46" t="s">
        <v>968</v>
      </c>
      <c r="D46" s="3" t="s">
        <v>969</v>
      </c>
      <c r="E46" s="3" t="s">
        <v>132</v>
      </c>
      <c r="F46" s="22">
        <v>0.15778734617988599</v>
      </c>
      <c r="G46" s="23">
        <v>0.45899773268305699</v>
      </c>
      <c r="H46" s="23">
        <v>8.7492803567554497E-3</v>
      </c>
      <c r="I46" s="19">
        <v>3.6864544850696998E-2</v>
      </c>
      <c r="J46" s="19">
        <v>-1.07428928316079E-4</v>
      </c>
      <c r="K46" s="19">
        <v>0.98287507657528494</v>
      </c>
    </row>
    <row r="47" spans="1:11" x14ac:dyDescent="0.15">
      <c r="A47" t="s">
        <v>523</v>
      </c>
      <c r="B47" s="2" t="s">
        <v>1082</v>
      </c>
      <c r="C47" t="s">
        <v>1131</v>
      </c>
      <c r="D47" s="3" t="s">
        <v>1132</v>
      </c>
      <c r="E47" s="3" t="s">
        <v>132</v>
      </c>
      <c r="F47" s="22">
        <v>0.141903371423721</v>
      </c>
      <c r="G47" s="23">
        <v>0.53427063353948701</v>
      </c>
      <c r="H47" s="23">
        <v>8.7033026361526904E-4</v>
      </c>
      <c r="I47" s="19">
        <v>-6.0436020750108101E-2</v>
      </c>
      <c r="J47" s="19">
        <v>-4.1044442873852699E-2</v>
      </c>
      <c r="K47" s="19">
        <v>0.70510471251431905</v>
      </c>
    </row>
    <row r="48" spans="1:11" x14ac:dyDescent="0.15">
      <c r="A48" t="s">
        <v>523</v>
      </c>
      <c r="B48" s="2" t="s">
        <v>1082</v>
      </c>
      <c r="C48" t="s">
        <v>1133</v>
      </c>
      <c r="D48" s="3" t="s">
        <v>1134</v>
      </c>
      <c r="E48" s="3" t="s">
        <v>132</v>
      </c>
      <c r="F48" s="22">
        <v>0.173101415543198</v>
      </c>
      <c r="G48" s="23">
        <v>0.42250999126298699</v>
      </c>
      <c r="H48" s="23">
        <v>3.7575727991790403E-2</v>
      </c>
      <c r="I48" s="19">
        <v>1.4947131864071799E-2</v>
      </c>
      <c r="J48" s="19">
        <v>2.5937434464620299E-2</v>
      </c>
      <c r="K48" s="19">
        <v>0.73328175517587002</v>
      </c>
    </row>
    <row r="49" spans="1:11" x14ac:dyDescent="0.15">
      <c r="A49" t="s">
        <v>523</v>
      </c>
      <c r="B49" s="2" t="s">
        <v>1082</v>
      </c>
      <c r="C49" t="s">
        <v>920</v>
      </c>
      <c r="D49" s="3" t="s">
        <v>921</v>
      </c>
      <c r="E49" s="3" t="s">
        <v>132</v>
      </c>
      <c r="F49" s="22">
        <v>0.179554145053926</v>
      </c>
      <c r="G49" s="23">
        <v>0.220307751682249</v>
      </c>
      <c r="H49" s="23">
        <v>1.28099271518534E-2</v>
      </c>
      <c r="I49" s="19">
        <v>-3.3468884939317899E-2</v>
      </c>
      <c r="J49" s="19">
        <v>6.7666846715383902E-3</v>
      </c>
      <c r="K49" s="19">
        <v>0.89252888261131802</v>
      </c>
    </row>
    <row r="50" spans="1:11" x14ac:dyDescent="0.15">
      <c r="A50" t="s">
        <v>523</v>
      </c>
      <c r="B50" s="2" t="s">
        <v>1082</v>
      </c>
      <c r="C50" t="s">
        <v>1135</v>
      </c>
      <c r="D50" s="3" t="s">
        <v>1136</v>
      </c>
      <c r="E50" s="3" t="s">
        <v>132</v>
      </c>
      <c r="F50" s="22">
        <v>0.14355185856102801</v>
      </c>
      <c r="G50" s="23">
        <v>0.178883868194887</v>
      </c>
      <c r="H50" s="23">
        <v>4.6733426268411697E-2</v>
      </c>
      <c r="I50" s="19">
        <v>-3.95934402136109E-2</v>
      </c>
      <c r="J50" s="19">
        <v>-1.8806358611027599E-2</v>
      </c>
      <c r="K50" s="19">
        <v>0.87568618667764397</v>
      </c>
    </row>
    <row r="51" spans="1:11" x14ac:dyDescent="0.15">
      <c r="A51" t="s">
        <v>523</v>
      </c>
      <c r="B51" s="2" t="s">
        <v>1082</v>
      </c>
      <c r="C51" t="s">
        <v>1137</v>
      </c>
      <c r="D51" s="3" t="s">
        <v>1138</v>
      </c>
      <c r="E51" s="3" t="s">
        <v>133</v>
      </c>
      <c r="F51" s="22">
        <v>0.15305636198700301</v>
      </c>
      <c r="G51" s="23">
        <v>0.48356230428584901</v>
      </c>
      <c r="H51" s="23">
        <v>3.35433497427036E-2</v>
      </c>
      <c r="I51" s="19">
        <v>1.32262313202189E-2</v>
      </c>
      <c r="J51" s="19">
        <v>-2.8047162782746798E-2</v>
      </c>
      <c r="K51" s="19">
        <v>0.92034919574778995</v>
      </c>
    </row>
    <row r="52" spans="1:11" x14ac:dyDescent="0.15">
      <c r="A52" t="s">
        <v>523</v>
      </c>
      <c r="B52" s="2" t="s">
        <v>1082</v>
      </c>
      <c r="C52" t="s">
        <v>1139</v>
      </c>
      <c r="D52" s="3" t="s">
        <v>212</v>
      </c>
      <c r="E52" s="3" t="s">
        <v>219</v>
      </c>
      <c r="F52" s="22">
        <v>0.147373994340846</v>
      </c>
      <c r="G52" s="23">
        <v>0.24114748909148101</v>
      </c>
      <c r="H52" s="23">
        <v>3.5068188756623001E-2</v>
      </c>
      <c r="I52" s="19">
        <v>3.2852862600016901E-2</v>
      </c>
      <c r="J52" s="19">
        <v>2.6620159942654001E-2</v>
      </c>
      <c r="K52" s="19">
        <v>0.800756795959366</v>
      </c>
    </row>
    <row r="53" spans="1:11" x14ac:dyDescent="0.15">
      <c r="A53" t="s">
        <v>1051</v>
      </c>
      <c r="B53" s="2" t="s">
        <v>1082</v>
      </c>
      <c r="C53" t="s">
        <v>314</v>
      </c>
      <c r="D53" s="3" t="s">
        <v>323</v>
      </c>
      <c r="E53" s="3" t="s">
        <v>132</v>
      </c>
      <c r="F53" s="22">
        <v>0.30173494658003203</v>
      </c>
      <c r="G53" s="23">
        <v>0.25325407659390298</v>
      </c>
      <c r="H53" s="23">
        <v>1.58967777663727E-3</v>
      </c>
      <c r="I53" s="19">
        <v>4.0032817504408201E-2</v>
      </c>
      <c r="J53" s="19">
        <v>5.8009738552766102E-2</v>
      </c>
      <c r="K53" s="19">
        <v>0.72045638122187206</v>
      </c>
    </row>
    <row r="54" spans="1:11" x14ac:dyDescent="0.15">
      <c r="A54" t="s">
        <v>1051</v>
      </c>
      <c r="B54" s="2" t="s">
        <v>1082</v>
      </c>
      <c r="C54" t="s">
        <v>1140</v>
      </c>
      <c r="D54" s="3" t="s">
        <v>1141</v>
      </c>
      <c r="E54" s="3" t="s">
        <v>132</v>
      </c>
      <c r="F54" s="22">
        <v>0.304371852044997</v>
      </c>
      <c r="G54" s="23">
        <v>0.281962845499796</v>
      </c>
      <c r="H54" s="23">
        <v>2.66317836452328E-2</v>
      </c>
      <c r="I54" s="19">
        <v>-1.6828284980943999E-2</v>
      </c>
      <c r="J54" s="19">
        <v>2.55120662023328E-3</v>
      </c>
      <c r="K54" s="19">
        <v>0.98858329646140897</v>
      </c>
    </row>
    <row r="55" spans="1:11" x14ac:dyDescent="0.15">
      <c r="A55" t="s">
        <v>1051</v>
      </c>
      <c r="B55" s="2" t="s">
        <v>1082</v>
      </c>
      <c r="C55" t="s">
        <v>1142</v>
      </c>
      <c r="D55" s="3" t="s">
        <v>326</v>
      </c>
      <c r="E55" s="3" t="s">
        <v>132</v>
      </c>
      <c r="F55" s="22">
        <v>0.31602544514570702</v>
      </c>
      <c r="G55" s="23">
        <v>0.19139278725801401</v>
      </c>
      <c r="H55" s="23">
        <v>2.39441314553537E-2</v>
      </c>
      <c r="I55" s="19">
        <v>5.7520274249518902E-2</v>
      </c>
      <c r="J55" s="19">
        <v>-3.64462105067023E-3</v>
      </c>
      <c r="K55" s="19">
        <v>0.92084979512854603</v>
      </c>
    </row>
    <row r="56" spans="1:11" x14ac:dyDescent="0.15">
      <c r="A56" t="s">
        <v>1051</v>
      </c>
      <c r="B56" s="2" t="s">
        <v>1082</v>
      </c>
      <c r="C56" t="s">
        <v>1143</v>
      </c>
      <c r="D56" s="3" t="s">
        <v>121</v>
      </c>
      <c r="E56" s="3" t="s">
        <v>132</v>
      </c>
      <c r="F56" s="22">
        <v>-0.63031920013506104</v>
      </c>
      <c r="G56" s="23">
        <v>-0.59864321529824005</v>
      </c>
      <c r="H56" s="23">
        <v>2.78230131829166E-3</v>
      </c>
      <c r="I56" s="19">
        <v>-4.9834832453092198E-2</v>
      </c>
      <c r="J56" s="19">
        <v>4.18014069450122E-2</v>
      </c>
      <c r="K56" s="19">
        <v>0.96964114881428498</v>
      </c>
    </row>
    <row r="57" spans="1:11" x14ac:dyDescent="0.15">
      <c r="A57" t="s">
        <v>1051</v>
      </c>
      <c r="B57" s="2" t="s">
        <v>1082</v>
      </c>
      <c r="C57" t="s">
        <v>1144</v>
      </c>
      <c r="D57" s="3" t="s">
        <v>1145</v>
      </c>
      <c r="E57" s="3" t="s">
        <v>132</v>
      </c>
      <c r="F57" s="22">
        <v>-0.26224287006041203</v>
      </c>
      <c r="G57" s="23">
        <v>-0.60079577918363503</v>
      </c>
      <c r="H57" s="23">
        <v>2.7698447034356899E-3</v>
      </c>
      <c r="I57" s="19">
        <v>2.4352273866710999E-2</v>
      </c>
      <c r="J57" s="19">
        <v>-1.2850989213179201E-3</v>
      </c>
      <c r="K57" s="19">
        <v>0.84542682043093698</v>
      </c>
    </row>
    <row r="58" spans="1:11" x14ac:dyDescent="0.15">
      <c r="A58" t="s">
        <v>1051</v>
      </c>
      <c r="B58" s="2" t="s">
        <v>1082</v>
      </c>
      <c r="C58" t="s">
        <v>1146</v>
      </c>
      <c r="D58" s="3" t="s">
        <v>589</v>
      </c>
      <c r="E58" s="3" t="s">
        <v>134</v>
      </c>
      <c r="F58" s="22">
        <v>-0.33464124198573397</v>
      </c>
      <c r="G58" s="23">
        <v>-0.85601410936635203</v>
      </c>
      <c r="H58" s="23">
        <v>1.79071372798431E-2</v>
      </c>
      <c r="I58" s="19">
        <v>3.23095598774591E-2</v>
      </c>
      <c r="J58" s="19">
        <v>-1.16097412848109E-2</v>
      </c>
      <c r="K58" s="19">
        <v>0.95553528671045695</v>
      </c>
    </row>
    <row r="59" spans="1:11" x14ac:dyDescent="0.15">
      <c r="A59" t="s">
        <v>504</v>
      </c>
      <c r="B59" s="2" t="s">
        <v>1082</v>
      </c>
      <c r="C59" t="s">
        <v>229</v>
      </c>
      <c r="D59" s="3" t="s">
        <v>234</v>
      </c>
      <c r="E59" s="3" t="s">
        <v>132</v>
      </c>
      <c r="F59" s="22">
        <v>-0.15394347140481701</v>
      </c>
      <c r="G59" s="23">
        <v>-0.74421489957979503</v>
      </c>
      <c r="H59" s="23">
        <v>3.9218927738733901E-2</v>
      </c>
      <c r="I59" s="19">
        <v>-3.7496306973695E-2</v>
      </c>
      <c r="J59" s="19">
        <v>4.82205873821367E-2</v>
      </c>
      <c r="K59" s="19">
        <v>0.98213552834109796</v>
      </c>
    </row>
    <row r="60" spans="1:11" x14ac:dyDescent="0.15">
      <c r="A60" t="s">
        <v>750</v>
      </c>
      <c r="B60" s="2" t="s">
        <v>1082</v>
      </c>
      <c r="C60" t="s">
        <v>1147</v>
      </c>
      <c r="D60" s="3" t="s">
        <v>118</v>
      </c>
      <c r="E60" s="3" t="s">
        <v>132</v>
      </c>
      <c r="F60" s="22">
        <v>-0.76715915043081595</v>
      </c>
      <c r="G60" s="23">
        <v>-0.88027943675312603</v>
      </c>
      <c r="H60" s="23">
        <v>1.50744160120478E-3</v>
      </c>
      <c r="I60" s="19">
        <v>-4.0908669238082201E-2</v>
      </c>
      <c r="J60" s="19">
        <v>-5.3365533213601102E-2</v>
      </c>
      <c r="K60" s="19">
        <v>0.93676011236361501</v>
      </c>
    </row>
    <row r="61" spans="1:11" x14ac:dyDescent="0.15">
      <c r="A61" t="s">
        <v>750</v>
      </c>
      <c r="B61" s="2" t="s">
        <v>1082</v>
      </c>
      <c r="C61" t="s">
        <v>1148</v>
      </c>
      <c r="D61" s="3" t="s">
        <v>1149</v>
      </c>
      <c r="E61" s="3" t="s">
        <v>132</v>
      </c>
      <c r="F61" s="22">
        <v>0.29500490914730099</v>
      </c>
      <c r="G61" s="23">
        <v>0.18819354790133899</v>
      </c>
      <c r="H61" s="23">
        <v>4.0985610512970602E-2</v>
      </c>
      <c r="I61" s="19">
        <v>3.2458043857637203E-2</v>
      </c>
      <c r="J61" s="19">
        <v>4.2379496256271298E-2</v>
      </c>
      <c r="K61" s="19">
        <v>0.94310163579152295</v>
      </c>
    </row>
    <row r="62" spans="1:11" x14ac:dyDescent="0.15">
      <c r="A62" t="s">
        <v>459</v>
      </c>
      <c r="B62" s="2" t="s">
        <v>1082</v>
      </c>
      <c r="C62" t="s">
        <v>1150</v>
      </c>
      <c r="D62" s="3" t="s">
        <v>311</v>
      </c>
      <c r="E62" s="3" t="s">
        <v>132</v>
      </c>
      <c r="F62" s="22">
        <v>0.140147520127654</v>
      </c>
      <c r="G62" s="23">
        <v>0.19453318001129699</v>
      </c>
      <c r="H62" s="23">
        <v>3.77121002086464E-3</v>
      </c>
      <c r="I62" s="19">
        <v>5.8152566487949198E-2</v>
      </c>
      <c r="J62" s="19">
        <v>3.9764870742599101E-2</v>
      </c>
      <c r="K62" s="19">
        <v>0.51654847459181097</v>
      </c>
    </row>
    <row r="63" spans="1:11" x14ac:dyDescent="0.15">
      <c r="A63" t="s">
        <v>459</v>
      </c>
      <c r="B63" s="2" t="s">
        <v>1082</v>
      </c>
      <c r="C63" t="s">
        <v>1151</v>
      </c>
      <c r="D63" s="3" t="s">
        <v>1152</v>
      </c>
      <c r="E63" s="3" t="s">
        <v>132</v>
      </c>
      <c r="F63" s="22">
        <v>-0.17907562083380099</v>
      </c>
      <c r="G63" s="23">
        <v>-0.58721998851507395</v>
      </c>
      <c r="H63" s="23">
        <v>4.2771146342283498E-3</v>
      </c>
      <c r="I63" s="19">
        <v>5.3199475503504798E-3</v>
      </c>
      <c r="J63" s="19">
        <v>6.3059558553806599E-2</v>
      </c>
      <c r="K63" s="19">
        <v>0.92416731541099895</v>
      </c>
    </row>
    <row r="64" spans="1:11" x14ac:dyDescent="0.15">
      <c r="A64" t="s">
        <v>459</v>
      </c>
      <c r="B64" s="2" t="s">
        <v>1082</v>
      </c>
      <c r="C64" t="s">
        <v>1153</v>
      </c>
      <c r="D64" s="3" t="s">
        <v>1154</v>
      </c>
      <c r="E64" s="3" t="s">
        <v>132</v>
      </c>
      <c r="F64" s="22">
        <v>-0.14508714536525499</v>
      </c>
      <c r="G64" s="23">
        <v>-0.35289819492865698</v>
      </c>
      <c r="H64" s="23">
        <v>8.2283465949827706E-3</v>
      </c>
      <c r="I64" s="19">
        <v>3.89437750472249E-3</v>
      </c>
      <c r="J64" s="19">
        <v>2.7269173420070701E-2</v>
      </c>
      <c r="K64" s="19">
        <v>0.74083891530556001</v>
      </c>
    </row>
    <row r="65" spans="1:11" x14ac:dyDescent="0.15">
      <c r="A65" t="s">
        <v>459</v>
      </c>
      <c r="B65" s="2" t="s">
        <v>1082</v>
      </c>
      <c r="C65" t="s">
        <v>1155</v>
      </c>
      <c r="D65" s="3" t="s">
        <v>1156</v>
      </c>
      <c r="E65" s="3" t="s">
        <v>132</v>
      </c>
      <c r="F65" s="22">
        <v>0.147908414937752</v>
      </c>
      <c r="G65" s="23">
        <v>0.23878264222404899</v>
      </c>
      <c r="H65" s="23">
        <v>3.5463969918809603E-2</v>
      </c>
      <c r="I65" s="19">
        <v>-6.4896196600426004E-2</v>
      </c>
      <c r="J65" s="19">
        <v>-2.2301865754591001E-2</v>
      </c>
      <c r="K65" s="19">
        <v>0.60845960945579503</v>
      </c>
    </row>
    <row r="66" spans="1:11" x14ac:dyDescent="0.15">
      <c r="A66" t="s">
        <v>459</v>
      </c>
      <c r="B66" s="2" t="s">
        <v>1082</v>
      </c>
      <c r="C66" t="s">
        <v>1157</v>
      </c>
      <c r="D66" s="15" t="s">
        <v>208</v>
      </c>
      <c r="E66" s="3" t="s">
        <v>132</v>
      </c>
      <c r="F66" s="22">
        <v>-0.28550029000735699</v>
      </c>
      <c r="G66" s="23">
        <v>-0.29968588723487</v>
      </c>
      <c r="H66" s="23">
        <v>6.3739397696538401E-3</v>
      </c>
      <c r="I66" s="19">
        <v>-5.0417787095011803E-2</v>
      </c>
      <c r="J66" s="19">
        <v>-3.5866698945941897E-2</v>
      </c>
      <c r="K66" s="19">
        <v>0.75541980686904397</v>
      </c>
    </row>
    <row r="67" spans="1:11" x14ac:dyDescent="0.15">
      <c r="A67" t="s">
        <v>459</v>
      </c>
      <c r="B67" s="2" t="s">
        <v>1082</v>
      </c>
      <c r="C67" t="s">
        <v>1158</v>
      </c>
      <c r="D67" s="3" t="s">
        <v>475</v>
      </c>
      <c r="E67" s="3" t="s">
        <v>132</v>
      </c>
      <c r="F67" s="22">
        <v>-0.31732167395805799</v>
      </c>
      <c r="G67" s="23">
        <v>-0.41406394347908099</v>
      </c>
      <c r="H67" s="23">
        <v>1.11540692754582E-2</v>
      </c>
      <c r="I67" s="19">
        <v>5.2564050748895801E-2</v>
      </c>
      <c r="J67" s="19">
        <v>9.1296511474570404E-3</v>
      </c>
      <c r="K67" s="19">
        <v>0.67671898002473796</v>
      </c>
    </row>
    <row r="68" spans="1:11" x14ac:dyDescent="0.15">
      <c r="A68" t="s">
        <v>459</v>
      </c>
      <c r="B68" s="2" t="s">
        <v>1082</v>
      </c>
      <c r="C68" t="s">
        <v>583</v>
      </c>
      <c r="D68" s="3" t="s">
        <v>584</v>
      </c>
      <c r="E68" s="3" t="s">
        <v>132</v>
      </c>
      <c r="F68" s="22">
        <v>0.25330352656502197</v>
      </c>
      <c r="G68" s="23">
        <v>0.29065769824755699</v>
      </c>
      <c r="H68" s="23">
        <v>5.02156042524134E-3</v>
      </c>
      <c r="I68" s="19">
        <v>1.7372208114925701E-2</v>
      </c>
      <c r="J68" s="19">
        <v>6.3660326201019399E-2</v>
      </c>
      <c r="K68" s="19">
        <v>0.80754042293329398</v>
      </c>
    </row>
    <row r="69" spans="1:11" x14ac:dyDescent="0.15">
      <c r="A69" t="s">
        <v>459</v>
      </c>
      <c r="B69" s="2" t="s">
        <v>1082</v>
      </c>
      <c r="C69" t="s">
        <v>1159</v>
      </c>
      <c r="D69" s="3" t="s">
        <v>122</v>
      </c>
      <c r="E69" s="3" t="s">
        <v>132</v>
      </c>
      <c r="F69" s="22">
        <v>0.197093332624527</v>
      </c>
      <c r="G69" s="23">
        <v>0.43953241078969302</v>
      </c>
      <c r="H69" s="23">
        <v>1.8271486603009899E-2</v>
      </c>
      <c r="I69" s="19">
        <v>-3.0520774357545199E-2</v>
      </c>
      <c r="J69" s="19">
        <v>-4.8794801850888601E-2</v>
      </c>
      <c r="K69" s="19">
        <v>0.51291603729577095</v>
      </c>
    </row>
    <row r="70" spans="1:11" x14ac:dyDescent="0.15">
      <c r="A70" t="s">
        <v>459</v>
      </c>
      <c r="B70" s="2" t="s">
        <v>1082</v>
      </c>
      <c r="C70" t="s">
        <v>1160</v>
      </c>
      <c r="D70" s="3" t="s">
        <v>1161</v>
      </c>
      <c r="E70" s="3" t="s">
        <v>132</v>
      </c>
      <c r="F70" s="22">
        <v>0.249257989620816</v>
      </c>
      <c r="G70" s="23">
        <v>0.21423479018426</v>
      </c>
      <c r="H70" s="23">
        <v>2.6510721300781599E-2</v>
      </c>
      <c r="I70" s="19">
        <v>-3.78151941061593E-2</v>
      </c>
      <c r="J70" s="19">
        <v>-1.48393055914832E-2</v>
      </c>
      <c r="K70" s="19">
        <v>0.93840398562796001</v>
      </c>
    </row>
    <row r="71" spans="1:11" x14ac:dyDescent="0.15">
      <c r="A71" t="s">
        <v>459</v>
      </c>
      <c r="B71" s="2" t="s">
        <v>1082</v>
      </c>
      <c r="C71" t="s">
        <v>1162</v>
      </c>
      <c r="D71" s="15" t="s">
        <v>1163</v>
      </c>
      <c r="E71" s="3" t="s">
        <v>133</v>
      </c>
      <c r="F71" s="22">
        <v>0.31381032340896198</v>
      </c>
      <c r="G71" s="23">
        <v>0.646214796245969</v>
      </c>
      <c r="H71" s="23">
        <v>1.9129970856473399E-2</v>
      </c>
      <c r="I71" s="19">
        <v>-3.96354267664955E-2</v>
      </c>
      <c r="J71" s="19">
        <v>-6.2245818455736998E-2</v>
      </c>
      <c r="K71" s="19">
        <v>0.798312688622557</v>
      </c>
    </row>
    <row r="72" spans="1:11" x14ac:dyDescent="0.15">
      <c r="A72" t="s">
        <v>495</v>
      </c>
      <c r="B72" s="2" t="s">
        <v>1164</v>
      </c>
      <c r="C72" t="s">
        <v>1165</v>
      </c>
      <c r="D72" s="3" t="s">
        <v>1166</v>
      </c>
      <c r="E72" s="3" t="s">
        <v>132</v>
      </c>
      <c r="F72" s="22">
        <v>3.3203994824785102E-2</v>
      </c>
      <c r="G72" s="23">
        <v>-2.1487032702359999E-3</v>
      </c>
      <c r="H72" s="23">
        <v>0.51739803007195095</v>
      </c>
      <c r="I72" s="19">
        <v>0.30450679635721301</v>
      </c>
      <c r="J72" s="19">
        <v>0.41954863409100401</v>
      </c>
      <c r="K72" s="19">
        <v>3.4372772256975201E-2</v>
      </c>
    </row>
    <row r="73" spans="1:11" x14ac:dyDescent="0.15">
      <c r="A73" t="s">
        <v>495</v>
      </c>
      <c r="B73" s="2" t="s">
        <v>1164</v>
      </c>
      <c r="C73" t="s">
        <v>1167</v>
      </c>
      <c r="D73" s="3" t="s">
        <v>1168</v>
      </c>
      <c r="E73" s="3" t="s">
        <v>132</v>
      </c>
      <c r="F73" s="22">
        <v>-5.1983677705562399E-2</v>
      </c>
      <c r="G73" s="23">
        <v>-6.1168558077459897E-2</v>
      </c>
      <c r="H73" s="23">
        <v>0.83361480611258099</v>
      </c>
      <c r="I73" s="19">
        <v>0.322830231586065</v>
      </c>
      <c r="J73" s="19">
        <v>0.29452648284991201</v>
      </c>
      <c r="K73" s="19">
        <v>5.5618101904825702E-3</v>
      </c>
    </row>
    <row r="74" spans="1:11" x14ac:dyDescent="0.15">
      <c r="A74" t="s">
        <v>495</v>
      </c>
      <c r="B74" s="2" t="s">
        <v>1164</v>
      </c>
      <c r="C74" t="s">
        <v>1169</v>
      </c>
      <c r="D74" s="3" t="s">
        <v>1170</v>
      </c>
      <c r="E74" s="3" t="s">
        <v>132</v>
      </c>
      <c r="F74" s="22">
        <v>4.7171197797467597E-2</v>
      </c>
      <c r="G74" s="23">
        <v>-4.2393856319319197E-2</v>
      </c>
      <c r="H74" s="23">
        <v>0.92334727874341305</v>
      </c>
      <c r="I74" s="19">
        <v>0.262484057200286</v>
      </c>
      <c r="J74" s="19">
        <v>0.42451495838494802</v>
      </c>
      <c r="K74" s="19">
        <v>3.4372772256975201E-2</v>
      </c>
    </row>
    <row r="75" spans="1:11" x14ac:dyDescent="0.15">
      <c r="A75" t="s">
        <v>495</v>
      </c>
      <c r="B75" s="2" t="s">
        <v>1164</v>
      </c>
      <c r="C75" t="s">
        <v>1171</v>
      </c>
      <c r="D75" s="3" t="s">
        <v>1172</v>
      </c>
      <c r="E75" s="3" t="s">
        <v>132</v>
      </c>
      <c r="F75" s="22">
        <v>-1.37004417716822E-2</v>
      </c>
      <c r="G75" s="23">
        <v>3.60130521489712E-2</v>
      </c>
      <c r="H75" s="23">
        <v>0.73275461824399901</v>
      </c>
      <c r="I75" s="19">
        <v>-0.27303818260348001</v>
      </c>
      <c r="J75" s="19">
        <v>-0.42898285694536697</v>
      </c>
      <c r="K75" s="19">
        <v>3.9901952159507301E-2</v>
      </c>
    </row>
    <row r="76" spans="1:11" x14ac:dyDescent="0.15">
      <c r="A76" t="s">
        <v>495</v>
      </c>
      <c r="B76" s="2" t="s">
        <v>1164</v>
      </c>
      <c r="C76" t="s">
        <v>1173</v>
      </c>
      <c r="D76" s="3" t="s">
        <v>1174</v>
      </c>
      <c r="E76" s="3" t="s">
        <v>132</v>
      </c>
      <c r="F76" s="22">
        <v>-1.9995554493854199E-2</v>
      </c>
      <c r="G76" s="23">
        <v>-6.1688685812913103E-3</v>
      </c>
      <c r="H76" s="23">
        <v>0.87465241306625396</v>
      </c>
      <c r="I76" s="19">
        <v>0.15996490281391301</v>
      </c>
      <c r="J76" s="19">
        <v>0.69192466596324897</v>
      </c>
      <c r="K76" s="19">
        <v>4.9532514594104703E-2</v>
      </c>
    </row>
    <row r="77" spans="1:11" x14ac:dyDescent="0.15">
      <c r="A77" t="s">
        <v>495</v>
      </c>
      <c r="B77" s="2" t="s">
        <v>1164</v>
      </c>
      <c r="C77" t="s">
        <v>1175</v>
      </c>
      <c r="D77" s="3" t="s">
        <v>1176</v>
      </c>
      <c r="E77" s="3" t="s">
        <v>132</v>
      </c>
      <c r="F77" s="22">
        <v>2.46592330712011E-2</v>
      </c>
      <c r="G77" s="23">
        <v>4.1897014914811001E-2</v>
      </c>
      <c r="H77" s="23">
        <v>0.80979362279080902</v>
      </c>
      <c r="I77" s="19">
        <v>0.24573888687577899</v>
      </c>
      <c r="J77" s="19">
        <v>0.66356547441131797</v>
      </c>
      <c r="K77" s="19">
        <v>3.4372772256975201E-2</v>
      </c>
    </row>
    <row r="78" spans="1:11" x14ac:dyDescent="0.15">
      <c r="A78" t="s">
        <v>495</v>
      </c>
      <c r="B78" s="2" t="s">
        <v>1164</v>
      </c>
      <c r="C78" t="s">
        <v>1177</v>
      </c>
      <c r="D78" s="3" t="s">
        <v>1178</v>
      </c>
      <c r="E78" s="3" t="s">
        <v>132</v>
      </c>
      <c r="F78" s="22">
        <v>-4.33991382657423E-2</v>
      </c>
      <c r="G78" s="23">
        <v>-1.38850747116653E-2</v>
      </c>
      <c r="H78" s="23">
        <v>0.66052520243505297</v>
      </c>
      <c r="I78" s="19">
        <v>0.20041312848398801</v>
      </c>
      <c r="J78" s="19">
        <v>0.39324020318179898</v>
      </c>
      <c r="K78" s="19">
        <v>3.6652561926926702E-2</v>
      </c>
    </row>
    <row r="79" spans="1:11" x14ac:dyDescent="0.15">
      <c r="A79" t="s">
        <v>495</v>
      </c>
      <c r="B79" s="2" t="s">
        <v>1164</v>
      </c>
      <c r="C79" t="s">
        <v>1179</v>
      </c>
      <c r="D79" s="3" t="s">
        <v>1180</v>
      </c>
      <c r="E79" s="3" t="s">
        <v>132</v>
      </c>
      <c r="F79" s="22">
        <v>-6.1752751176424904E-3</v>
      </c>
      <c r="G79" s="23">
        <v>-4.8600624984621997E-2</v>
      </c>
      <c r="H79" s="23">
        <v>0.87245755183562501</v>
      </c>
      <c r="I79" s="19">
        <v>0.26333548437250998</v>
      </c>
      <c r="J79" s="19">
        <v>0.49699727490800799</v>
      </c>
      <c r="K79" s="19">
        <v>3.6652561926926702E-2</v>
      </c>
    </row>
    <row r="80" spans="1:11" x14ac:dyDescent="0.15">
      <c r="A80" t="s">
        <v>495</v>
      </c>
      <c r="B80" s="2" t="s">
        <v>1164</v>
      </c>
      <c r="C80" t="s">
        <v>1181</v>
      </c>
      <c r="D80" s="3" t="s">
        <v>1182</v>
      </c>
      <c r="E80" s="3" t="s">
        <v>132</v>
      </c>
      <c r="F80" s="22">
        <v>2.0557961850445401E-2</v>
      </c>
      <c r="G80" s="23">
        <v>6.7496501041498402E-2</v>
      </c>
      <c r="H80" s="23">
        <v>0.73822954772300498</v>
      </c>
      <c r="I80" s="19">
        <v>-0.30599580734042398</v>
      </c>
      <c r="J80" s="19">
        <v>-0.71580999840105497</v>
      </c>
      <c r="K80" s="19">
        <v>3.6652561926926702E-2</v>
      </c>
    </row>
    <row r="81" spans="1:11" x14ac:dyDescent="0.15">
      <c r="A81" t="s">
        <v>501</v>
      </c>
      <c r="B81" s="2" t="s">
        <v>1164</v>
      </c>
      <c r="C81" t="s">
        <v>1183</v>
      </c>
      <c r="D81" s="15" t="s">
        <v>1184</v>
      </c>
      <c r="E81" s="3" t="s">
        <v>132</v>
      </c>
      <c r="F81" s="22">
        <v>-2.66226421370347E-3</v>
      </c>
      <c r="G81" s="23">
        <v>6.7223989264708198E-2</v>
      </c>
      <c r="H81" s="23">
        <v>0.57795517669334096</v>
      </c>
      <c r="I81" s="19">
        <v>-0.36166258230566301</v>
      </c>
      <c r="J81" s="19">
        <v>-0.35005480557414198</v>
      </c>
      <c r="K81" s="19">
        <v>3.3063167084508301E-2</v>
      </c>
    </row>
    <row r="82" spans="1:11" x14ac:dyDescent="0.15">
      <c r="A82" t="s">
        <v>501</v>
      </c>
      <c r="B82" s="2" t="s">
        <v>1164</v>
      </c>
      <c r="C82" t="s">
        <v>60</v>
      </c>
      <c r="D82" s="3" t="s">
        <v>126</v>
      </c>
      <c r="E82" s="3" t="s">
        <v>132</v>
      </c>
      <c r="F82" s="22">
        <v>1.3718827021677E-2</v>
      </c>
      <c r="G82" s="23">
        <v>2.72218780719486E-3</v>
      </c>
      <c r="H82" s="23">
        <v>0.94730071311103203</v>
      </c>
      <c r="I82" s="19">
        <v>0.40545976200126199</v>
      </c>
      <c r="J82" s="19">
        <v>0.36665265612338199</v>
      </c>
      <c r="K82" s="19">
        <v>9.83514101271841E-3</v>
      </c>
    </row>
    <row r="83" spans="1:11" x14ac:dyDescent="0.15">
      <c r="A83" t="s">
        <v>501</v>
      </c>
      <c r="B83" s="2" t="s">
        <v>1164</v>
      </c>
      <c r="C83" t="s">
        <v>1185</v>
      </c>
      <c r="D83" s="3" t="s">
        <v>1186</v>
      </c>
      <c r="E83" s="3" t="s">
        <v>132</v>
      </c>
      <c r="F83" s="22">
        <v>4.6949364998763302E-2</v>
      </c>
      <c r="G83" s="23">
        <v>3.1971143999740201E-2</v>
      </c>
      <c r="H83" s="23">
        <v>0.78628760706614897</v>
      </c>
      <c r="I83" s="19">
        <v>0.37773848827285</v>
      </c>
      <c r="J83" s="19">
        <v>0.57672980569550802</v>
      </c>
      <c r="K83" s="19">
        <v>6.9591723206574401E-4</v>
      </c>
    </row>
    <row r="84" spans="1:11" x14ac:dyDescent="0.15">
      <c r="A84" t="s">
        <v>501</v>
      </c>
      <c r="B84" s="2" t="s">
        <v>1164</v>
      </c>
      <c r="C84" t="s">
        <v>1187</v>
      </c>
      <c r="D84" s="15" t="s">
        <v>1188</v>
      </c>
      <c r="E84" s="3" t="s">
        <v>132</v>
      </c>
      <c r="F84" s="22">
        <v>-1.67309962922473E-3</v>
      </c>
      <c r="G84" s="23">
        <v>5.8338195354258597E-2</v>
      </c>
      <c r="H84" s="23">
        <v>0.98492246119059301</v>
      </c>
      <c r="I84" s="19">
        <v>-0.96115863404862301</v>
      </c>
      <c r="J84" s="19">
        <v>-1.57310651849298</v>
      </c>
      <c r="K84" s="19">
        <v>4.3199007938744E-3</v>
      </c>
    </row>
    <row r="85" spans="1:11" x14ac:dyDescent="0.15">
      <c r="A85" t="s">
        <v>501</v>
      </c>
      <c r="B85" s="2" t="s">
        <v>1164</v>
      </c>
      <c r="C85" t="s">
        <v>1067</v>
      </c>
      <c r="D85" s="3" t="s">
        <v>1068</v>
      </c>
      <c r="E85" s="3" t="s">
        <v>132</v>
      </c>
      <c r="F85" s="22">
        <v>4.5343154270371902E-2</v>
      </c>
      <c r="G85" s="23">
        <v>1.3685696025108099E-3</v>
      </c>
      <c r="H85" s="23">
        <v>0.69098612793526704</v>
      </c>
      <c r="I85" s="19">
        <v>0.29341053160411301</v>
      </c>
      <c r="J85" s="19">
        <v>0.34880535734616802</v>
      </c>
      <c r="K85" s="19">
        <v>9.83514101271841E-3</v>
      </c>
    </row>
    <row r="86" spans="1:11" x14ac:dyDescent="0.15">
      <c r="A86" t="s">
        <v>501</v>
      </c>
      <c r="B86" s="2" t="s">
        <v>1164</v>
      </c>
      <c r="C86" t="s">
        <v>1189</v>
      </c>
      <c r="D86" s="15" t="s">
        <v>1190</v>
      </c>
      <c r="E86" s="3" t="s">
        <v>132</v>
      </c>
      <c r="F86" s="22">
        <v>1.03566995346562E-2</v>
      </c>
      <c r="G86" s="23">
        <v>-5.0693983203394001E-2</v>
      </c>
      <c r="H86" s="23">
        <v>0.61061606728530704</v>
      </c>
      <c r="I86" s="19">
        <v>0.25390185026024598</v>
      </c>
      <c r="J86" s="19">
        <v>0.29668564729636299</v>
      </c>
      <c r="K86" s="19">
        <v>3.2523157633892498E-2</v>
      </c>
    </row>
    <row r="87" spans="1:11" x14ac:dyDescent="0.15">
      <c r="A87" t="s">
        <v>501</v>
      </c>
      <c r="B87" s="2" t="s">
        <v>1164</v>
      </c>
      <c r="C87" t="s">
        <v>1065</v>
      </c>
      <c r="D87" s="3" t="s">
        <v>1066</v>
      </c>
      <c r="E87" s="3" t="s">
        <v>132</v>
      </c>
      <c r="F87" s="22">
        <v>-1.6333474446305001E-2</v>
      </c>
      <c r="G87" s="23">
        <v>-6.3879106288626697E-2</v>
      </c>
      <c r="H87" s="23">
        <v>0.74493611316971897</v>
      </c>
      <c r="I87" s="19">
        <v>0.183259092702167</v>
      </c>
      <c r="J87" s="19">
        <v>0.81251711582032404</v>
      </c>
      <c r="K87" s="19">
        <v>5.49723034953928E-3</v>
      </c>
    </row>
    <row r="88" spans="1:11" x14ac:dyDescent="0.15">
      <c r="A88" t="s">
        <v>501</v>
      </c>
      <c r="B88" s="2" t="s">
        <v>1164</v>
      </c>
      <c r="C88" t="s">
        <v>1191</v>
      </c>
      <c r="D88" s="3" t="s">
        <v>1192</v>
      </c>
      <c r="E88" s="3" t="s">
        <v>132</v>
      </c>
      <c r="F88" s="22">
        <v>2.3658458792941199E-4</v>
      </c>
      <c r="G88" s="23">
        <v>4.7008102316976802E-2</v>
      </c>
      <c r="H88" s="23">
        <v>0.83681251625247399</v>
      </c>
      <c r="I88" s="19">
        <v>-0.26165521347696902</v>
      </c>
      <c r="J88" s="19">
        <v>-0.53505857179124805</v>
      </c>
      <c r="K88" s="19">
        <v>1.3343762121729601E-2</v>
      </c>
    </row>
    <row r="89" spans="1:11" x14ac:dyDescent="0.15">
      <c r="A89" t="s">
        <v>501</v>
      </c>
      <c r="B89" s="2" t="s">
        <v>1164</v>
      </c>
      <c r="C89" t="s">
        <v>1193</v>
      </c>
      <c r="D89" s="3" t="s">
        <v>1194</v>
      </c>
      <c r="E89" s="3" t="s">
        <v>132</v>
      </c>
      <c r="F89" s="22">
        <v>9.6420262724381499E-3</v>
      </c>
      <c r="G89" s="23">
        <v>8.5390330806241997E-3</v>
      </c>
      <c r="H89" s="23">
        <v>0.98398396601917104</v>
      </c>
      <c r="I89" s="19">
        <v>-0.192663717317796</v>
      </c>
      <c r="J89" s="19">
        <v>-0.37110002663542502</v>
      </c>
      <c r="K89" s="19">
        <v>2.76058298215834E-2</v>
      </c>
    </row>
    <row r="90" spans="1:11" x14ac:dyDescent="0.15">
      <c r="A90" t="s">
        <v>501</v>
      </c>
      <c r="B90" s="2" t="s">
        <v>1164</v>
      </c>
      <c r="C90" t="s">
        <v>1069</v>
      </c>
      <c r="D90" s="15" t="s">
        <v>1070</v>
      </c>
      <c r="E90" s="3" t="s">
        <v>132</v>
      </c>
      <c r="F90" s="22">
        <v>3.8630281507243702E-3</v>
      </c>
      <c r="G90" s="23">
        <v>6.7084084838493097E-2</v>
      </c>
      <c r="H90" s="23">
        <v>0.86695265878230898</v>
      </c>
      <c r="I90" s="19">
        <v>0.44785616503449899</v>
      </c>
      <c r="J90" s="19">
        <v>0.35946443591480098</v>
      </c>
      <c r="K90" s="19">
        <v>2.85491875674855E-2</v>
      </c>
    </row>
    <row r="91" spans="1:11" x14ac:dyDescent="0.15">
      <c r="A91" t="s">
        <v>501</v>
      </c>
      <c r="B91" s="2" t="s">
        <v>1164</v>
      </c>
      <c r="C91" t="s">
        <v>1195</v>
      </c>
      <c r="D91" s="3" t="s">
        <v>1196</v>
      </c>
      <c r="E91" s="3" t="s">
        <v>132</v>
      </c>
      <c r="F91" s="22">
        <v>-1.48800270816438E-2</v>
      </c>
      <c r="G91" s="23">
        <v>-1.63523810251123E-2</v>
      </c>
      <c r="H91" s="23">
        <v>0.92407442001899398</v>
      </c>
      <c r="I91" s="19">
        <v>-0.25151383710342001</v>
      </c>
      <c r="J91" s="19">
        <v>-0.31080725829318301</v>
      </c>
      <c r="K91" s="19">
        <v>2.13891476449239E-2</v>
      </c>
    </row>
    <row r="92" spans="1:11" x14ac:dyDescent="0.15">
      <c r="A92" t="s">
        <v>501</v>
      </c>
      <c r="B92" s="2" t="s">
        <v>1164</v>
      </c>
      <c r="C92" t="s">
        <v>1197</v>
      </c>
      <c r="D92" s="15" t="s">
        <v>1198</v>
      </c>
      <c r="E92" s="3" t="s">
        <v>132</v>
      </c>
      <c r="F92" s="22">
        <v>4.0980613127314498E-2</v>
      </c>
      <c r="G92" s="23">
        <v>5.47562717956116E-2</v>
      </c>
      <c r="H92" s="23">
        <v>0.68521815224899296</v>
      </c>
      <c r="I92" s="19">
        <v>0.29315530441077903</v>
      </c>
      <c r="J92" s="19">
        <v>0.14448596751954601</v>
      </c>
      <c r="K92" s="19">
        <v>2.1084576093930298E-2</v>
      </c>
    </row>
    <row r="93" spans="1:11" x14ac:dyDescent="0.15">
      <c r="A93" t="s">
        <v>501</v>
      </c>
      <c r="B93" s="2" t="s">
        <v>1164</v>
      </c>
      <c r="C93" t="s">
        <v>1199</v>
      </c>
      <c r="D93" s="15" t="s">
        <v>1200</v>
      </c>
      <c r="E93" s="3" t="s">
        <v>132</v>
      </c>
      <c r="F93" s="22">
        <v>2.6617127138577799E-2</v>
      </c>
      <c r="G93" s="23">
        <v>6.0333514273278703E-2</v>
      </c>
      <c r="H93" s="23">
        <v>0.92305171660833696</v>
      </c>
      <c r="I93" s="19">
        <v>0.40651939171150703</v>
      </c>
      <c r="J93" s="19">
        <v>0.44021297600958398</v>
      </c>
      <c r="K93" s="19">
        <v>9.83514101271841E-3</v>
      </c>
    </row>
    <row r="94" spans="1:11" x14ac:dyDescent="0.15">
      <c r="A94" t="s">
        <v>501</v>
      </c>
      <c r="B94" s="2" t="s">
        <v>1164</v>
      </c>
      <c r="C94" t="s">
        <v>1201</v>
      </c>
      <c r="D94" s="3" t="s">
        <v>1202</v>
      </c>
      <c r="E94" s="3" t="s">
        <v>132</v>
      </c>
      <c r="F94" s="22">
        <v>-1.6880659868272498E-2</v>
      </c>
      <c r="G94" s="23">
        <v>5.0071389820445303E-2</v>
      </c>
      <c r="H94" s="23">
        <v>0.91354932399668998</v>
      </c>
      <c r="I94" s="19">
        <v>0.26228125515921402</v>
      </c>
      <c r="J94" s="19">
        <v>0.16398951848741</v>
      </c>
      <c r="K94" s="19">
        <v>4.3801045498654399E-2</v>
      </c>
    </row>
    <row r="95" spans="1:11" x14ac:dyDescent="0.15">
      <c r="A95" t="s">
        <v>749</v>
      </c>
      <c r="B95" s="2" t="s">
        <v>1164</v>
      </c>
      <c r="C95" t="s">
        <v>1203</v>
      </c>
      <c r="D95" s="3" t="s">
        <v>1204</v>
      </c>
      <c r="E95" s="3" t="s">
        <v>132</v>
      </c>
      <c r="F95" s="22">
        <v>-4.7275272657273201E-2</v>
      </c>
      <c r="G95" s="23">
        <v>1.4755247452009301E-2</v>
      </c>
      <c r="H95" s="23">
        <v>0.70258027777878895</v>
      </c>
      <c r="I95" s="19">
        <v>0.42532799524023801</v>
      </c>
      <c r="J95" s="19">
        <v>0.49256346094268999</v>
      </c>
      <c r="K95" s="19">
        <v>1.15887238527517E-2</v>
      </c>
    </row>
    <row r="96" spans="1:11" x14ac:dyDescent="0.15">
      <c r="A96" t="s">
        <v>749</v>
      </c>
      <c r="B96" s="2" t="s">
        <v>1164</v>
      </c>
      <c r="C96" t="s">
        <v>1205</v>
      </c>
      <c r="D96" s="3" t="s">
        <v>1206</v>
      </c>
      <c r="E96" s="3" t="s">
        <v>132</v>
      </c>
      <c r="F96" s="22">
        <v>-3.0741586835338602E-2</v>
      </c>
      <c r="G96" s="23">
        <v>-5.2698172325626298E-2</v>
      </c>
      <c r="H96" s="23">
        <v>0.66235945440839805</v>
      </c>
      <c r="I96" s="19">
        <v>0.64823735076016398</v>
      </c>
      <c r="J96" s="19">
        <v>0.226393531203812</v>
      </c>
      <c r="K96" s="19">
        <v>1.4318155573938199E-4</v>
      </c>
    </row>
    <row r="97" spans="1:11" x14ac:dyDescent="0.15">
      <c r="A97" t="s">
        <v>435</v>
      </c>
      <c r="B97" s="2" t="s">
        <v>1164</v>
      </c>
      <c r="C97" t="s">
        <v>1207</v>
      </c>
      <c r="D97" s="3" t="s">
        <v>1208</v>
      </c>
      <c r="E97" s="3" t="s">
        <v>132</v>
      </c>
      <c r="F97" s="22">
        <v>-8.9795615997144695E-3</v>
      </c>
      <c r="G97" s="23">
        <v>-1.52303441972394E-2</v>
      </c>
      <c r="H97" s="23">
        <v>0.80662398883165998</v>
      </c>
      <c r="I97" s="19">
        <v>0.32383499866936999</v>
      </c>
      <c r="J97" s="19">
        <v>0.47733414173625199</v>
      </c>
      <c r="K97" s="19">
        <v>1.5273205718284499E-2</v>
      </c>
    </row>
    <row r="98" spans="1:11" x14ac:dyDescent="0.15">
      <c r="A98" t="s">
        <v>435</v>
      </c>
      <c r="B98" s="2" t="s">
        <v>1164</v>
      </c>
      <c r="C98" t="s">
        <v>1209</v>
      </c>
      <c r="D98" s="3" t="s">
        <v>1210</v>
      </c>
      <c r="E98" s="3" t="s">
        <v>132</v>
      </c>
      <c r="F98" s="22">
        <v>9.4541486464024792E-3</v>
      </c>
      <c r="G98" s="23">
        <v>4.9380643137333403E-2</v>
      </c>
      <c r="H98" s="23">
        <v>0.54768487062509497</v>
      </c>
      <c r="I98" s="19">
        <v>0.14370981534574201</v>
      </c>
      <c r="J98" s="19">
        <v>0.19698226230684701</v>
      </c>
      <c r="K98" s="19">
        <v>4.1083922216288003E-2</v>
      </c>
    </row>
    <row r="99" spans="1:11" x14ac:dyDescent="0.15">
      <c r="A99" t="s">
        <v>435</v>
      </c>
      <c r="B99" s="2" t="s">
        <v>1164</v>
      </c>
      <c r="C99" t="s">
        <v>1211</v>
      </c>
      <c r="D99" s="3" t="s">
        <v>1212</v>
      </c>
      <c r="E99" s="3" t="s">
        <v>132</v>
      </c>
      <c r="F99" s="22">
        <v>-1.7205944573251499E-2</v>
      </c>
      <c r="G99" s="23">
        <v>-5.67882456840033E-2</v>
      </c>
      <c r="H99" s="23">
        <v>0.58212163738883804</v>
      </c>
      <c r="I99" s="19">
        <v>-0.30694738614931999</v>
      </c>
      <c r="J99" s="19">
        <v>-0.30537785160407799</v>
      </c>
      <c r="K99" s="19">
        <v>1.4795795867870201E-4</v>
      </c>
    </row>
    <row r="100" spans="1:11" x14ac:dyDescent="0.15">
      <c r="A100" t="s">
        <v>435</v>
      </c>
      <c r="B100" s="2" t="s">
        <v>1164</v>
      </c>
      <c r="C100" t="s">
        <v>1213</v>
      </c>
      <c r="D100" s="3" t="s">
        <v>1214</v>
      </c>
      <c r="E100" s="3" t="s">
        <v>132</v>
      </c>
      <c r="F100" s="22">
        <v>2.76901339660224E-2</v>
      </c>
      <c r="G100" s="23">
        <v>3.4551537503223699E-2</v>
      </c>
      <c r="H100" s="23">
        <v>0.66129505583370296</v>
      </c>
      <c r="I100" s="19">
        <v>0.18481447797353301</v>
      </c>
      <c r="J100" s="19">
        <v>0.36931100587817201</v>
      </c>
      <c r="K100" s="19">
        <v>2.0796870000483698E-2</v>
      </c>
    </row>
    <row r="101" spans="1:11" x14ac:dyDescent="0.15">
      <c r="A101" t="s">
        <v>435</v>
      </c>
      <c r="B101" s="2" t="s">
        <v>1164</v>
      </c>
      <c r="C101" t="s">
        <v>1215</v>
      </c>
      <c r="D101" s="3" t="s">
        <v>1216</v>
      </c>
      <c r="E101" s="3" t="s">
        <v>132</v>
      </c>
      <c r="F101" s="22">
        <v>-4.85747662875458E-4</v>
      </c>
      <c r="G101" s="23">
        <v>3.72624478156139E-2</v>
      </c>
      <c r="H101" s="23">
        <v>0.995418323988145</v>
      </c>
      <c r="I101" s="19">
        <v>-0.213092243091239</v>
      </c>
      <c r="J101" s="19">
        <v>-0.22373263639480101</v>
      </c>
      <c r="K101" s="19">
        <v>2.1746195342576401E-2</v>
      </c>
    </row>
    <row r="102" spans="1:11" x14ac:dyDescent="0.15">
      <c r="A102" t="s">
        <v>435</v>
      </c>
      <c r="B102" s="2" t="s">
        <v>1164</v>
      </c>
      <c r="C102" t="s">
        <v>1217</v>
      </c>
      <c r="D102" s="3" t="s">
        <v>1218</v>
      </c>
      <c r="E102" s="3" t="s">
        <v>132</v>
      </c>
      <c r="F102" s="22">
        <v>3.5589713919550502E-3</v>
      </c>
      <c r="G102" s="23">
        <v>-4.5023107988472902E-3</v>
      </c>
      <c r="H102" s="23">
        <v>0.51967744600118204</v>
      </c>
      <c r="I102" s="19">
        <v>0.16376179287409401</v>
      </c>
      <c r="J102" s="19">
        <v>0.50087244191762903</v>
      </c>
      <c r="K102" s="19">
        <v>4.8105034236736698E-2</v>
      </c>
    </row>
    <row r="103" spans="1:11" x14ac:dyDescent="0.15">
      <c r="A103" t="s">
        <v>435</v>
      </c>
      <c r="B103" s="2" t="s">
        <v>1164</v>
      </c>
      <c r="C103" t="s">
        <v>1219</v>
      </c>
      <c r="D103" s="3" t="s">
        <v>1220</v>
      </c>
      <c r="E103" s="3" t="s">
        <v>132</v>
      </c>
      <c r="F103" s="22">
        <v>4.9521099973779001E-2</v>
      </c>
      <c r="G103" s="23">
        <v>2.82227326369302E-2</v>
      </c>
      <c r="H103" s="23">
        <v>0.57488645540684102</v>
      </c>
      <c r="I103" s="19">
        <v>-0.25217990808047003</v>
      </c>
      <c r="J103" s="19">
        <v>-0.181083828115263</v>
      </c>
      <c r="K103" s="19">
        <v>4.5701503380227403E-2</v>
      </c>
    </row>
    <row r="104" spans="1:11" x14ac:dyDescent="0.15">
      <c r="A104" t="s">
        <v>435</v>
      </c>
      <c r="B104" s="2" t="s">
        <v>1164</v>
      </c>
      <c r="C104" t="s">
        <v>1221</v>
      </c>
      <c r="D104" s="3" t="s">
        <v>1222</v>
      </c>
      <c r="E104" s="3" t="s">
        <v>132</v>
      </c>
      <c r="F104" s="22">
        <v>-4.4753938507136201E-2</v>
      </c>
      <c r="G104" s="23">
        <v>3.8747243341738298E-2</v>
      </c>
      <c r="H104" s="23">
        <v>0.61661742992428503</v>
      </c>
      <c r="I104" s="19">
        <v>-0.228653574534636</v>
      </c>
      <c r="J104" s="19">
        <v>-0.16153381297907801</v>
      </c>
      <c r="K104" s="19">
        <v>3.4576544275986297E-2</v>
      </c>
    </row>
    <row r="105" spans="1:11" x14ac:dyDescent="0.15">
      <c r="A105" t="s">
        <v>435</v>
      </c>
      <c r="B105" s="2" t="s">
        <v>1164</v>
      </c>
      <c r="C105" t="s">
        <v>1223</v>
      </c>
      <c r="D105" s="3" t="s">
        <v>1224</v>
      </c>
      <c r="E105" s="3" t="s">
        <v>132</v>
      </c>
      <c r="F105" s="22">
        <v>-1.02931164709238E-2</v>
      </c>
      <c r="G105" s="23">
        <v>-6.6011375094172806E-2</v>
      </c>
      <c r="H105" s="23">
        <v>0.63061645334578698</v>
      </c>
      <c r="I105" s="19">
        <v>-0.172010408238542</v>
      </c>
      <c r="J105" s="19">
        <v>-0.21400533524321499</v>
      </c>
      <c r="K105" s="19">
        <v>1.0536293657609001E-2</v>
      </c>
    </row>
    <row r="106" spans="1:11" x14ac:dyDescent="0.15">
      <c r="A106" t="s">
        <v>435</v>
      </c>
      <c r="B106" s="2" t="s">
        <v>1164</v>
      </c>
      <c r="C106" t="s">
        <v>1225</v>
      </c>
      <c r="D106" s="3" t="s">
        <v>1226</v>
      </c>
      <c r="E106" s="3" t="s">
        <v>132</v>
      </c>
      <c r="F106" s="22">
        <v>-3.68537369548649E-2</v>
      </c>
      <c r="G106" s="23">
        <v>-3.9096065838713202E-2</v>
      </c>
      <c r="H106" s="23">
        <v>0.696516985831937</v>
      </c>
      <c r="I106" s="19">
        <v>-0.19245203954988199</v>
      </c>
      <c r="J106" s="19">
        <v>-0.21183052615669201</v>
      </c>
      <c r="K106" s="19">
        <v>2.34869128811267E-3</v>
      </c>
    </row>
    <row r="107" spans="1:11" x14ac:dyDescent="0.15">
      <c r="A107" t="s">
        <v>435</v>
      </c>
      <c r="B107" s="2" t="s">
        <v>1164</v>
      </c>
      <c r="C107" t="s">
        <v>1227</v>
      </c>
      <c r="D107" s="3" t="s">
        <v>1228</v>
      </c>
      <c r="E107" s="3" t="s">
        <v>132</v>
      </c>
      <c r="F107" s="22">
        <v>6.4806695551069002E-3</v>
      </c>
      <c r="G107" s="23">
        <v>-1.79692502337265E-3</v>
      </c>
      <c r="H107" s="23">
        <v>0.50189908013816797</v>
      </c>
      <c r="I107" s="19">
        <v>-0.31160345634733599</v>
      </c>
      <c r="J107" s="19">
        <v>-0.44243455030724099</v>
      </c>
      <c r="K107" s="19">
        <v>3.01149534351773E-2</v>
      </c>
    </row>
    <row r="108" spans="1:11" x14ac:dyDescent="0.15">
      <c r="A108" t="s">
        <v>435</v>
      </c>
      <c r="B108" s="2" t="s">
        <v>1164</v>
      </c>
      <c r="C108" t="s">
        <v>1229</v>
      </c>
      <c r="D108" s="3" t="s">
        <v>1230</v>
      </c>
      <c r="E108" s="3" t="s">
        <v>132</v>
      </c>
      <c r="F108" s="22">
        <v>2.0521507859097201E-2</v>
      </c>
      <c r="G108" s="23">
        <v>-1.4186280587994701E-2</v>
      </c>
      <c r="H108" s="23">
        <v>0.81814509963287996</v>
      </c>
      <c r="I108" s="19">
        <v>-0.49920721916181099</v>
      </c>
      <c r="J108" s="19">
        <v>-0.38248479851308897</v>
      </c>
      <c r="K108" s="19">
        <v>4.53557055681654E-2</v>
      </c>
    </row>
    <row r="109" spans="1:11" x14ac:dyDescent="0.15">
      <c r="A109" t="s">
        <v>435</v>
      </c>
      <c r="B109" s="2" t="s">
        <v>1164</v>
      </c>
      <c r="C109" t="s">
        <v>729</v>
      </c>
      <c r="D109" s="3" t="s">
        <v>550</v>
      </c>
      <c r="E109" s="3" t="s">
        <v>132</v>
      </c>
      <c r="F109" s="22">
        <v>-6.8127666111037904E-2</v>
      </c>
      <c r="G109" s="23">
        <v>-3.8779077792044999E-3</v>
      </c>
      <c r="H109" s="23">
        <v>0.62828771358444901</v>
      </c>
      <c r="I109" s="19">
        <v>-0.40046815383478201</v>
      </c>
      <c r="J109" s="19">
        <v>-0.34023872549400602</v>
      </c>
      <c r="K109" s="19">
        <v>4.53557055681654E-2</v>
      </c>
    </row>
    <row r="110" spans="1:11" x14ac:dyDescent="0.15">
      <c r="A110" t="s">
        <v>435</v>
      </c>
      <c r="B110" s="2" t="s">
        <v>1164</v>
      </c>
      <c r="C110" t="s">
        <v>1231</v>
      </c>
      <c r="D110" s="3" t="s">
        <v>1232</v>
      </c>
      <c r="E110" s="3" t="s">
        <v>132</v>
      </c>
      <c r="F110" s="22">
        <v>1.14586298256778E-2</v>
      </c>
      <c r="G110" s="23">
        <v>2.8493034188470701E-2</v>
      </c>
      <c r="H110" s="23">
        <v>0.50986068369538795</v>
      </c>
      <c r="I110" s="19">
        <v>0.25600523838327599</v>
      </c>
      <c r="J110" s="19">
        <v>0.216332138123178</v>
      </c>
      <c r="K110" s="19">
        <v>3.03125504378466E-2</v>
      </c>
    </row>
    <row r="111" spans="1:11" x14ac:dyDescent="0.15">
      <c r="A111" t="s">
        <v>435</v>
      </c>
      <c r="B111" s="2" t="s">
        <v>1164</v>
      </c>
      <c r="C111" t="s">
        <v>1061</v>
      </c>
      <c r="D111" s="3" t="s">
        <v>1062</v>
      </c>
      <c r="E111" s="3" t="s">
        <v>132</v>
      </c>
      <c r="F111" s="22">
        <v>1.8624815880395201E-2</v>
      </c>
      <c r="G111" s="23">
        <v>-1.04878664194261E-2</v>
      </c>
      <c r="H111" s="23">
        <v>0.72800479375679605</v>
      </c>
      <c r="I111" s="19">
        <v>0.192360738050525</v>
      </c>
      <c r="J111" s="19">
        <v>0.23925754846984201</v>
      </c>
      <c r="K111" s="19">
        <v>2.06701396035428E-2</v>
      </c>
    </row>
    <row r="112" spans="1:11" x14ac:dyDescent="0.15">
      <c r="A112" t="s">
        <v>435</v>
      </c>
      <c r="B112" s="2" t="s">
        <v>1164</v>
      </c>
      <c r="C112" t="s">
        <v>275</v>
      </c>
      <c r="D112" s="3" t="s">
        <v>309</v>
      </c>
      <c r="E112" s="3" t="s">
        <v>132</v>
      </c>
      <c r="F112" s="22">
        <v>1.6170033813328599E-2</v>
      </c>
      <c r="G112" s="23">
        <v>5.4096790151607101E-2</v>
      </c>
      <c r="H112" s="23">
        <v>0.93670327148261101</v>
      </c>
      <c r="I112" s="19">
        <v>0.252407340449394</v>
      </c>
      <c r="J112" s="19">
        <v>0.32236474153331002</v>
      </c>
      <c r="K112" s="19">
        <v>2.3873621264927199E-2</v>
      </c>
    </row>
    <row r="113" spans="1:11" x14ac:dyDescent="0.15">
      <c r="A113" t="s">
        <v>435</v>
      </c>
      <c r="B113" s="2" t="s">
        <v>1164</v>
      </c>
      <c r="C113" t="s">
        <v>1233</v>
      </c>
      <c r="D113" s="3" t="s">
        <v>1234</v>
      </c>
      <c r="E113" s="3" t="s">
        <v>132</v>
      </c>
      <c r="F113" s="22">
        <v>-7.3031428590246703E-3</v>
      </c>
      <c r="G113" s="23">
        <v>4.4724510455819498E-4</v>
      </c>
      <c r="H113" s="23">
        <v>0.67414252755355197</v>
      </c>
      <c r="I113" s="19">
        <v>0.32097682057194199</v>
      </c>
      <c r="J113" s="19">
        <v>0.203847862729615</v>
      </c>
      <c r="K113" s="19">
        <v>1.30636044024847E-3</v>
      </c>
    </row>
    <row r="114" spans="1:11" x14ac:dyDescent="0.15">
      <c r="A114" t="s">
        <v>435</v>
      </c>
      <c r="B114" s="2" t="s">
        <v>1164</v>
      </c>
      <c r="C114" t="s">
        <v>1235</v>
      </c>
      <c r="D114" s="3" t="s">
        <v>1236</v>
      </c>
      <c r="E114" s="3" t="s">
        <v>132</v>
      </c>
      <c r="F114" s="22">
        <v>-1.6989733626953701E-2</v>
      </c>
      <c r="G114" s="23">
        <v>-1.8005456580880701E-2</v>
      </c>
      <c r="H114" s="23">
        <v>0.71719426108345996</v>
      </c>
      <c r="I114" s="19">
        <v>0.155178866694381</v>
      </c>
      <c r="J114" s="19">
        <v>0.44026441908000802</v>
      </c>
      <c r="K114" s="19">
        <v>1.18854302414436E-2</v>
      </c>
    </row>
    <row r="115" spans="1:11" x14ac:dyDescent="0.15">
      <c r="A115" t="s">
        <v>435</v>
      </c>
      <c r="B115" s="2" t="s">
        <v>1164</v>
      </c>
      <c r="C115" t="s">
        <v>1237</v>
      </c>
      <c r="D115" s="3" t="s">
        <v>1238</v>
      </c>
      <c r="E115" s="3" t="s">
        <v>137</v>
      </c>
      <c r="F115" s="22">
        <v>1.03241154785002E-2</v>
      </c>
      <c r="G115" s="23">
        <v>1.6428236525260501E-2</v>
      </c>
      <c r="H115" s="23">
        <v>0.84066527225737298</v>
      </c>
      <c r="I115" s="19">
        <v>-0.25785891488173401</v>
      </c>
      <c r="J115" s="19">
        <v>-0.52149405849641395</v>
      </c>
      <c r="K115" s="19">
        <v>1.3280391731591199E-3</v>
      </c>
    </row>
    <row r="116" spans="1:11" x14ac:dyDescent="0.15">
      <c r="A116" t="s">
        <v>435</v>
      </c>
      <c r="B116" s="2" t="s">
        <v>1164</v>
      </c>
      <c r="C116" t="s">
        <v>1239</v>
      </c>
      <c r="D116" s="3" t="s">
        <v>300</v>
      </c>
      <c r="E116" s="3" t="s">
        <v>133</v>
      </c>
      <c r="F116" s="22">
        <v>5.1081955364654999E-2</v>
      </c>
      <c r="G116" s="23">
        <v>-4.3861410393952201E-2</v>
      </c>
      <c r="H116" s="23">
        <v>0.54622629470897199</v>
      </c>
      <c r="I116" s="19">
        <v>-0.38289996596951797</v>
      </c>
      <c r="J116" s="19">
        <v>-0.19731073696172899</v>
      </c>
      <c r="K116" s="19">
        <v>1.25895396363222E-2</v>
      </c>
    </row>
    <row r="117" spans="1:11" x14ac:dyDescent="0.15">
      <c r="A117" t="s">
        <v>435</v>
      </c>
      <c r="B117" s="2" t="s">
        <v>1164</v>
      </c>
      <c r="C117" t="s">
        <v>1240</v>
      </c>
      <c r="D117" s="3" t="s">
        <v>1241</v>
      </c>
      <c r="E117" s="3" t="s">
        <v>132</v>
      </c>
      <c r="F117" s="22">
        <v>5.2706670063451498E-3</v>
      </c>
      <c r="G117" s="23">
        <v>2.9300202825538E-2</v>
      </c>
      <c r="H117" s="23">
        <v>0.56278798791283202</v>
      </c>
      <c r="I117" s="19">
        <v>0.20388334012302201</v>
      </c>
      <c r="J117" s="19">
        <v>0.17425270780989599</v>
      </c>
      <c r="K117" s="19">
        <v>2.2821557409902701E-2</v>
      </c>
    </row>
    <row r="118" spans="1:11" x14ac:dyDescent="0.15">
      <c r="A118" t="s">
        <v>435</v>
      </c>
      <c r="B118" s="2" t="s">
        <v>1164</v>
      </c>
      <c r="C118" t="s">
        <v>1242</v>
      </c>
      <c r="D118" s="3" t="s">
        <v>1243</v>
      </c>
      <c r="E118" s="3" t="s">
        <v>137</v>
      </c>
      <c r="F118" s="22">
        <v>2.77806056559315E-2</v>
      </c>
      <c r="G118" s="23">
        <v>-3.5422976843278698E-3</v>
      </c>
      <c r="H118" s="23">
        <v>0.63404476392582099</v>
      </c>
      <c r="I118" s="19">
        <v>0.76405105293061404</v>
      </c>
      <c r="J118" s="19">
        <v>0.83980398565747705</v>
      </c>
      <c r="K118" s="19">
        <v>3.7573598971250599E-4</v>
      </c>
    </row>
    <row r="119" spans="1:11" x14ac:dyDescent="0.15">
      <c r="A119" t="s">
        <v>751</v>
      </c>
      <c r="B119" s="2" t="s">
        <v>1164</v>
      </c>
      <c r="C119" t="s">
        <v>1244</v>
      </c>
      <c r="D119" s="3" t="s">
        <v>1245</v>
      </c>
      <c r="E119" s="3" t="s">
        <v>132</v>
      </c>
      <c r="F119" s="22">
        <v>4.4104691483517797E-2</v>
      </c>
      <c r="G119" s="23">
        <v>4.6669247576546502E-2</v>
      </c>
      <c r="H119" s="23">
        <v>0.92492093142230603</v>
      </c>
      <c r="I119" s="19">
        <v>0.37794079389395502</v>
      </c>
      <c r="J119" s="19">
        <v>0.76005787895820398</v>
      </c>
      <c r="K119" s="19">
        <v>1.9834599913572701E-2</v>
      </c>
    </row>
    <row r="120" spans="1:11" x14ac:dyDescent="0.15">
      <c r="A120" t="s">
        <v>528</v>
      </c>
      <c r="B120" s="2" t="s">
        <v>1164</v>
      </c>
      <c r="C120" t="s">
        <v>1246</v>
      </c>
      <c r="D120" s="3" t="s">
        <v>1247</v>
      </c>
      <c r="E120" s="3" t="s">
        <v>132</v>
      </c>
      <c r="F120" s="22">
        <v>-4.3996222872019902E-2</v>
      </c>
      <c r="G120" s="23">
        <v>6.7330377691964594E-2</v>
      </c>
      <c r="H120" s="23">
        <v>0.58267124824528804</v>
      </c>
      <c r="I120" s="19">
        <v>-0.38662778584423002</v>
      </c>
      <c r="J120" s="19">
        <v>-0.53894656070712099</v>
      </c>
      <c r="K120" s="19">
        <v>2.4879521235061399E-2</v>
      </c>
    </row>
    <row r="121" spans="1:11" x14ac:dyDescent="0.15">
      <c r="A121" t="s">
        <v>528</v>
      </c>
      <c r="B121" s="2" t="s">
        <v>1164</v>
      </c>
      <c r="C121" t="s">
        <v>1248</v>
      </c>
      <c r="D121" s="3" t="s">
        <v>1249</v>
      </c>
      <c r="E121" s="3" t="s">
        <v>132</v>
      </c>
      <c r="F121" s="22">
        <v>2.2743283375170401E-2</v>
      </c>
      <c r="G121" s="23">
        <v>5.7318357261232397E-2</v>
      </c>
      <c r="H121" s="23">
        <v>0.76423784272830098</v>
      </c>
      <c r="I121" s="19">
        <v>-0.232129401730235</v>
      </c>
      <c r="J121" s="19">
        <v>-0.511934141811761</v>
      </c>
      <c r="K121" s="19">
        <v>2.4493614497472501E-2</v>
      </c>
    </row>
    <row r="122" spans="1:11" x14ac:dyDescent="0.15">
      <c r="A122" t="s">
        <v>528</v>
      </c>
      <c r="B122" s="2" t="s">
        <v>1164</v>
      </c>
      <c r="C122" t="s">
        <v>1250</v>
      </c>
      <c r="D122" s="3" t="s">
        <v>1251</v>
      </c>
      <c r="E122" s="3" t="s">
        <v>132</v>
      </c>
      <c r="F122" s="22">
        <v>1.1358582994096E-3</v>
      </c>
      <c r="G122" s="23">
        <v>-5.4916088777701398E-2</v>
      </c>
      <c r="H122" s="23">
        <v>0.93633785140224002</v>
      </c>
      <c r="I122" s="19">
        <v>-0.364146391807666</v>
      </c>
      <c r="J122" s="19">
        <v>-0.91065508096460801</v>
      </c>
      <c r="K122" s="19">
        <v>3.9857207854879097E-2</v>
      </c>
    </row>
    <row r="123" spans="1:11" x14ac:dyDescent="0.15">
      <c r="A123" t="s">
        <v>528</v>
      </c>
      <c r="B123" s="2" t="s">
        <v>1164</v>
      </c>
      <c r="C123" t="s">
        <v>1252</v>
      </c>
      <c r="D123" s="3" t="s">
        <v>1253</v>
      </c>
      <c r="E123" s="3" t="s">
        <v>132</v>
      </c>
      <c r="F123" s="22">
        <v>4.63860687098971E-3</v>
      </c>
      <c r="G123" s="23">
        <v>-1.8884588940115E-2</v>
      </c>
      <c r="H123" s="23">
        <v>0.794179555617056</v>
      </c>
      <c r="I123" s="19">
        <v>-0.18445896921087501</v>
      </c>
      <c r="J123" s="19">
        <v>-0.36248097794248602</v>
      </c>
      <c r="K123" s="19">
        <v>1.81809091431673E-2</v>
      </c>
    </row>
    <row r="124" spans="1:11" x14ac:dyDescent="0.15">
      <c r="A124" t="s">
        <v>528</v>
      </c>
      <c r="B124" s="2" t="s">
        <v>1164</v>
      </c>
      <c r="C124" t="s">
        <v>1254</v>
      </c>
      <c r="D124" s="3" t="s">
        <v>1255</v>
      </c>
      <c r="E124" s="3" t="s">
        <v>132</v>
      </c>
      <c r="F124" s="22">
        <v>-1.8180245439294501E-2</v>
      </c>
      <c r="G124" s="23">
        <v>1.8156369631261299E-2</v>
      </c>
      <c r="H124" s="23">
        <v>0.730378988635635</v>
      </c>
      <c r="I124" s="19">
        <v>0.208617221846392</v>
      </c>
      <c r="J124" s="19">
        <v>0.310833056411361</v>
      </c>
      <c r="K124" s="19">
        <v>2.4879521235061399E-2</v>
      </c>
    </row>
    <row r="125" spans="1:11" x14ac:dyDescent="0.15">
      <c r="A125" t="s">
        <v>528</v>
      </c>
      <c r="B125" s="2" t="s">
        <v>1164</v>
      </c>
      <c r="C125" t="s">
        <v>1256</v>
      </c>
      <c r="D125" s="3" t="s">
        <v>1257</v>
      </c>
      <c r="E125" s="3" t="s">
        <v>132</v>
      </c>
      <c r="F125" s="22">
        <v>-2.2081258762357701E-2</v>
      </c>
      <c r="G125" s="23">
        <v>3.8090939098593499E-2</v>
      </c>
      <c r="H125" s="23">
        <v>0.82051387501998896</v>
      </c>
      <c r="I125" s="19">
        <v>-0.193552013448023</v>
      </c>
      <c r="J125" s="19">
        <v>-0.29540251390232802</v>
      </c>
      <c r="K125" s="19">
        <v>3.94514851615076E-2</v>
      </c>
    </row>
    <row r="126" spans="1:11" x14ac:dyDescent="0.15">
      <c r="A126" t="s">
        <v>528</v>
      </c>
      <c r="B126" s="2" t="s">
        <v>1164</v>
      </c>
      <c r="C126" t="s">
        <v>379</v>
      </c>
      <c r="D126" s="3" t="s">
        <v>394</v>
      </c>
      <c r="E126" s="3" t="s">
        <v>132</v>
      </c>
      <c r="F126" s="22">
        <v>-1.59453431737385E-2</v>
      </c>
      <c r="G126" s="23">
        <v>-5.8514131644797199E-2</v>
      </c>
      <c r="H126" s="23">
        <v>0.87941100983694598</v>
      </c>
      <c r="I126" s="19">
        <v>-0.20817757999299599</v>
      </c>
      <c r="J126" s="19">
        <v>-0.27282207031473099</v>
      </c>
      <c r="K126" s="19">
        <v>2.5890263556679598E-2</v>
      </c>
    </row>
    <row r="127" spans="1:11" x14ac:dyDescent="0.15">
      <c r="A127" t="s">
        <v>528</v>
      </c>
      <c r="B127" s="2" t="s">
        <v>1164</v>
      </c>
      <c r="C127" t="s">
        <v>388</v>
      </c>
      <c r="D127" s="3" t="s">
        <v>403</v>
      </c>
      <c r="E127" s="3" t="s">
        <v>132</v>
      </c>
      <c r="F127" s="22">
        <v>-8.9365548158722996E-3</v>
      </c>
      <c r="G127" s="23">
        <v>-5.1451150217523799E-2</v>
      </c>
      <c r="H127" s="23">
        <v>0.98886712184818304</v>
      </c>
      <c r="I127" s="19">
        <v>-0.33415296512609799</v>
      </c>
      <c r="J127" s="19">
        <v>-0.45661889261495497</v>
      </c>
      <c r="K127" s="19">
        <v>3.94514851615076E-2</v>
      </c>
    </row>
    <row r="128" spans="1:11" x14ac:dyDescent="0.15">
      <c r="A128" t="s">
        <v>528</v>
      </c>
      <c r="B128" s="2" t="s">
        <v>1164</v>
      </c>
      <c r="C128" t="s">
        <v>1258</v>
      </c>
      <c r="D128" s="3" t="s">
        <v>1259</v>
      </c>
      <c r="E128" s="3" t="s">
        <v>132</v>
      </c>
      <c r="F128" s="22">
        <v>3.0180137418361298E-3</v>
      </c>
      <c r="G128" s="23">
        <v>3.4615173151309998E-2</v>
      </c>
      <c r="H128" s="23">
        <v>0.67884405607988596</v>
      </c>
      <c r="I128" s="19">
        <v>0.30294786312294603</v>
      </c>
      <c r="J128" s="19">
        <v>0.25515580940180399</v>
      </c>
      <c r="K128" s="19">
        <v>3.9857207854879097E-2</v>
      </c>
    </row>
    <row r="129" spans="1:11" x14ac:dyDescent="0.15">
      <c r="A129" t="s">
        <v>528</v>
      </c>
      <c r="B129" s="2" t="s">
        <v>1164</v>
      </c>
      <c r="C129" t="s">
        <v>1260</v>
      </c>
      <c r="D129" s="3" t="s">
        <v>1261</v>
      </c>
      <c r="E129" s="3" t="s">
        <v>132</v>
      </c>
      <c r="F129" s="22">
        <v>-5.3385169525170797E-3</v>
      </c>
      <c r="G129" s="23">
        <v>-6.0021026693551499E-2</v>
      </c>
      <c r="H129" s="23">
        <v>0.63220727269847499</v>
      </c>
      <c r="I129" s="19">
        <v>-0.21484475122563601</v>
      </c>
      <c r="J129" s="19">
        <v>-0.45378008692098998</v>
      </c>
      <c r="K129" s="19">
        <v>2.4879521235061399E-2</v>
      </c>
    </row>
    <row r="130" spans="1:11" x14ac:dyDescent="0.15">
      <c r="A130" t="s">
        <v>528</v>
      </c>
      <c r="B130" s="2" t="s">
        <v>1164</v>
      </c>
      <c r="C130" t="s">
        <v>1262</v>
      </c>
      <c r="D130" s="3" t="s">
        <v>503</v>
      </c>
      <c r="E130" s="3" t="s">
        <v>132</v>
      </c>
      <c r="F130" s="22">
        <v>6.2517975271200094E-2</v>
      </c>
      <c r="G130" s="23">
        <v>-1.2900070029048701E-2</v>
      </c>
      <c r="H130" s="23">
        <v>0.56275320383542005</v>
      </c>
      <c r="I130" s="19">
        <v>-0.27219311852718497</v>
      </c>
      <c r="J130" s="19">
        <v>-0.45299925536065999</v>
      </c>
      <c r="K130" s="19">
        <v>9.3727574621736195E-3</v>
      </c>
    </row>
    <row r="131" spans="1:11" x14ac:dyDescent="0.15">
      <c r="A131" t="s">
        <v>528</v>
      </c>
      <c r="B131" s="2" t="s">
        <v>1164</v>
      </c>
      <c r="C131" t="s">
        <v>1263</v>
      </c>
      <c r="D131" s="3" t="s">
        <v>1264</v>
      </c>
      <c r="E131" s="3" t="s">
        <v>132</v>
      </c>
      <c r="F131" s="22">
        <v>1.63949086751176E-2</v>
      </c>
      <c r="G131" s="23">
        <v>1.9484867678177E-2</v>
      </c>
      <c r="H131" s="23">
        <v>0.96765631649352601</v>
      </c>
      <c r="I131" s="19">
        <v>-0.33026139195208198</v>
      </c>
      <c r="J131" s="19">
        <v>-0.33015653057298899</v>
      </c>
      <c r="K131" s="19">
        <v>2.4493614497472501E-2</v>
      </c>
    </row>
    <row r="132" spans="1:11" x14ac:dyDescent="0.15">
      <c r="A132" t="s">
        <v>528</v>
      </c>
      <c r="B132" s="2" t="s">
        <v>1164</v>
      </c>
      <c r="C132" t="s">
        <v>1265</v>
      </c>
      <c r="D132" s="3" t="s">
        <v>1266</v>
      </c>
      <c r="E132" s="3" t="s">
        <v>132</v>
      </c>
      <c r="F132" s="22">
        <v>2.2193873922944401E-2</v>
      </c>
      <c r="G132" s="23">
        <v>2.1605280320853202E-3</v>
      </c>
      <c r="H132" s="23">
        <v>0.91240332461181906</v>
      </c>
      <c r="I132" s="19">
        <v>-0.16550704952185999</v>
      </c>
      <c r="J132" s="19">
        <v>-0.42355795642411898</v>
      </c>
      <c r="K132" s="19">
        <v>2.6794194611117199E-2</v>
      </c>
    </row>
    <row r="133" spans="1:11" x14ac:dyDescent="0.15">
      <c r="A133" t="s">
        <v>528</v>
      </c>
      <c r="B133" s="2" t="s">
        <v>1164</v>
      </c>
      <c r="C133" t="s">
        <v>1267</v>
      </c>
      <c r="D133" s="3" t="s">
        <v>1268</v>
      </c>
      <c r="E133" s="3" t="s">
        <v>132</v>
      </c>
      <c r="F133" s="22">
        <v>3.43964692856462E-2</v>
      </c>
      <c r="G133" s="23">
        <v>-7.2468437117795001E-3</v>
      </c>
      <c r="H133" s="23">
        <v>0.751377355827893</v>
      </c>
      <c r="I133" s="19">
        <v>-0.25359324379454801</v>
      </c>
      <c r="J133" s="19">
        <v>-0.47033991961694099</v>
      </c>
      <c r="K133" s="19">
        <v>2.93891581287745E-2</v>
      </c>
    </row>
    <row r="134" spans="1:11" x14ac:dyDescent="0.15">
      <c r="A134" t="s">
        <v>528</v>
      </c>
      <c r="B134" s="2" t="s">
        <v>1164</v>
      </c>
      <c r="C134" t="s">
        <v>1269</v>
      </c>
      <c r="D134" s="3" t="s">
        <v>1270</v>
      </c>
      <c r="E134" s="3" t="s">
        <v>132</v>
      </c>
      <c r="F134" s="22">
        <v>-1.32059926043739E-2</v>
      </c>
      <c r="G134" s="23">
        <v>-3.0965718626929598E-3</v>
      </c>
      <c r="H134" s="23">
        <v>0.985810640308874</v>
      </c>
      <c r="I134" s="19">
        <v>-0.35392045325238902</v>
      </c>
      <c r="J134" s="19">
        <v>-0.19459941594414601</v>
      </c>
      <c r="K134" s="19">
        <v>4.4119625854598402E-2</v>
      </c>
    </row>
    <row r="135" spans="1:11" x14ac:dyDescent="0.15">
      <c r="A135" t="s">
        <v>528</v>
      </c>
      <c r="B135" s="2" t="s">
        <v>1164</v>
      </c>
      <c r="C135" t="s">
        <v>1271</v>
      </c>
      <c r="D135" s="3" t="s">
        <v>1272</v>
      </c>
      <c r="E135" s="3" t="s">
        <v>132</v>
      </c>
      <c r="F135" s="22">
        <v>2.3226989913086599E-3</v>
      </c>
      <c r="G135" s="23">
        <v>-3.6659288559237502E-2</v>
      </c>
      <c r="H135" s="23">
        <v>0.794991530344479</v>
      </c>
      <c r="I135" s="19">
        <v>-0.25206364206666998</v>
      </c>
      <c r="J135" s="19">
        <v>-0.47381543396626902</v>
      </c>
      <c r="K135" s="19">
        <v>1.81809091431673E-2</v>
      </c>
    </row>
    <row r="136" spans="1:11" x14ac:dyDescent="0.15">
      <c r="A136" t="s">
        <v>532</v>
      </c>
      <c r="B136" s="2" t="s">
        <v>1164</v>
      </c>
      <c r="C136" t="s">
        <v>1273</v>
      </c>
      <c r="D136" s="3" t="s">
        <v>1274</v>
      </c>
      <c r="E136" s="3" t="s">
        <v>132</v>
      </c>
      <c r="F136" s="22">
        <v>-3.08024085764282E-2</v>
      </c>
      <c r="G136" s="23">
        <v>1.8666193305444001E-2</v>
      </c>
      <c r="H136" s="23">
        <v>0.98685287644043396</v>
      </c>
      <c r="I136" s="19">
        <v>0.95841524033055103</v>
      </c>
      <c r="J136" s="19">
        <v>0.45166207547041498</v>
      </c>
      <c r="K136" s="19">
        <v>1.7329831365358098E-2</v>
      </c>
    </row>
    <row r="137" spans="1:11" x14ac:dyDescent="0.15">
      <c r="A137" t="s">
        <v>532</v>
      </c>
      <c r="B137" s="2" t="s">
        <v>1164</v>
      </c>
      <c r="C137" t="s">
        <v>1275</v>
      </c>
      <c r="D137" s="3" t="s">
        <v>1276</v>
      </c>
      <c r="E137" s="3" t="s">
        <v>132</v>
      </c>
      <c r="F137" s="22">
        <v>5.0244791109950497E-2</v>
      </c>
      <c r="G137" s="23">
        <v>2.8939294876093101E-3</v>
      </c>
      <c r="H137" s="23">
        <v>0.50075761049767897</v>
      </c>
      <c r="I137" s="19">
        <v>0.25613340817525299</v>
      </c>
      <c r="J137" s="19">
        <v>0.46389422659528701</v>
      </c>
      <c r="K137" s="19">
        <v>1.29352880636413E-2</v>
      </c>
    </row>
    <row r="138" spans="1:11" x14ac:dyDescent="0.15">
      <c r="A138" t="s">
        <v>532</v>
      </c>
      <c r="B138" s="2" t="s">
        <v>1164</v>
      </c>
      <c r="C138" t="s">
        <v>1073</v>
      </c>
      <c r="D138" s="3" t="s">
        <v>1074</v>
      </c>
      <c r="E138" s="3" t="s">
        <v>132</v>
      </c>
      <c r="F138" s="22">
        <v>-1.3085160307772899E-2</v>
      </c>
      <c r="G138" s="23">
        <v>-2.72905440403639E-2</v>
      </c>
      <c r="H138" s="23">
        <v>0.644782301204471</v>
      </c>
      <c r="I138" s="19">
        <v>-0.39608435647045298</v>
      </c>
      <c r="J138" s="19">
        <v>-0.23534730366996201</v>
      </c>
      <c r="K138" s="19">
        <v>3.3010895190401998E-2</v>
      </c>
    </row>
    <row r="139" spans="1:11" x14ac:dyDescent="0.15">
      <c r="A139" t="s">
        <v>532</v>
      </c>
      <c r="B139" s="2" t="s">
        <v>1164</v>
      </c>
      <c r="C139" t="s">
        <v>1277</v>
      </c>
      <c r="D139" s="3" t="s">
        <v>1198</v>
      </c>
      <c r="E139" s="3" t="s">
        <v>132</v>
      </c>
      <c r="F139" s="22">
        <v>-2.32273709811983E-2</v>
      </c>
      <c r="G139" s="23">
        <v>-1.6303952624102801E-2</v>
      </c>
      <c r="H139" s="23">
        <v>0.63303034578826101</v>
      </c>
      <c r="I139" s="19">
        <v>0.18372706625854099</v>
      </c>
      <c r="J139" s="19">
        <v>0.35213753914268398</v>
      </c>
      <c r="K139" s="19">
        <v>4.3195827792829201E-3</v>
      </c>
    </row>
    <row r="140" spans="1:11" x14ac:dyDescent="0.15">
      <c r="A140" t="s">
        <v>532</v>
      </c>
      <c r="B140" s="2" t="s">
        <v>1164</v>
      </c>
      <c r="C140" t="s">
        <v>1278</v>
      </c>
      <c r="D140" s="3" t="s">
        <v>1279</v>
      </c>
      <c r="E140" s="3" t="s">
        <v>132</v>
      </c>
      <c r="F140" s="22">
        <v>-2.1471586017757401E-2</v>
      </c>
      <c r="G140" s="23">
        <v>4.0526441744870197E-2</v>
      </c>
      <c r="H140" s="23">
        <v>0.83007271908702795</v>
      </c>
      <c r="I140" s="19">
        <v>-1.2293113452978699</v>
      </c>
      <c r="J140" s="19">
        <v>-0.96347696947862405</v>
      </c>
      <c r="K140" s="19">
        <v>4.96370747452477E-2</v>
      </c>
    </row>
    <row r="141" spans="1:11" x14ac:dyDescent="0.15">
      <c r="A141" t="s">
        <v>1051</v>
      </c>
      <c r="B141" s="2" t="s">
        <v>1164</v>
      </c>
      <c r="C141" t="s">
        <v>1280</v>
      </c>
      <c r="D141" s="3" t="s">
        <v>1281</v>
      </c>
      <c r="E141" s="3" t="s">
        <v>132</v>
      </c>
      <c r="F141" s="22">
        <v>8.5849604245939997E-3</v>
      </c>
      <c r="G141" s="23">
        <v>-1.2885751461145701E-2</v>
      </c>
      <c r="H141" s="23">
        <v>0.87390938430211995</v>
      </c>
      <c r="I141" s="19">
        <v>0.33312395886446</v>
      </c>
      <c r="J141" s="19">
        <v>0.28058145507563398</v>
      </c>
      <c r="K141" s="19">
        <v>1.3458686092413E-2</v>
      </c>
    </row>
    <row r="142" spans="1:11" x14ac:dyDescent="0.15">
      <c r="A142" t="s">
        <v>1052</v>
      </c>
      <c r="B142" s="2" t="s">
        <v>1164</v>
      </c>
      <c r="C142" t="s">
        <v>1282</v>
      </c>
      <c r="D142" s="3" t="s">
        <v>1283</v>
      </c>
      <c r="E142" s="3" t="s">
        <v>132</v>
      </c>
      <c r="F142" s="22">
        <v>2.0138905069125201E-2</v>
      </c>
      <c r="G142" s="23">
        <v>5.2757963526086797E-2</v>
      </c>
      <c r="H142" s="23">
        <v>0.94208573802980899</v>
      </c>
      <c r="I142" s="19">
        <v>-0.65822011661110202</v>
      </c>
      <c r="J142" s="19">
        <v>-1.0213665561321501</v>
      </c>
      <c r="K142" s="19">
        <v>5.6758811177050799E-3</v>
      </c>
    </row>
    <row r="143" spans="1:11" x14ac:dyDescent="0.15">
      <c r="A143" t="s">
        <v>1052</v>
      </c>
      <c r="B143" s="2" t="s">
        <v>1164</v>
      </c>
      <c r="C143" t="s">
        <v>1284</v>
      </c>
      <c r="D143" s="3" t="s">
        <v>1285</v>
      </c>
      <c r="E143" s="3" t="s">
        <v>132</v>
      </c>
      <c r="F143" s="22">
        <v>1.4533416305626099E-2</v>
      </c>
      <c r="G143" s="23">
        <v>4.1987616051742997E-2</v>
      </c>
      <c r="H143" s="23">
        <v>0.97187766572209899</v>
      </c>
      <c r="I143" s="19">
        <v>0.15971327652404499</v>
      </c>
      <c r="J143" s="19">
        <v>1.2815940916280899</v>
      </c>
      <c r="K143" s="19">
        <v>5.6758811177050799E-3</v>
      </c>
    </row>
    <row r="144" spans="1:11" x14ac:dyDescent="0.15">
      <c r="A144" t="s">
        <v>1052</v>
      </c>
      <c r="B144" s="2" t="s">
        <v>1164</v>
      </c>
      <c r="C144" t="s">
        <v>1286</v>
      </c>
      <c r="D144" s="3" t="s">
        <v>1287</v>
      </c>
      <c r="E144" s="3" t="s">
        <v>132</v>
      </c>
      <c r="F144" s="22">
        <v>4.7225917142088798E-2</v>
      </c>
      <c r="G144" s="23">
        <v>-3.8347625144505598E-2</v>
      </c>
      <c r="H144" s="23">
        <v>0.66165154303950802</v>
      </c>
      <c r="I144" s="19">
        <v>-0.85693964246186105</v>
      </c>
      <c r="J144" s="19">
        <v>-0.50999385275551901</v>
      </c>
      <c r="K144" s="19">
        <v>4.6206031765679501E-2</v>
      </c>
    </row>
    <row r="145" spans="1:11" x14ac:dyDescent="0.15">
      <c r="A145" t="s">
        <v>1052</v>
      </c>
      <c r="B145" s="2" t="s">
        <v>1164</v>
      </c>
      <c r="C145" t="s">
        <v>1288</v>
      </c>
      <c r="D145" s="3" t="s">
        <v>1289</v>
      </c>
      <c r="E145" s="3" t="s">
        <v>132</v>
      </c>
      <c r="F145" s="22">
        <v>-3.7531032083654901E-2</v>
      </c>
      <c r="G145" s="23">
        <v>-4.0426651375691597E-2</v>
      </c>
      <c r="H145" s="23">
        <v>0.68534189476394003</v>
      </c>
      <c r="I145" s="19">
        <v>0.14383991542487901</v>
      </c>
      <c r="J145" s="19">
        <v>0.83849505488269405</v>
      </c>
      <c r="K145" s="19">
        <v>2.50709621568126E-2</v>
      </c>
    </row>
    <row r="146" spans="1:11" x14ac:dyDescent="0.15">
      <c r="A146" t="s">
        <v>1052</v>
      </c>
      <c r="B146" s="2" t="s">
        <v>1164</v>
      </c>
      <c r="C146" t="s">
        <v>661</v>
      </c>
      <c r="D146" s="3" t="s">
        <v>731</v>
      </c>
      <c r="E146" s="3" t="s">
        <v>132</v>
      </c>
      <c r="F146" s="22">
        <v>4.47277029160007E-2</v>
      </c>
      <c r="G146" s="23">
        <v>-1.8785312778706698E-2</v>
      </c>
      <c r="H146" s="23">
        <v>0.90910752285520802</v>
      </c>
      <c r="I146" s="19">
        <v>0.32752028584960002</v>
      </c>
      <c r="J146" s="19">
        <v>1.0462993638134801</v>
      </c>
      <c r="K146" s="19">
        <v>5.6758811177050799E-3</v>
      </c>
    </row>
    <row r="147" spans="1:11" x14ac:dyDescent="0.15">
      <c r="A147" t="s">
        <v>1052</v>
      </c>
      <c r="B147" s="2" t="s">
        <v>1164</v>
      </c>
      <c r="C147" t="s">
        <v>1290</v>
      </c>
      <c r="D147" s="3" t="s">
        <v>1291</v>
      </c>
      <c r="E147" s="3" t="s">
        <v>132</v>
      </c>
      <c r="F147" s="22">
        <v>-3.1428885705571102E-3</v>
      </c>
      <c r="G147" s="23">
        <v>-5.9467181815920499E-2</v>
      </c>
      <c r="H147" s="23">
        <v>0.971854329693285</v>
      </c>
      <c r="I147" s="19">
        <v>-0.60298133083213301</v>
      </c>
      <c r="J147" s="19">
        <v>-0.63462048510161595</v>
      </c>
      <c r="K147" s="19">
        <v>1.9942710857320901E-2</v>
      </c>
    </row>
    <row r="148" spans="1:11" x14ac:dyDescent="0.15">
      <c r="A148" t="s">
        <v>1052</v>
      </c>
      <c r="B148" s="2" t="s">
        <v>1164</v>
      </c>
      <c r="C148" t="s">
        <v>1292</v>
      </c>
      <c r="D148" s="3" t="s">
        <v>1293</v>
      </c>
      <c r="E148" s="3" t="s">
        <v>132</v>
      </c>
      <c r="F148" s="22">
        <v>1.1693192135981099E-2</v>
      </c>
      <c r="G148" s="23">
        <v>3.89204301815603E-2</v>
      </c>
      <c r="H148" s="23">
        <v>0.95258451695339197</v>
      </c>
      <c r="I148" s="19">
        <v>-0.68276163101708098</v>
      </c>
      <c r="J148" s="19">
        <v>-0.625876413389166</v>
      </c>
      <c r="K148" s="19">
        <v>4.28131746454401E-2</v>
      </c>
    </row>
    <row r="149" spans="1:11" x14ac:dyDescent="0.15">
      <c r="A149" t="s">
        <v>1052</v>
      </c>
      <c r="B149" s="2" t="s">
        <v>1164</v>
      </c>
      <c r="C149" t="s">
        <v>1294</v>
      </c>
      <c r="D149" s="3" t="s">
        <v>1295</v>
      </c>
      <c r="E149" s="3" t="s">
        <v>132</v>
      </c>
      <c r="F149" s="22">
        <v>-2.2270431617532602E-2</v>
      </c>
      <c r="G149" s="23">
        <v>5.5203980698184003E-2</v>
      </c>
      <c r="H149" s="23">
        <v>0.84239773734593504</v>
      </c>
      <c r="I149" s="19">
        <v>0.188726969977803</v>
      </c>
      <c r="J149" s="19">
        <v>0.966941039474426</v>
      </c>
      <c r="K149" s="19">
        <v>7.8382108123856101E-3</v>
      </c>
    </row>
    <row r="150" spans="1:11" x14ac:dyDescent="0.15">
      <c r="A150" t="s">
        <v>1052</v>
      </c>
      <c r="B150" s="2" t="s">
        <v>1164</v>
      </c>
      <c r="C150" t="s">
        <v>1296</v>
      </c>
      <c r="D150" s="3" t="s">
        <v>617</v>
      </c>
      <c r="E150" s="3" t="s">
        <v>132</v>
      </c>
      <c r="F150" s="22">
        <v>-1.4405699107238301E-2</v>
      </c>
      <c r="G150" s="23">
        <v>-2.3986053269716701E-3</v>
      </c>
      <c r="H150" s="23">
        <v>0.66601014723462304</v>
      </c>
      <c r="I150" s="19">
        <v>-1.0319610612236301</v>
      </c>
      <c r="J150" s="19">
        <v>-1.1647501951483601</v>
      </c>
      <c r="K150" s="19">
        <v>3.8051851065561998E-2</v>
      </c>
    </row>
    <row r="151" spans="1:11" x14ac:dyDescent="0.15">
      <c r="A151" t="s">
        <v>1052</v>
      </c>
      <c r="B151" s="2" t="s">
        <v>1164</v>
      </c>
      <c r="C151" t="s">
        <v>1297</v>
      </c>
      <c r="D151" s="3" t="s">
        <v>1298</v>
      </c>
      <c r="E151" s="3" t="s">
        <v>132</v>
      </c>
      <c r="F151" s="22">
        <v>-1.7365367911688499E-2</v>
      </c>
      <c r="G151" s="23">
        <v>1.7026923742355801E-2</v>
      </c>
      <c r="H151" s="23">
        <v>0.98968958997648204</v>
      </c>
      <c r="I151" s="19">
        <v>0.415605428257664</v>
      </c>
      <c r="J151" s="19">
        <v>0.492317241879692</v>
      </c>
      <c r="K151" s="19">
        <v>3.1622009207590097E-2</v>
      </c>
    </row>
    <row r="152" spans="1:11" x14ac:dyDescent="0.15">
      <c r="A152" t="s">
        <v>1052</v>
      </c>
      <c r="B152" s="2" t="s">
        <v>1164</v>
      </c>
      <c r="C152" t="s">
        <v>1299</v>
      </c>
      <c r="D152" s="3" t="s">
        <v>1300</v>
      </c>
      <c r="E152" s="3" t="s">
        <v>132</v>
      </c>
      <c r="F152" s="22">
        <v>-2.0453680671411401E-2</v>
      </c>
      <c r="G152" s="23">
        <v>9.0317197797728007E-3</v>
      </c>
      <c r="H152" s="23">
        <v>0.99612613951799001</v>
      </c>
      <c r="I152" s="19">
        <v>0.29810830023603302</v>
      </c>
      <c r="J152" s="19">
        <v>0.27681738371638298</v>
      </c>
      <c r="K152" s="19">
        <v>1.2524010914367299E-2</v>
      </c>
    </row>
    <row r="153" spans="1:11" x14ac:dyDescent="0.15">
      <c r="A153" t="s">
        <v>1052</v>
      </c>
      <c r="B153" s="2" t="s">
        <v>1164</v>
      </c>
      <c r="C153" t="s">
        <v>1301</v>
      </c>
      <c r="D153" s="3" t="s">
        <v>1302</v>
      </c>
      <c r="E153" s="3" t="s">
        <v>132</v>
      </c>
      <c r="F153" s="22">
        <v>-4.2833235304470002E-2</v>
      </c>
      <c r="G153" s="23">
        <v>1.52731865443709E-2</v>
      </c>
      <c r="H153" s="23">
        <v>0.94940766413341904</v>
      </c>
      <c r="I153" s="19">
        <v>-0.66447003072674504</v>
      </c>
      <c r="J153" s="19">
        <v>-0.27167108649267002</v>
      </c>
      <c r="K153" s="19">
        <v>4.0169768827786098E-2</v>
      </c>
    </row>
    <row r="154" spans="1:11" x14ac:dyDescent="0.15">
      <c r="A154" t="s">
        <v>1052</v>
      </c>
      <c r="B154" s="2" t="s">
        <v>1164</v>
      </c>
      <c r="C154" t="s">
        <v>1303</v>
      </c>
      <c r="D154" s="3" t="s">
        <v>1304</v>
      </c>
      <c r="E154" s="3" t="s">
        <v>134</v>
      </c>
      <c r="F154" s="22">
        <v>-5.9865144889599001E-2</v>
      </c>
      <c r="G154" s="23">
        <v>-4.7215755336899097E-2</v>
      </c>
      <c r="H154" s="23">
        <v>0.99128138473718697</v>
      </c>
      <c r="I154" s="19">
        <v>-1.2098181710960201</v>
      </c>
      <c r="J154" s="19">
        <v>-1.0782157988662799</v>
      </c>
      <c r="K154" s="19">
        <v>8.5003657265281894E-3</v>
      </c>
    </row>
    <row r="155" spans="1:11" x14ac:dyDescent="0.15">
      <c r="A155" t="s">
        <v>1052</v>
      </c>
      <c r="B155" s="2" t="s">
        <v>1164</v>
      </c>
      <c r="C155" t="s">
        <v>1305</v>
      </c>
      <c r="D155" s="3" t="s">
        <v>1306</v>
      </c>
      <c r="E155" s="3" t="s">
        <v>132</v>
      </c>
      <c r="F155" s="22">
        <v>-3.3382734626000699E-3</v>
      </c>
      <c r="G155" s="23">
        <v>-6.32424503650625E-2</v>
      </c>
      <c r="H155" s="23">
        <v>0.99612613951799001</v>
      </c>
      <c r="I155" s="19">
        <v>-0.44997824774515799</v>
      </c>
      <c r="J155" s="19">
        <v>-0.172755523433752</v>
      </c>
      <c r="K155" s="19">
        <v>3.6942496152035202E-2</v>
      </c>
    </row>
    <row r="156" spans="1:11" x14ac:dyDescent="0.15">
      <c r="A156" t="s">
        <v>1052</v>
      </c>
      <c r="B156" s="2" t="s">
        <v>1164</v>
      </c>
      <c r="C156" t="s">
        <v>1038</v>
      </c>
      <c r="D156" s="3" t="s">
        <v>1039</v>
      </c>
      <c r="E156" s="3" t="s">
        <v>132</v>
      </c>
      <c r="F156" s="22">
        <v>-6.1014323840443696E-3</v>
      </c>
      <c r="G156" s="23">
        <v>-1.48441183089704E-2</v>
      </c>
      <c r="H156" s="23">
        <v>0.99612613951799001</v>
      </c>
      <c r="I156" s="19">
        <v>-0.72310228746264504</v>
      </c>
      <c r="J156" s="19">
        <v>-0.34181129190229198</v>
      </c>
      <c r="K156" s="19">
        <v>6.6783341235653699E-4</v>
      </c>
    </row>
    <row r="157" spans="1:11" x14ac:dyDescent="0.15">
      <c r="A157" t="s">
        <v>1052</v>
      </c>
      <c r="B157" s="2" t="s">
        <v>1164</v>
      </c>
      <c r="C157" t="s">
        <v>1307</v>
      </c>
      <c r="D157" s="3" t="s">
        <v>1308</v>
      </c>
      <c r="E157" s="3" t="s">
        <v>132</v>
      </c>
      <c r="F157" s="22">
        <v>-1.9378963799634899E-2</v>
      </c>
      <c r="G157" s="23">
        <v>-8.8962586093841996E-4</v>
      </c>
      <c r="H157" s="23">
        <v>0.94578197547196996</v>
      </c>
      <c r="I157" s="19">
        <v>0.32986712126508999</v>
      </c>
      <c r="J157" s="19">
        <v>0.43744496960443202</v>
      </c>
      <c r="K157" s="19">
        <v>1.0774444427880199E-2</v>
      </c>
    </row>
    <row r="158" spans="1:11" x14ac:dyDescent="0.15">
      <c r="A158" t="s">
        <v>1052</v>
      </c>
      <c r="B158" s="2" t="s">
        <v>1164</v>
      </c>
      <c r="C158" t="s">
        <v>1309</v>
      </c>
      <c r="D158" s="3" t="s">
        <v>1236</v>
      </c>
      <c r="E158" s="3" t="s">
        <v>132</v>
      </c>
      <c r="F158" s="22">
        <v>-3.1266094033825902E-2</v>
      </c>
      <c r="G158" s="23">
        <v>8.1110541182437008E-3</v>
      </c>
      <c r="H158" s="23">
        <v>0.56825183223355002</v>
      </c>
      <c r="I158" s="19">
        <v>0.44764157180858699</v>
      </c>
      <c r="J158" s="19">
        <v>0.49031413231349902</v>
      </c>
      <c r="K158" s="19">
        <v>1.0634260312938799E-2</v>
      </c>
    </row>
    <row r="159" spans="1:11" x14ac:dyDescent="0.15">
      <c r="A159" t="s">
        <v>1052</v>
      </c>
      <c r="B159" s="2" t="s">
        <v>1164</v>
      </c>
      <c r="C159" t="s">
        <v>1310</v>
      </c>
      <c r="D159" s="3" t="s">
        <v>1311</v>
      </c>
      <c r="E159" s="3" t="s">
        <v>137</v>
      </c>
      <c r="F159" s="22">
        <v>5.5176384019180597E-2</v>
      </c>
      <c r="G159" s="23">
        <v>-6.27762431636089E-2</v>
      </c>
      <c r="H159" s="23">
        <v>0.95467228330623</v>
      </c>
      <c r="I159" s="19">
        <v>0.21682995087758999</v>
      </c>
      <c r="J159" s="19">
        <v>0.80078904055237399</v>
      </c>
      <c r="K159" s="19">
        <v>2.4837924025760301E-2</v>
      </c>
    </row>
    <row r="160" spans="1:11" x14ac:dyDescent="0.15">
      <c r="A160" t="s">
        <v>1052</v>
      </c>
      <c r="B160" s="2" t="s">
        <v>1164</v>
      </c>
      <c r="C160" t="s">
        <v>990</v>
      </c>
      <c r="D160" s="3" t="s">
        <v>991</v>
      </c>
      <c r="E160" s="3" t="s">
        <v>132</v>
      </c>
      <c r="F160" s="22">
        <v>-5.5152209537641501E-2</v>
      </c>
      <c r="G160" s="23">
        <v>-4.2696486277731E-3</v>
      </c>
      <c r="H160" s="23">
        <v>0.89908633279264805</v>
      </c>
      <c r="I160" s="19">
        <v>0.48964935258608999</v>
      </c>
      <c r="J160" s="19">
        <v>0.611218570127118</v>
      </c>
      <c r="K160" s="19">
        <v>3.36591199184922E-2</v>
      </c>
    </row>
    <row r="161" spans="1:11" x14ac:dyDescent="0.15">
      <c r="A161" t="s">
        <v>1052</v>
      </c>
      <c r="B161" s="2" t="s">
        <v>1164</v>
      </c>
      <c r="C161" t="s">
        <v>1312</v>
      </c>
      <c r="D161" s="3" t="s">
        <v>1313</v>
      </c>
      <c r="E161" s="3" t="s">
        <v>137</v>
      </c>
      <c r="F161" s="22">
        <v>-6.2353980143163797E-2</v>
      </c>
      <c r="G161" s="23">
        <v>-6.4760691376451296E-2</v>
      </c>
      <c r="H161" s="23">
        <v>0.92727139562350902</v>
      </c>
      <c r="I161" s="19">
        <v>0.60897035805208599</v>
      </c>
      <c r="J161" s="19">
        <v>0.31496505755938797</v>
      </c>
      <c r="K161" s="19">
        <v>5.6758811177050799E-3</v>
      </c>
    </row>
    <row r="162" spans="1:11" x14ac:dyDescent="0.15">
      <c r="A162" t="s">
        <v>1052</v>
      </c>
      <c r="B162" s="2" t="s">
        <v>1164</v>
      </c>
      <c r="C162" t="s">
        <v>1314</v>
      </c>
      <c r="D162" s="3" t="s">
        <v>1315</v>
      </c>
      <c r="E162" s="3" t="s">
        <v>133</v>
      </c>
      <c r="F162" s="22">
        <v>-2.78454323839862E-2</v>
      </c>
      <c r="G162" s="23">
        <v>3.9692558764490701E-3</v>
      </c>
      <c r="H162" s="23">
        <v>0.92760291163530995</v>
      </c>
      <c r="I162" s="19">
        <v>0.22664783030723301</v>
      </c>
      <c r="J162" s="19">
        <v>0.60974484056827105</v>
      </c>
      <c r="K162" s="19">
        <v>1.5982399075562301E-2</v>
      </c>
    </row>
    <row r="163" spans="1:11" x14ac:dyDescent="0.15">
      <c r="A163" t="s">
        <v>504</v>
      </c>
      <c r="B163" s="2" t="s">
        <v>1164</v>
      </c>
      <c r="C163" t="s">
        <v>1316</v>
      </c>
      <c r="D163" s="3" t="s">
        <v>1182</v>
      </c>
      <c r="E163" s="3" t="s">
        <v>132</v>
      </c>
      <c r="F163" s="22">
        <v>4.6870216192759898E-2</v>
      </c>
      <c r="G163" s="23">
        <v>4.73227899208713E-2</v>
      </c>
      <c r="H163" s="23">
        <v>0.68100147472205996</v>
      </c>
      <c r="I163" s="19">
        <v>-0.52323329173694</v>
      </c>
      <c r="J163" s="19">
        <v>-1.6086656370596399</v>
      </c>
      <c r="K163" s="19">
        <v>1.2609530622678999E-2</v>
      </c>
    </row>
    <row r="164" spans="1:11" x14ac:dyDescent="0.15">
      <c r="A164" t="s">
        <v>750</v>
      </c>
      <c r="B164" s="2" t="s">
        <v>1164</v>
      </c>
      <c r="C164" t="s">
        <v>1317</v>
      </c>
      <c r="D164" s="3" t="s">
        <v>1318</v>
      </c>
      <c r="E164" s="3" t="s">
        <v>132</v>
      </c>
      <c r="F164" s="22">
        <v>2.16699228145842E-2</v>
      </c>
      <c r="G164" s="23">
        <v>-4.7474992307806198E-2</v>
      </c>
      <c r="H164" s="23">
        <v>0.93558875627267302</v>
      </c>
      <c r="I164" s="19">
        <v>-0.17621099857022901</v>
      </c>
      <c r="J164" s="19">
        <v>-0.45130435663134399</v>
      </c>
      <c r="K164" s="19">
        <v>3.0499234227192501E-2</v>
      </c>
    </row>
    <row r="165" spans="1:11" x14ac:dyDescent="0.15">
      <c r="A165" t="s">
        <v>750</v>
      </c>
      <c r="B165" s="2" t="s">
        <v>1164</v>
      </c>
      <c r="C165" t="s">
        <v>1319</v>
      </c>
      <c r="D165" s="3" t="s">
        <v>1320</v>
      </c>
      <c r="E165" s="3" t="s">
        <v>132</v>
      </c>
      <c r="F165" s="22">
        <v>3.4178128484095398E-2</v>
      </c>
      <c r="G165" s="23">
        <v>1.5529918157784601E-3</v>
      </c>
      <c r="H165" s="23">
        <v>0.86470476497014004</v>
      </c>
      <c r="I165" s="19">
        <v>0.197882099543497</v>
      </c>
      <c r="J165" s="19">
        <v>0.144572384216033</v>
      </c>
      <c r="K165" s="19">
        <v>3.1984911827550699E-2</v>
      </c>
    </row>
    <row r="166" spans="1:11" x14ac:dyDescent="0.15">
      <c r="A166" t="s">
        <v>750</v>
      </c>
      <c r="B166" s="2" t="s">
        <v>1164</v>
      </c>
      <c r="C166" t="s">
        <v>1321</v>
      </c>
      <c r="D166" s="3" t="s">
        <v>1322</v>
      </c>
      <c r="E166" s="3" t="s">
        <v>132</v>
      </c>
      <c r="F166" s="22">
        <v>-2.0778595117920001E-2</v>
      </c>
      <c r="G166" s="23">
        <v>-5.7206779692611801E-2</v>
      </c>
      <c r="H166" s="23">
        <v>0.57249787111766404</v>
      </c>
      <c r="I166" s="19">
        <v>0.35672936342884298</v>
      </c>
      <c r="J166" s="19">
        <v>0.30893326645376901</v>
      </c>
      <c r="K166" s="19">
        <v>8.4114853429723604E-3</v>
      </c>
    </row>
    <row r="167" spans="1:11" x14ac:dyDescent="0.15">
      <c r="A167" t="s">
        <v>459</v>
      </c>
      <c r="B167" s="2" t="s">
        <v>1164</v>
      </c>
      <c r="C167" t="s">
        <v>1323</v>
      </c>
      <c r="D167" s="3" t="s">
        <v>1324</v>
      </c>
      <c r="E167" s="3" t="s">
        <v>132</v>
      </c>
      <c r="F167" s="22">
        <v>2.8225910061282299E-2</v>
      </c>
      <c r="G167" s="23">
        <v>3.09768677572805E-2</v>
      </c>
      <c r="H167" s="23">
        <v>0.62620934355537194</v>
      </c>
      <c r="I167" s="19">
        <v>-0.32280426433144199</v>
      </c>
      <c r="J167" s="19">
        <v>-0.56792341566437199</v>
      </c>
      <c r="K167" s="19">
        <v>5.6391482926181399E-3</v>
      </c>
    </row>
    <row r="168" spans="1:11" x14ac:dyDescent="0.15">
      <c r="A168" t="s">
        <v>459</v>
      </c>
      <c r="B168" s="2" t="s">
        <v>1164</v>
      </c>
      <c r="C168" t="s">
        <v>1325</v>
      </c>
      <c r="D168" s="3" t="s">
        <v>1326</v>
      </c>
      <c r="E168" s="3" t="s">
        <v>132</v>
      </c>
      <c r="F168" s="22">
        <v>-6.9974381570202707E-2</v>
      </c>
      <c r="G168" s="23">
        <v>-4.9829567204123598E-2</v>
      </c>
      <c r="H168" s="23">
        <v>0.63177295018018298</v>
      </c>
      <c r="I168" s="19">
        <v>0.33525913076655101</v>
      </c>
      <c r="J168" s="19">
        <v>0.28950346702754798</v>
      </c>
      <c r="K168" s="19">
        <v>3.36862166165613E-2</v>
      </c>
    </row>
    <row r="169" spans="1:11" x14ac:dyDescent="0.15">
      <c r="A169" t="s">
        <v>459</v>
      </c>
      <c r="B169" s="2" t="s">
        <v>1164</v>
      </c>
      <c r="C169" t="s">
        <v>1327</v>
      </c>
      <c r="D169" s="3" t="s">
        <v>1328</v>
      </c>
      <c r="E169" s="3" t="s">
        <v>132</v>
      </c>
      <c r="F169" s="22">
        <v>1.3655201332387399E-2</v>
      </c>
      <c r="G169" s="23">
        <v>4.27322601521027E-2</v>
      </c>
      <c r="H169" s="23">
        <v>0.956898974823156</v>
      </c>
      <c r="I169" s="19">
        <v>-0.32037124118743598</v>
      </c>
      <c r="J169" s="19">
        <v>-0.26867417355233603</v>
      </c>
      <c r="K169" s="19">
        <v>1.6264097939764799E-2</v>
      </c>
    </row>
    <row r="170" spans="1:11" x14ac:dyDescent="0.15">
      <c r="A170" t="s">
        <v>459</v>
      </c>
      <c r="B170" s="2" t="s">
        <v>1164</v>
      </c>
      <c r="C170" t="s">
        <v>1329</v>
      </c>
      <c r="D170" s="3" t="s">
        <v>1330</v>
      </c>
      <c r="E170" s="3" t="s">
        <v>132</v>
      </c>
      <c r="F170" s="22">
        <v>-1.3458736354113199E-2</v>
      </c>
      <c r="G170" s="23">
        <v>1.16308676204022E-2</v>
      </c>
      <c r="H170" s="23">
        <v>0.74473296144897005</v>
      </c>
      <c r="I170" s="19">
        <v>0.25594240767120402</v>
      </c>
      <c r="J170" s="19">
        <v>0.325675136333824</v>
      </c>
      <c r="K170" s="19">
        <v>4.9291608062660197E-2</v>
      </c>
    </row>
    <row r="171" spans="1:11" x14ac:dyDescent="0.15">
      <c r="A171" t="s">
        <v>459</v>
      </c>
      <c r="B171" s="2" t="s">
        <v>1164</v>
      </c>
      <c r="C171" t="s">
        <v>1331</v>
      </c>
      <c r="D171" s="3" t="s">
        <v>1332</v>
      </c>
      <c r="E171" s="3" t="s">
        <v>132</v>
      </c>
      <c r="F171" s="22">
        <v>-6.0301902980234301E-3</v>
      </c>
      <c r="G171" s="23">
        <v>5.6604619166382798E-2</v>
      </c>
      <c r="H171" s="23">
        <v>0.54423487412266003</v>
      </c>
      <c r="I171" s="19">
        <v>-0.32522097762695801</v>
      </c>
      <c r="J171" s="19">
        <v>-0.34581488557095003</v>
      </c>
      <c r="K171" s="19">
        <v>1.5694498432266699E-2</v>
      </c>
    </row>
    <row r="172" spans="1:11" x14ac:dyDescent="0.15">
      <c r="A172" t="s">
        <v>459</v>
      </c>
      <c r="B172" s="2" t="s">
        <v>1164</v>
      </c>
      <c r="C172" t="s">
        <v>1333</v>
      </c>
      <c r="D172" s="3" t="s">
        <v>1334</v>
      </c>
      <c r="E172" s="3" t="s">
        <v>132</v>
      </c>
      <c r="F172" s="22">
        <v>-6.0869460170893501E-2</v>
      </c>
      <c r="G172" s="23">
        <v>6.04194902208686E-2</v>
      </c>
      <c r="H172" s="23">
        <v>0.73345286854922298</v>
      </c>
      <c r="I172" s="19">
        <v>0.30464616082103402</v>
      </c>
      <c r="J172" s="19">
        <v>0.95532220506403398</v>
      </c>
      <c r="K172" s="19">
        <v>4.41665937404815E-2</v>
      </c>
    </row>
    <row r="173" spans="1:11" x14ac:dyDescent="0.15">
      <c r="A173" t="s">
        <v>459</v>
      </c>
      <c r="B173" s="2" t="s">
        <v>1164</v>
      </c>
      <c r="C173" t="s">
        <v>1335</v>
      </c>
      <c r="D173" s="3" t="s">
        <v>390</v>
      </c>
      <c r="E173" s="3" t="s">
        <v>132</v>
      </c>
      <c r="F173" s="22">
        <v>8.94742337803189E-3</v>
      </c>
      <c r="G173" s="23">
        <v>-1.19691190369275E-2</v>
      </c>
      <c r="H173" s="23">
        <v>0.90514819226931598</v>
      </c>
      <c r="I173" s="19">
        <v>-0.33536460224523101</v>
      </c>
      <c r="J173" s="19">
        <v>-0.62379775918295999</v>
      </c>
      <c r="K173" s="19">
        <v>9.0958575462921805E-3</v>
      </c>
    </row>
    <row r="174" spans="1:11" x14ac:dyDescent="0.15">
      <c r="A174" t="s">
        <v>459</v>
      </c>
      <c r="B174" s="2" t="s">
        <v>1164</v>
      </c>
      <c r="C174" t="s">
        <v>1336</v>
      </c>
      <c r="D174" s="3" t="s">
        <v>1337</v>
      </c>
      <c r="E174" s="3" t="s">
        <v>132</v>
      </c>
      <c r="F174" s="22">
        <v>-2.8612462317821299E-2</v>
      </c>
      <c r="G174" s="23">
        <v>8.7387277392991704E-3</v>
      </c>
      <c r="H174" s="23">
        <v>0.57766667537225502</v>
      </c>
      <c r="I174" s="19">
        <v>0.166919825223589</v>
      </c>
      <c r="J174" s="19">
        <v>0.197906637982496</v>
      </c>
      <c r="K174" s="19">
        <v>3.1779357862844297E-2</v>
      </c>
    </row>
    <row r="175" spans="1:11" x14ac:dyDescent="0.15">
      <c r="A175" t="s">
        <v>459</v>
      </c>
      <c r="B175" s="2" t="s">
        <v>1164</v>
      </c>
      <c r="C175" t="s">
        <v>1338</v>
      </c>
      <c r="D175" s="15" t="s">
        <v>392</v>
      </c>
      <c r="E175" s="3" t="s">
        <v>132</v>
      </c>
      <c r="F175" s="22">
        <v>2.3834413467169698E-3</v>
      </c>
      <c r="G175" s="23">
        <v>-5.0428686276607598E-2</v>
      </c>
      <c r="H175" s="23">
        <v>0.85666278385855898</v>
      </c>
      <c r="I175" s="19">
        <v>-0.317232949757565</v>
      </c>
      <c r="J175" s="19">
        <v>-0.47176213767396402</v>
      </c>
      <c r="K175" s="19">
        <v>5.96420201507771E-3</v>
      </c>
    </row>
    <row r="176" spans="1:11" x14ac:dyDescent="0.15">
      <c r="A176" t="s">
        <v>459</v>
      </c>
      <c r="B176" s="2" t="s">
        <v>1164</v>
      </c>
      <c r="C176" t="s">
        <v>1339</v>
      </c>
      <c r="D176" s="3" t="s">
        <v>1340</v>
      </c>
      <c r="E176" s="3" t="s">
        <v>132</v>
      </c>
      <c r="F176" s="22">
        <v>2.3683379305876602E-3</v>
      </c>
      <c r="G176" s="23">
        <v>-1.89123505456073E-2</v>
      </c>
      <c r="H176" s="23">
        <v>0.88600164444288199</v>
      </c>
      <c r="I176" s="19">
        <v>-0.19758909754732701</v>
      </c>
      <c r="J176" s="19">
        <v>-0.27907451255576399</v>
      </c>
      <c r="K176" s="19">
        <v>4.4018085940150699E-2</v>
      </c>
    </row>
    <row r="177" spans="1:11" x14ac:dyDescent="0.15">
      <c r="A177" t="s">
        <v>459</v>
      </c>
      <c r="B177" s="2" t="s">
        <v>1164</v>
      </c>
      <c r="C177" t="s">
        <v>1341</v>
      </c>
      <c r="D177" s="3" t="s">
        <v>1342</v>
      </c>
      <c r="E177" s="3" t="s">
        <v>132</v>
      </c>
      <c r="F177" s="22">
        <v>-1.7671224342302099E-2</v>
      </c>
      <c r="G177" s="23">
        <v>-2.85553271844174E-2</v>
      </c>
      <c r="H177" s="23">
        <v>0.85441437621654703</v>
      </c>
      <c r="I177" s="19">
        <v>-0.31487363241970401</v>
      </c>
      <c r="J177" s="19">
        <v>-0.59668539137090904</v>
      </c>
      <c r="K177" s="19">
        <v>3.7785321490945798E-3</v>
      </c>
    </row>
    <row r="178" spans="1:11" x14ac:dyDescent="0.15">
      <c r="A178" t="s">
        <v>459</v>
      </c>
      <c r="B178" s="2" t="s">
        <v>1164</v>
      </c>
      <c r="C178" t="s">
        <v>1343</v>
      </c>
      <c r="D178" s="3" t="s">
        <v>931</v>
      </c>
      <c r="E178" s="3" t="s">
        <v>132</v>
      </c>
      <c r="F178" s="22">
        <v>-3.62141753334497E-2</v>
      </c>
      <c r="G178" s="23">
        <v>-9.5655158685898408E-3</v>
      </c>
      <c r="H178" s="23">
        <v>0.82069126316476804</v>
      </c>
      <c r="I178" s="19">
        <v>-0.207435258553958</v>
      </c>
      <c r="J178" s="19">
        <v>-0.28228794274490299</v>
      </c>
      <c r="K178" s="19">
        <v>4.0808802581669898E-2</v>
      </c>
    </row>
    <row r="179" spans="1:11" x14ac:dyDescent="0.15">
      <c r="A179" t="s">
        <v>459</v>
      </c>
      <c r="B179" s="2" t="s">
        <v>1164</v>
      </c>
      <c r="C179" t="s">
        <v>1344</v>
      </c>
      <c r="D179" s="3" t="s">
        <v>1345</v>
      </c>
      <c r="E179" s="3" t="s">
        <v>132</v>
      </c>
      <c r="F179" s="22">
        <v>4.14357751398058E-2</v>
      </c>
      <c r="G179" s="23">
        <v>-4.3521002513463802E-2</v>
      </c>
      <c r="H179" s="23">
        <v>0.78940219199637496</v>
      </c>
      <c r="I179" s="19">
        <v>-0.24775004689053501</v>
      </c>
      <c r="J179" s="19">
        <v>-0.44554416666045199</v>
      </c>
      <c r="K179" s="19">
        <v>4.9233400203478501E-2</v>
      </c>
    </row>
    <row r="180" spans="1:11" x14ac:dyDescent="0.15">
      <c r="A180" t="s">
        <v>459</v>
      </c>
      <c r="B180" s="2" t="s">
        <v>1164</v>
      </c>
      <c r="C180" t="s">
        <v>1346</v>
      </c>
      <c r="D180" s="3" t="s">
        <v>1347</v>
      </c>
      <c r="E180" s="3" t="s">
        <v>132</v>
      </c>
      <c r="F180" s="22">
        <v>-2.9698542936148199E-2</v>
      </c>
      <c r="G180" s="23">
        <v>-3.06742855997813E-2</v>
      </c>
      <c r="H180" s="23">
        <v>0.67733407187949402</v>
      </c>
      <c r="I180" s="19">
        <v>-0.20173770194136501</v>
      </c>
      <c r="J180" s="19">
        <v>-0.43244110475761</v>
      </c>
      <c r="K180" s="19">
        <v>3.1779357862844297E-2</v>
      </c>
    </row>
    <row r="181" spans="1:11" x14ac:dyDescent="0.15">
      <c r="A181" t="s">
        <v>459</v>
      </c>
      <c r="B181" s="2" t="s">
        <v>1164</v>
      </c>
      <c r="C181" t="s">
        <v>1348</v>
      </c>
      <c r="D181" s="3" t="s">
        <v>1349</v>
      </c>
      <c r="E181" s="3" t="s">
        <v>132</v>
      </c>
      <c r="F181" s="22">
        <v>-1.1012347617932201E-2</v>
      </c>
      <c r="G181" s="23">
        <v>-2.9915262636522701E-2</v>
      </c>
      <c r="H181" s="23">
        <v>0.97347331632588197</v>
      </c>
      <c r="I181" s="19">
        <v>-0.33183163001466498</v>
      </c>
      <c r="J181" s="19">
        <v>-0.439722087200423</v>
      </c>
      <c r="K181" s="19">
        <v>1.50884844597795E-3</v>
      </c>
    </row>
    <row r="182" spans="1:11" x14ac:dyDescent="0.15">
      <c r="A182" t="s">
        <v>459</v>
      </c>
      <c r="B182" s="2" t="s">
        <v>1164</v>
      </c>
      <c r="C182" t="s">
        <v>1350</v>
      </c>
      <c r="D182" s="3" t="s">
        <v>1351</v>
      </c>
      <c r="E182" s="3" t="s">
        <v>132</v>
      </c>
      <c r="F182" s="22">
        <v>3.7180090799656699E-3</v>
      </c>
      <c r="G182" s="23">
        <v>-3.4910970436634797E-2</v>
      </c>
      <c r="H182" s="23">
        <v>0.99920628751743601</v>
      </c>
      <c r="I182" s="19">
        <v>-0.52632745884881504</v>
      </c>
      <c r="J182" s="19">
        <v>-0.69398184672233398</v>
      </c>
      <c r="K182" s="19">
        <v>1.4568417812560401E-4</v>
      </c>
    </row>
    <row r="183" spans="1:11" x14ac:dyDescent="0.15">
      <c r="A183" t="s">
        <v>459</v>
      </c>
      <c r="B183" s="2" t="s">
        <v>1164</v>
      </c>
      <c r="C183" t="s">
        <v>1352</v>
      </c>
      <c r="D183" s="3" t="s">
        <v>1353</v>
      </c>
      <c r="E183" s="3" t="s">
        <v>132</v>
      </c>
      <c r="F183" s="22">
        <v>-5.58721680647596E-2</v>
      </c>
      <c r="G183" s="23">
        <v>4.1710999261333599E-2</v>
      </c>
      <c r="H183" s="23">
        <v>0.78102988619610103</v>
      </c>
      <c r="I183" s="19">
        <v>0.44023728509390397</v>
      </c>
      <c r="J183" s="19">
        <v>0.55181631000408904</v>
      </c>
      <c r="K183" s="19">
        <v>1.3444500632226199E-3</v>
      </c>
    </row>
    <row r="184" spans="1:11" x14ac:dyDescent="0.15">
      <c r="A184" t="s">
        <v>459</v>
      </c>
      <c r="B184" s="2" t="s">
        <v>1164</v>
      </c>
      <c r="C184" t="s">
        <v>1354</v>
      </c>
      <c r="D184" s="3" t="s">
        <v>1355</v>
      </c>
      <c r="E184" s="3" t="s">
        <v>132</v>
      </c>
      <c r="F184" s="22">
        <v>6.0611002483986201E-3</v>
      </c>
      <c r="G184" s="23">
        <v>4.7310246396219897E-2</v>
      </c>
      <c r="H184" s="23">
        <v>0.54528180681655303</v>
      </c>
      <c r="I184" s="19">
        <v>-0.17345256358540301</v>
      </c>
      <c r="J184" s="19">
        <v>-0.52071908053285998</v>
      </c>
      <c r="K184" s="19">
        <v>1.9700116710229101E-2</v>
      </c>
    </row>
    <row r="185" spans="1:11" x14ac:dyDescent="0.15">
      <c r="A185" t="s">
        <v>459</v>
      </c>
      <c r="B185" s="2" t="s">
        <v>1164</v>
      </c>
      <c r="C185" t="s">
        <v>1356</v>
      </c>
      <c r="D185" s="3" t="s">
        <v>1357</v>
      </c>
      <c r="E185" s="3" t="s">
        <v>132</v>
      </c>
      <c r="F185" s="22">
        <v>7.1623236781153104E-3</v>
      </c>
      <c r="G185" s="23">
        <v>3.2261735277947401E-2</v>
      </c>
      <c r="H185" s="23">
        <v>0.97561815804136798</v>
      </c>
      <c r="I185" s="19">
        <v>0.250939176322857</v>
      </c>
      <c r="J185" s="19">
        <v>0.19953082836805799</v>
      </c>
      <c r="K185" s="19">
        <v>3.60292224971012E-2</v>
      </c>
    </row>
    <row r="186" spans="1:11" x14ac:dyDescent="0.15">
      <c r="A186" t="s">
        <v>459</v>
      </c>
      <c r="B186" s="2" t="s">
        <v>1164</v>
      </c>
      <c r="C186" t="s">
        <v>1358</v>
      </c>
      <c r="D186" s="3" t="s">
        <v>1359</v>
      </c>
      <c r="E186" s="3" t="s">
        <v>132</v>
      </c>
      <c r="F186" s="22">
        <v>5.5025888301718701E-2</v>
      </c>
      <c r="G186" s="23">
        <v>6.9463022405875902E-2</v>
      </c>
      <c r="H186" s="23">
        <v>0.80974580869167601</v>
      </c>
      <c r="I186" s="19">
        <v>0.54132948246587298</v>
      </c>
      <c r="J186" s="19">
        <v>0.58181024865277697</v>
      </c>
      <c r="K186" s="19">
        <v>8.6215518782392403E-4</v>
      </c>
    </row>
    <row r="187" spans="1:11" x14ac:dyDescent="0.15">
      <c r="A187" t="s">
        <v>459</v>
      </c>
      <c r="B187" s="2" t="s">
        <v>1164</v>
      </c>
      <c r="C187" t="s">
        <v>1360</v>
      </c>
      <c r="D187" s="3" t="s">
        <v>1361</v>
      </c>
      <c r="E187" s="3" t="s">
        <v>132</v>
      </c>
      <c r="F187" s="22">
        <v>1.8566359483249699E-3</v>
      </c>
      <c r="G187" s="23">
        <v>2.1792109039227799E-2</v>
      </c>
      <c r="H187" s="23">
        <v>0.57693434143563205</v>
      </c>
      <c r="I187" s="19">
        <v>0.59769535879805302</v>
      </c>
      <c r="J187" s="19">
        <v>0.20775004973307101</v>
      </c>
      <c r="K187" s="19">
        <v>1.0749500532461599E-3</v>
      </c>
    </row>
    <row r="188" spans="1:11" x14ac:dyDescent="0.15">
      <c r="A188" t="s">
        <v>459</v>
      </c>
      <c r="B188" s="2" t="s">
        <v>1164</v>
      </c>
      <c r="C188" t="s">
        <v>1362</v>
      </c>
      <c r="D188" s="3" t="s">
        <v>1363</v>
      </c>
      <c r="E188" s="3" t="s">
        <v>132</v>
      </c>
      <c r="F188" s="22">
        <v>-6.65189154192558E-3</v>
      </c>
      <c r="G188" s="23">
        <v>5.4783039743029503E-3</v>
      </c>
      <c r="H188" s="23">
        <v>0.68618291069029203</v>
      </c>
      <c r="I188" s="19">
        <v>-0.237671349190544</v>
      </c>
      <c r="J188" s="19">
        <v>-0.37261115873300399</v>
      </c>
      <c r="K188" s="19">
        <v>3.0610780113652598E-2</v>
      </c>
    </row>
    <row r="189" spans="1:11" x14ac:dyDescent="0.15">
      <c r="A189" t="s">
        <v>459</v>
      </c>
      <c r="B189" s="2" t="s">
        <v>1164</v>
      </c>
      <c r="C189" t="s">
        <v>1364</v>
      </c>
      <c r="D189" s="3" t="s">
        <v>1365</v>
      </c>
      <c r="E189" s="3" t="s">
        <v>132</v>
      </c>
      <c r="F189" s="22">
        <v>-3.7619931151652302E-3</v>
      </c>
      <c r="G189" s="23">
        <v>-5.7086721587948697E-2</v>
      </c>
      <c r="H189" s="23">
        <v>0.50751658927230503</v>
      </c>
      <c r="I189" s="19">
        <v>0.25882308098728801</v>
      </c>
      <c r="J189" s="19">
        <v>0.39626790036689702</v>
      </c>
      <c r="K189" s="19">
        <v>7.7581298518971404E-3</v>
      </c>
    </row>
    <row r="190" spans="1:11" x14ac:dyDescent="0.15">
      <c r="A190" t="s">
        <v>459</v>
      </c>
      <c r="B190" s="2" t="s">
        <v>1164</v>
      </c>
      <c r="C190" t="s">
        <v>1366</v>
      </c>
      <c r="D190" s="3" t="s">
        <v>498</v>
      </c>
      <c r="E190" s="3" t="s">
        <v>132</v>
      </c>
      <c r="F190" s="22">
        <v>6.0538609372025E-3</v>
      </c>
      <c r="G190" s="23">
        <v>6.4789496429153104E-2</v>
      </c>
      <c r="H190" s="23">
        <v>0.73000910513190898</v>
      </c>
      <c r="I190" s="19">
        <v>-0.26608914035841202</v>
      </c>
      <c r="J190" s="19">
        <v>-0.26983545817578602</v>
      </c>
      <c r="K190" s="19">
        <v>8.0201566994031401E-3</v>
      </c>
    </row>
    <row r="191" spans="1:11" x14ac:dyDescent="0.15">
      <c r="A191" t="s">
        <v>459</v>
      </c>
      <c r="B191" s="2" t="s">
        <v>1164</v>
      </c>
      <c r="C191" t="s">
        <v>1367</v>
      </c>
      <c r="D191" s="3" t="s">
        <v>1368</v>
      </c>
      <c r="E191" s="3" t="s">
        <v>132</v>
      </c>
      <c r="F191" s="22">
        <v>2.8416961133115302E-3</v>
      </c>
      <c r="G191" s="23">
        <v>6.0387958576516403E-2</v>
      </c>
      <c r="H191" s="23">
        <v>0.59260590521942003</v>
      </c>
      <c r="I191" s="19">
        <v>-0.23996186382113299</v>
      </c>
      <c r="J191" s="19">
        <v>-0.24294568841400199</v>
      </c>
      <c r="K191" s="19">
        <v>4.0808802581669898E-2</v>
      </c>
    </row>
    <row r="192" spans="1:11" x14ac:dyDescent="0.15">
      <c r="A192" t="s">
        <v>459</v>
      </c>
      <c r="B192" s="2" t="s">
        <v>1164</v>
      </c>
      <c r="C192" t="s">
        <v>1369</v>
      </c>
      <c r="D192" s="3" t="s">
        <v>1370</v>
      </c>
      <c r="E192" s="3" t="s">
        <v>132</v>
      </c>
      <c r="F192" s="22">
        <v>6.2531434192439903E-3</v>
      </c>
      <c r="G192" s="23">
        <v>1.7651305109241799E-2</v>
      </c>
      <c r="H192" s="23">
        <v>0.90483370050015299</v>
      </c>
      <c r="I192" s="19">
        <v>-0.14313146616864</v>
      </c>
      <c r="J192" s="19">
        <v>-0.43224866378172</v>
      </c>
      <c r="K192" s="19">
        <v>4.4094215197220697E-2</v>
      </c>
    </row>
    <row r="193" spans="1:11" x14ac:dyDescent="0.15">
      <c r="A193" t="s">
        <v>459</v>
      </c>
      <c r="B193" s="2" t="s">
        <v>1164</v>
      </c>
      <c r="C193" t="s">
        <v>1371</v>
      </c>
      <c r="D193" s="3" t="s">
        <v>1372</v>
      </c>
      <c r="E193" s="3" t="s">
        <v>132</v>
      </c>
      <c r="F193" s="22">
        <v>1.6627408295657599E-2</v>
      </c>
      <c r="G193" s="23">
        <v>2.5539850553064499E-3</v>
      </c>
      <c r="H193" s="23">
        <v>0.86677713428177094</v>
      </c>
      <c r="I193" s="19">
        <v>-0.154374193545775</v>
      </c>
      <c r="J193" s="19">
        <v>-0.894588709190276</v>
      </c>
      <c r="K193" s="19">
        <v>4.9264818227190497E-2</v>
      </c>
    </row>
    <row r="194" spans="1:11" x14ac:dyDescent="0.15">
      <c r="A194" t="s">
        <v>459</v>
      </c>
      <c r="B194" s="2" t="s">
        <v>1164</v>
      </c>
      <c r="C194" t="s">
        <v>1373</v>
      </c>
      <c r="D194" s="3" t="s">
        <v>1374</v>
      </c>
      <c r="E194" s="3" t="s">
        <v>133</v>
      </c>
      <c r="F194" s="22">
        <v>1.7504379974459101E-2</v>
      </c>
      <c r="G194" s="23">
        <v>-3.3497952509815097E-2</v>
      </c>
      <c r="H194" s="23">
        <v>0.84072846089153896</v>
      </c>
      <c r="I194" s="19">
        <v>-0.26730015520078698</v>
      </c>
      <c r="J194" s="19">
        <v>-0.50734523265128795</v>
      </c>
      <c r="K194" s="19">
        <v>3.3607874546795299E-2</v>
      </c>
    </row>
    <row r="195" spans="1:11" x14ac:dyDescent="0.15">
      <c r="A195" t="s">
        <v>459</v>
      </c>
      <c r="B195" s="2" t="s">
        <v>1164</v>
      </c>
      <c r="C195" t="s">
        <v>1375</v>
      </c>
      <c r="D195" s="3" t="s">
        <v>1243</v>
      </c>
      <c r="E195" s="3" t="s">
        <v>137</v>
      </c>
      <c r="F195" s="22">
        <v>1.68919493568939E-2</v>
      </c>
      <c r="G195" s="23">
        <v>3.4868138305352001E-2</v>
      </c>
      <c r="H195" s="23">
        <v>0.85321574858027205</v>
      </c>
      <c r="I195" s="19">
        <v>0.22414781236110701</v>
      </c>
      <c r="J195" s="19">
        <v>0.45533927066783397</v>
      </c>
      <c r="K195" s="19">
        <v>4.6601539448953302E-2</v>
      </c>
    </row>
    <row r="196" spans="1:11" x14ac:dyDescent="0.15">
      <c r="A196" t="s">
        <v>476</v>
      </c>
      <c r="B196" s="2" t="s">
        <v>1164</v>
      </c>
      <c r="C196" t="s">
        <v>1376</v>
      </c>
      <c r="D196" s="3" t="s">
        <v>1377</v>
      </c>
      <c r="E196" s="3" t="s">
        <v>132</v>
      </c>
      <c r="F196" s="22">
        <v>4.2583542706544401E-2</v>
      </c>
      <c r="G196" s="23">
        <v>-5.5053647080849102E-2</v>
      </c>
      <c r="H196" s="23">
        <v>0.80747899041554005</v>
      </c>
      <c r="I196" s="19">
        <v>-0.33405493543179998</v>
      </c>
      <c r="J196" s="19">
        <v>-0.64549356093838695</v>
      </c>
      <c r="K196" s="19">
        <v>9.6527559223321996E-4</v>
      </c>
    </row>
    <row r="197" spans="1:11" x14ac:dyDescent="0.15">
      <c r="A197" t="s">
        <v>476</v>
      </c>
      <c r="B197" s="2" t="s">
        <v>1164</v>
      </c>
      <c r="C197" t="s">
        <v>1378</v>
      </c>
      <c r="D197" s="3" t="s">
        <v>1379</v>
      </c>
      <c r="E197" s="3" t="s">
        <v>132</v>
      </c>
      <c r="F197" s="22">
        <v>-1.40903637509799E-2</v>
      </c>
      <c r="G197" s="23">
        <v>4.7822344360917701E-2</v>
      </c>
      <c r="H197" s="23">
        <v>0.96017594152585894</v>
      </c>
      <c r="I197" s="19">
        <v>-0.27424413192261199</v>
      </c>
      <c r="J197" s="19">
        <v>-0.14745855538625599</v>
      </c>
      <c r="K197" s="19">
        <v>3.9214756653560598E-2</v>
      </c>
    </row>
    <row r="198" spans="1:11" x14ac:dyDescent="0.15">
      <c r="A198" t="s">
        <v>479</v>
      </c>
      <c r="B198" s="2" t="s">
        <v>1164</v>
      </c>
      <c r="C198" t="s">
        <v>1380</v>
      </c>
      <c r="D198" s="3" t="s">
        <v>1330</v>
      </c>
      <c r="E198" s="3" t="s">
        <v>132</v>
      </c>
      <c r="F198" s="22">
        <v>6.0539013487939601E-2</v>
      </c>
      <c r="G198" s="23">
        <v>2.5237027873001102E-3</v>
      </c>
      <c r="H198" s="23">
        <v>0.84228210370617496</v>
      </c>
      <c r="I198" s="19">
        <v>0.19884216016071601</v>
      </c>
      <c r="J198" s="19">
        <v>0.181741328594585</v>
      </c>
      <c r="K198" s="19">
        <v>1.49341117870334E-2</v>
      </c>
    </row>
    <row r="199" spans="1:11" x14ac:dyDescent="0.15">
      <c r="A199" t="s">
        <v>479</v>
      </c>
      <c r="B199" s="2" t="s">
        <v>1164</v>
      </c>
      <c r="C199" t="s">
        <v>1381</v>
      </c>
      <c r="D199" s="3" t="s">
        <v>1382</v>
      </c>
      <c r="E199" s="3" t="s">
        <v>132</v>
      </c>
      <c r="F199" s="22">
        <v>2.2720766340359699E-2</v>
      </c>
      <c r="G199" s="23">
        <v>2.7070954386641801E-3</v>
      </c>
      <c r="H199" s="23">
        <v>0.97016668833889697</v>
      </c>
      <c r="I199" s="19">
        <v>0.19106558494458301</v>
      </c>
      <c r="J199" s="19">
        <v>0.25841505043377699</v>
      </c>
      <c r="K199" s="19">
        <v>1.55389074537502E-2</v>
      </c>
    </row>
    <row r="200" spans="1:11" x14ac:dyDescent="0.15">
      <c r="A200" t="s">
        <v>479</v>
      </c>
      <c r="B200" s="2" t="s">
        <v>1164</v>
      </c>
      <c r="C200" t="s">
        <v>1383</v>
      </c>
      <c r="D200" s="3" t="s">
        <v>1384</v>
      </c>
      <c r="E200" s="3" t="s">
        <v>132</v>
      </c>
      <c r="F200" s="22">
        <v>-1.00162102914186E-2</v>
      </c>
      <c r="G200" s="23">
        <v>-4.7237397251474703E-2</v>
      </c>
      <c r="H200" s="23">
        <v>0.97908223654196103</v>
      </c>
      <c r="I200" s="19">
        <v>-0.14569071180280799</v>
      </c>
      <c r="J200" s="19">
        <v>-0.51052267465372103</v>
      </c>
      <c r="K200" s="19">
        <v>1.2599702430901199E-2</v>
      </c>
    </row>
    <row r="201" spans="1:11" x14ac:dyDescent="0.15">
      <c r="A201" t="s">
        <v>479</v>
      </c>
      <c r="B201" s="2" t="s">
        <v>1164</v>
      </c>
      <c r="C201" t="s">
        <v>1385</v>
      </c>
      <c r="D201" s="3" t="s">
        <v>1386</v>
      </c>
      <c r="E201" s="3" t="s">
        <v>132</v>
      </c>
      <c r="F201" s="22">
        <v>-2.44119664915468E-2</v>
      </c>
      <c r="G201" s="23">
        <v>6.4972375661224401E-3</v>
      </c>
      <c r="H201" s="23">
        <v>0.96140614316234196</v>
      </c>
      <c r="I201" s="19">
        <v>-0.165291104744515</v>
      </c>
      <c r="J201" s="19">
        <v>-0.47946074318874599</v>
      </c>
      <c r="K201" s="19">
        <v>4.2504400855381201E-2</v>
      </c>
    </row>
    <row r="202" spans="1:11" x14ac:dyDescent="0.15">
      <c r="A202" t="s">
        <v>479</v>
      </c>
      <c r="B202" s="2" t="s">
        <v>1164</v>
      </c>
      <c r="C202" t="s">
        <v>1387</v>
      </c>
      <c r="D202" s="3" t="s">
        <v>1388</v>
      </c>
      <c r="E202" s="3" t="s">
        <v>132</v>
      </c>
      <c r="F202" s="22">
        <v>6.0404460496894997E-2</v>
      </c>
      <c r="G202" s="23">
        <v>2.7101203290709999E-2</v>
      </c>
      <c r="H202" s="23">
        <v>0.80058454375410903</v>
      </c>
      <c r="I202" s="19">
        <v>0.15172637931431299</v>
      </c>
      <c r="J202" s="19">
        <v>0.164618693243473</v>
      </c>
      <c r="K202" s="19">
        <v>3.7016069200931402E-2</v>
      </c>
    </row>
    <row r="203" spans="1:11" x14ac:dyDescent="0.15">
      <c r="A203" t="s">
        <v>479</v>
      </c>
      <c r="B203" s="2" t="s">
        <v>1164</v>
      </c>
      <c r="C203" t="s">
        <v>1389</v>
      </c>
      <c r="D203" s="3" t="s">
        <v>1390</v>
      </c>
      <c r="E203" s="3" t="s">
        <v>132</v>
      </c>
      <c r="F203" s="22">
        <v>3.9463837106242503E-2</v>
      </c>
      <c r="G203" s="23">
        <v>1.00076173826699E-4</v>
      </c>
      <c r="H203" s="23">
        <v>0.83100824139804297</v>
      </c>
      <c r="I203" s="19">
        <v>-0.16808468938733401</v>
      </c>
      <c r="J203" s="19">
        <v>-0.473839570303835</v>
      </c>
      <c r="K203" s="19">
        <v>1.8158238549132899E-2</v>
      </c>
    </row>
    <row r="204" spans="1:11" x14ac:dyDescent="0.15">
      <c r="A204" t="s">
        <v>479</v>
      </c>
      <c r="B204" s="2" t="s">
        <v>1164</v>
      </c>
      <c r="C204" t="s">
        <v>1391</v>
      </c>
      <c r="D204" s="3" t="s">
        <v>1392</v>
      </c>
      <c r="E204" s="3" t="s">
        <v>132</v>
      </c>
      <c r="F204" s="22">
        <v>-4.9130958841203697E-4</v>
      </c>
      <c r="G204" s="23">
        <v>5.03125297818698E-2</v>
      </c>
      <c r="H204" s="23">
        <v>0.53970097435006403</v>
      </c>
      <c r="I204" s="19">
        <v>-0.190535922158518</v>
      </c>
      <c r="J204" s="19">
        <v>-0.26738109974857199</v>
      </c>
      <c r="K204" s="19">
        <v>8.2048466986618298E-3</v>
      </c>
    </row>
    <row r="205" spans="1:11" x14ac:dyDescent="0.15">
      <c r="A205" t="s">
        <v>479</v>
      </c>
      <c r="B205" s="2" t="s">
        <v>1164</v>
      </c>
      <c r="C205" t="s">
        <v>1393</v>
      </c>
      <c r="D205" s="3" t="s">
        <v>1234</v>
      </c>
      <c r="E205" s="3" t="s">
        <v>132</v>
      </c>
      <c r="F205" s="22">
        <v>-5.6744718778305399E-2</v>
      </c>
      <c r="G205" s="23">
        <v>5.9887662792756903E-2</v>
      </c>
      <c r="H205" s="23">
        <v>0.86849030155680196</v>
      </c>
      <c r="I205" s="19">
        <v>0.14137410060995401</v>
      </c>
      <c r="J205" s="19">
        <v>0.25243229169396803</v>
      </c>
      <c r="K205" s="19">
        <v>2.2158954056293499E-2</v>
      </c>
    </row>
    <row r="206" spans="1:11" x14ac:dyDescent="0.15">
      <c r="A206" t="s">
        <v>479</v>
      </c>
      <c r="B206" s="2" t="s">
        <v>1164</v>
      </c>
      <c r="C206" t="s">
        <v>1394</v>
      </c>
      <c r="D206" s="3" t="s">
        <v>1395</v>
      </c>
      <c r="E206" s="3" t="s">
        <v>132</v>
      </c>
      <c r="F206" s="22">
        <v>5.3649731037730901E-2</v>
      </c>
      <c r="G206" s="23">
        <v>1.33541446218788E-2</v>
      </c>
      <c r="H206" s="23">
        <v>0.93804438245164401</v>
      </c>
      <c r="I206" s="19">
        <v>0.331782906519345</v>
      </c>
      <c r="J206" s="19">
        <v>0.23799296219226601</v>
      </c>
      <c r="K206" s="19">
        <v>1.2599702430901199E-2</v>
      </c>
    </row>
    <row r="207" spans="1:11" x14ac:dyDescent="0.15">
      <c r="A207" t="s">
        <v>479</v>
      </c>
      <c r="B207" s="2" t="s">
        <v>1164</v>
      </c>
      <c r="C207" t="s">
        <v>1396</v>
      </c>
      <c r="D207" s="3" t="s">
        <v>805</v>
      </c>
      <c r="E207" s="3" t="s">
        <v>133</v>
      </c>
      <c r="F207" s="22">
        <v>-5.6540347196437399E-2</v>
      </c>
      <c r="G207" s="23">
        <v>3.2055137599156298E-2</v>
      </c>
      <c r="H207" s="23">
        <v>0.92539330580597701</v>
      </c>
      <c r="I207" s="19">
        <v>0.50499692134522001</v>
      </c>
      <c r="J207" s="19">
        <v>0.174257628685761</v>
      </c>
      <c r="K207" s="19">
        <v>2.7502332514109499E-2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K11" sqref="K11"/>
    </sheetView>
  </sheetViews>
  <sheetFormatPr baseColWidth="10" defaultRowHeight="13" x14ac:dyDescent="0.15"/>
  <cols>
    <col min="1" max="1" width="19.5" customWidth="1"/>
    <col min="2" max="2" width="13.5" style="3" customWidth="1"/>
    <col min="3" max="3" width="18.5" customWidth="1"/>
    <col min="4" max="4" width="20.1640625" customWidth="1"/>
    <col min="5" max="5" width="19.33203125" customWidth="1"/>
    <col min="6" max="6" width="29.83203125" customWidth="1"/>
    <col min="7" max="7" width="21.1640625" customWidth="1"/>
    <col min="8" max="256" width="8.83203125" customWidth="1"/>
  </cols>
  <sheetData>
    <row r="1" spans="1:8" ht="16" x14ac:dyDescent="0.2">
      <c r="A1" s="10" t="s">
        <v>1397</v>
      </c>
      <c r="B1" s="10" t="s">
        <v>1398</v>
      </c>
      <c r="C1" s="11" t="s">
        <v>1399</v>
      </c>
      <c r="D1" s="11" t="s">
        <v>1400</v>
      </c>
      <c r="E1" s="11" t="s">
        <v>1401</v>
      </c>
      <c r="F1" s="11" t="s">
        <v>1402</v>
      </c>
      <c r="G1" s="11" t="s">
        <v>1403</v>
      </c>
      <c r="H1" s="11" t="s">
        <v>1817</v>
      </c>
    </row>
    <row r="2" spans="1:8" ht="16" x14ac:dyDescent="0.2">
      <c r="A2" s="12" t="s">
        <v>1425</v>
      </c>
      <c r="B2" s="12" t="s">
        <v>1426</v>
      </c>
      <c r="C2" s="13" t="s">
        <v>132</v>
      </c>
      <c r="D2" s="13">
        <v>-0.438177082</v>
      </c>
      <c r="E2" s="13">
        <v>3.0839819999999999E-3</v>
      </c>
      <c r="F2" s="13">
        <v>4.7554635999999997E-2</v>
      </c>
      <c r="G2" s="13" t="s">
        <v>1427</v>
      </c>
      <c r="H2" s="2" t="s">
        <v>1051</v>
      </c>
    </row>
    <row r="3" spans="1:8" ht="16" x14ac:dyDescent="0.2">
      <c r="A3" s="12" t="s">
        <v>1432</v>
      </c>
      <c r="B3" s="12" t="s">
        <v>1433</v>
      </c>
      <c r="C3" s="13" t="s">
        <v>132</v>
      </c>
      <c r="D3" s="13">
        <v>-9.3973676000000006E-2</v>
      </c>
      <c r="E3" s="13">
        <v>1.017167E-3</v>
      </c>
      <c r="F3" s="13">
        <v>3.2124642000000002E-2</v>
      </c>
      <c r="G3" s="13" t="s">
        <v>1427</v>
      </c>
      <c r="H3" s="2" t="s">
        <v>1051</v>
      </c>
    </row>
    <row r="4" spans="1:8" ht="16" x14ac:dyDescent="0.2">
      <c r="A4" s="12" t="s">
        <v>1434</v>
      </c>
      <c r="B4" s="12" t="s">
        <v>1435</v>
      </c>
      <c r="C4" s="13" t="s">
        <v>132</v>
      </c>
      <c r="D4" s="13">
        <v>-0.284225491</v>
      </c>
      <c r="E4" s="13">
        <v>1.6936550000000001E-3</v>
      </c>
      <c r="F4" s="13">
        <v>3.7837267000000001E-2</v>
      </c>
      <c r="G4" s="13" t="s">
        <v>1427</v>
      </c>
      <c r="H4" s="2" t="s">
        <v>1051</v>
      </c>
    </row>
    <row r="5" spans="1:8" ht="16" x14ac:dyDescent="0.2">
      <c r="A5" s="12" t="s">
        <v>1456</v>
      </c>
      <c r="B5" s="12" t="s">
        <v>1457</v>
      </c>
      <c r="C5" s="13" t="s">
        <v>132</v>
      </c>
      <c r="D5" s="13">
        <v>-0.160816135</v>
      </c>
      <c r="E5" s="13">
        <v>2.7915320000000002E-3</v>
      </c>
      <c r="F5" s="13">
        <v>4.5942180999999999E-2</v>
      </c>
      <c r="G5" s="13" t="s">
        <v>1427</v>
      </c>
      <c r="H5" s="2" t="s">
        <v>1051</v>
      </c>
    </row>
    <row r="6" spans="1:8" ht="16" x14ac:dyDescent="0.2">
      <c r="A6" s="12" t="s">
        <v>1458</v>
      </c>
      <c r="B6" s="12" t="s">
        <v>1459</v>
      </c>
      <c r="C6" s="13" t="s">
        <v>132</v>
      </c>
      <c r="D6" s="13">
        <v>-0.23919517600000001</v>
      </c>
      <c r="E6" s="13">
        <v>2.8948800000000002E-4</v>
      </c>
      <c r="F6" s="13">
        <v>1.9490278E-2</v>
      </c>
      <c r="G6" s="13" t="s">
        <v>1427</v>
      </c>
      <c r="H6" s="2" t="s">
        <v>1051</v>
      </c>
    </row>
    <row r="7" spans="1:8" ht="16" x14ac:dyDescent="0.2">
      <c r="A7" s="12" t="s">
        <v>1480</v>
      </c>
      <c r="B7" s="12" t="s">
        <v>1481</v>
      </c>
      <c r="C7" s="13" t="s">
        <v>132</v>
      </c>
      <c r="D7" s="13">
        <v>-0.61033247199999996</v>
      </c>
      <c r="E7" s="13">
        <v>1.0576019999999999E-3</v>
      </c>
      <c r="F7" s="13">
        <v>3.2535708000000003E-2</v>
      </c>
      <c r="G7" s="13" t="s">
        <v>1427</v>
      </c>
      <c r="H7" s="2" t="s">
        <v>1051</v>
      </c>
    </row>
    <row r="8" spans="1:8" ht="16" x14ac:dyDescent="0.2">
      <c r="A8" s="12" t="s">
        <v>1482</v>
      </c>
      <c r="B8" s="12" t="s">
        <v>1483</v>
      </c>
      <c r="C8" s="13" t="s">
        <v>132</v>
      </c>
      <c r="D8" s="13">
        <v>-0.40104733100000001</v>
      </c>
      <c r="E8" s="14">
        <v>6.4300000000000004E-5</v>
      </c>
      <c r="F8" s="13">
        <v>1.2624494999999999E-2</v>
      </c>
      <c r="G8" s="13" t="s">
        <v>1427</v>
      </c>
      <c r="H8" s="2" t="s">
        <v>1051</v>
      </c>
    </row>
    <row r="9" spans="1:8" ht="16" x14ac:dyDescent="0.2">
      <c r="A9" s="12" t="s">
        <v>1522</v>
      </c>
      <c r="B9" s="12" t="s">
        <v>1523</v>
      </c>
      <c r="C9" s="13" t="s">
        <v>132</v>
      </c>
      <c r="D9" s="13">
        <v>-0.18367325900000001</v>
      </c>
      <c r="E9" s="13">
        <v>1.5407419999999999E-3</v>
      </c>
      <c r="F9" s="13">
        <v>3.6463494999999999E-2</v>
      </c>
      <c r="G9" s="13" t="s">
        <v>1427</v>
      </c>
      <c r="H9" s="2" t="s">
        <v>1051</v>
      </c>
    </row>
    <row r="10" spans="1:8" ht="16" x14ac:dyDescent="0.2">
      <c r="A10" s="12" t="s">
        <v>1538</v>
      </c>
      <c r="B10" s="12" t="s">
        <v>1539</v>
      </c>
      <c r="C10" s="13" t="s">
        <v>132</v>
      </c>
      <c r="D10" s="13">
        <v>0.26383035500000002</v>
      </c>
      <c r="E10" s="13">
        <v>1.6864409999999999E-3</v>
      </c>
      <c r="F10" s="13">
        <v>3.7771704000000003E-2</v>
      </c>
      <c r="G10" s="13" t="s">
        <v>1427</v>
      </c>
      <c r="H10" s="2" t="s">
        <v>1051</v>
      </c>
    </row>
    <row r="11" spans="1:8" ht="16" x14ac:dyDescent="0.2">
      <c r="A11" s="12" t="s">
        <v>1546</v>
      </c>
      <c r="B11" s="12" t="s">
        <v>1547</v>
      </c>
      <c r="C11" s="13" t="s">
        <v>132</v>
      </c>
      <c r="D11" s="13">
        <v>-0.244339739</v>
      </c>
      <c r="E11" s="14">
        <v>4.5000000000000003E-5</v>
      </c>
      <c r="F11" s="13">
        <v>1.178419E-2</v>
      </c>
      <c r="G11" s="13" t="s">
        <v>1427</v>
      </c>
      <c r="H11" s="2" t="s">
        <v>1051</v>
      </c>
    </row>
    <row r="12" spans="1:8" ht="16" x14ac:dyDescent="0.2">
      <c r="A12" s="12" t="s">
        <v>1552</v>
      </c>
      <c r="B12" s="12" t="s">
        <v>1553</v>
      </c>
      <c r="C12" s="13" t="s">
        <v>132</v>
      </c>
      <c r="D12" s="13">
        <v>0.19244682900000001</v>
      </c>
      <c r="E12" s="13">
        <v>5.9129099999999997E-4</v>
      </c>
      <c r="F12" s="13">
        <v>2.6858707999999999E-2</v>
      </c>
      <c r="G12" s="13" t="s">
        <v>1427</v>
      </c>
      <c r="H12" s="2" t="s">
        <v>1051</v>
      </c>
    </row>
    <row r="13" spans="1:8" ht="16" x14ac:dyDescent="0.2">
      <c r="A13" s="12" t="s">
        <v>1560</v>
      </c>
      <c r="B13" s="12" t="s">
        <v>1561</v>
      </c>
      <c r="C13" s="13" t="s">
        <v>132</v>
      </c>
      <c r="D13" s="13">
        <v>-0.52041748499999996</v>
      </c>
      <c r="E13" s="13">
        <v>2.8113729999999998E-3</v>
      </c>
      <c r="F13" s="13">
        <v>4.6008884999999999E-2</v>
      </c>
      <c r="G13" s="13" t="s">
        <v>1427</v>
      </c>
      <c r="H13" s="2" t="s">
        <v>1051</v>
      </c>
    </row>
    <row r="14" spans="1:8" ht="16" x14ac:dyDescent="0.2">
      <c r="A14" s="12" t="s">
        <v>1608</v>
      </c>
      <c r="B14" s="12" t="s">
        <v>1609</v>
      </c>
      <c r="C14" s="13" t="s">
        <v>132</v>
      </c>
      <c r="D14" s="13">
        <v>-0.74237809300000002</v>
      </c>
      <c r="E14" s="13">
        <v>1.0035000000000001E-3</v>
      </c>
      <c r="F14" s="13">
        <v>3.2116723E-2</v>
      </c>
      <c r="G14" s="13" t="s">
        <v>1427</v>
      </c>
      <c r="H14" s="2" t="s">
        <v>1051</v>
      </c>
    </row>
    <row r="15" spans="1:8" ht="16" x14ac:dyDescent="0.2">
      <c r="A15" s="12" t="s">
        <v>1622</v>
      </c>
      <c r="B15" s="12" t="s">
        <v>1623</v>
      </c>
      <c r="C15" s="13" t="s">
        <v>132</v>
      </c>
      <c r="D15" s="13">
        <v>-0.105991101</v>
      </c>
      <c r="E15" s="13">
        <v>3.444038E-3</v>
      </c>
      <c r="F15" s="13">
        <v>4.9780359000000003E-2</v>
      </c>
      <c r="G15" s="13" t="s">
        <v>1427</v>
      </c>
      <c r="H15" s="2" t="s">
        <v>1051</v>
      </c>
    </row>
    <row r="16" spans="1:8" ht="16" x14ac:dyDescent="0.2">
      <c r="A16" s="12" t="s">
        <v>1668</v>
      </c>
      <c r="B16" s="12" t="s">
        <v>1669</v>
      </c>
      <c r="C16" s="13" t="s">
        <v>132</v>
      </c>
      <c r="D16" s="13">
        <v>-0.51660501999999997</v>
      </c>
      <c r="E16" s="13">
        <v>5.3415600000000004E-4</v>
      </c>
      <c r="F16" s="13">
        <v>2.5547743000000001E-2</v>
      </c>
      <c r="G16" s="13" t="s">
        <v>1427</v>
      </c>
      <c r="H16" s="2" t="s">
        <v>1051</v>
      </c>
    </row>
    <row r="17" spans="1:8" ht="16" x14ac:dyDescent="0.2">
      <c r="A17" s="12" t="s">
        <v>1678</v>
      </c>
      <c r="B17" s="12" t="s">
        <v>1679</v>
      </c>
      <c r="C17" s="13" t="s">
        <v>132</v>
      </c>
      <c r="D17" s="13">
        <v>0.20638695500000001</v>
      </c>
      <c r="E17" s="13">
        <v>1.122825E-3</v>
      </c>
      <c r="F17" s="13">
        <v>3.2810418000000001E-2</v>
      </c>
      <c r="G17" s="13" t="s">
        <v>1427</v>
      </c>
      <c r="H17" s="2" t="s">
        <v>1051</v>
      </c>
    </row>
    <row r="18" spans="1:8" ht="16" x14ac:dyDescent="0.2">
      <c r="A18" s="12" t="s">
        <v>1690</v>
      </c>
      <c r="B18" s="12" t="s">
        <v>1691</v>
      </c>
      <c r="C18" s="13" t="s">
        <v>132</v>
      </c>
      <c r="D18" s="13">
        <v>-0.27104690799999998</v>
      </c>
      <c r="E18" s="13">
        <v>3.096115E-3</v>
      </c>
      <c r="F18" s="13">
        <v>4.7554635999999997E-2</v>
      </c>
      <c r="G18" s="13" t="s">
        <v>1427</v>
      </c>
      <c r="H18" s="2" t="s">
        <v>1051</v>
      </c>
    </row>
    <row r="19" spans="1:8" ht="16" x14ac:dyDescent="0.2">
      <c r="A19" s="12" t="s">
        <v>1706</v>
      </c>
      <c r="B19" s="12" t="s">
        <v>1707</v>
      </c>
      <c r="C19" s="13" t="s">
        <v>132</v>
      </c>
      <c r="D19" s="13">
        <v>-0.30610960300000001</v>
      </c>
      <c r="E19" s="13">
        <v>1.446354E-3</v>
      </c>
      <c r="F19" s="13">
        <v>3.5342297000000002E-2</v>
      </c>
      <c r="G19" s="13" t="s">
        <v>1427</v>
      </c>
      <c r="H19" s="2" t="s">
        <v>1051</v>
      </c>
    </row>
    <row r="20" spans="1:8" ht="16" x14ac:dyDescent="0.2">
      <c r="A20" s="12" t="s">
        <v>1708</v>
      </c>
      <c r="B20" s="12" t="s">
        <v>1709</v>
      </c>
      <c r="C20" s="13" t="s">
        <v>132</v>
      </c>
      <c r="D20" s="13">
        <v>-0.70829633800000003</v>
      </c>
      <c r="E20" s="13">
        <v>5.8393799999999999E-4</v>
      </c>
      <c r="F20" s="13">
        <v>2.6672484999999999E-2</v>
      </c>
      <c r="G20" s="13" t="s">
        <v>1427</v>
      </c>
      <c r="H20" s="2" t="s">
        <v>1051</v>
      </c>
    </row>
    <row r="21" spans="1:8" ht="16" x14ac:dyDescent="0.2">
      <c r="A21" s="12" t="s">
        <v>1738</v>
      </c>
      <c r="B21" s="12" t="s">
        <v>1739</v>
      </c>
      <c r="C21" s="13" t="s">
        <v>132</v>
      </c>
      <c r="D21" s="13">
        <v>-0.69895523100000001</v>
      </c>
      <c r="E21" s="13">
        <v>3.1629340000000001E-3</v>
      </c>
      <c r="F21" s="13">
        <v>4.8150572000000003E-2</v>
      </c>
      <c r="G21" s="13" t="s">
        <v>1427</v>
      </c>
      <c r="H21" s="2" t="s">
        <v>1051</v>
      </c>
    </row>
    <row r="22" spans="1:8" ht="16" x14ac:dyDescent="0.2">
      <c r="A22" s="12" t="s">
        <v>1752</v>
      </c>
      <c r="B22" s="12" t="s">
        <v>1753</v>
      </c>
      <c r="C22" s="13" t="s">
        <v>132</v>
      </c>
      <c r="D22" s="13">
        <v>-0.15337825399999999</v>
      </c>
      <c r="E22" s="13">
        <v>2.517418E-3</v>
      </c>
      <c r="F22" s="13">
        <v>4.414817E-2</v>
      </c>
      <c r="G22" s="13" t="s">
        <v>1427</v>
      </c>
      <c r="H22" s="2" t="s">
        <v>1051</v>
      </c>
    </row>
    <row r="23" spans="1:8" ht="16" x14ac:dyDescent="0.2">
      <c r="A23" s="12" t="s">
        <v>1754</v>
      </c>
      <c r="B23" s="12" t="s">
        <v>1755</v>
      </c>
      <c r="C23" s="13" t="s">
        <v>132</v>
      </c>
      <c r="D23" s="13">
        <v>-0.44341420300000001</v>
      </c>
      <c r="E23" s="13">
        <v>2.336248E-3</v>
      </c>
      <c r="F23" s="13">
        <v>4.3214931999999998E-2</v>
      </c>
      <c r="G23" s="13" t="s">
        <v>1427</v>
      </c>
      <c r="H23" s="2" t="s">
        <v>1051</v>
      </c>
    </row>
    <row r="24" spans="1:8" ht="16" x14ac:dyDescent="0.2">
      <c r="A24" s="12" t="s">
        <v>1756</v>
      </c>
      <c r="B24" s="12" t="s">
        <v>1757</v>
      </c>
      <c r="C24" s="13" t="s">
        <v>132</v>
      </c>
      <c r="D24" s="13">
        <v>-0.272655437</v>
      </c>
      <c r="E24" s="13">
        <v>5.9495000000000001E-4</v>
      </c>
      <c r="F24" s="13">
        <v>2.687602E-2</v>
      </c>
      <c r="G24" s="13" t="s">
        <v>1427</v>
      </c>
      <c r="H24" s="2" t="s">
        <v>1051</v>
      </c>
    </row>
    <row r="25" spans="1:8" ht="16" x14ac:dyDescent="0.2">
      <c r="A25" s="12" t="s">
        <v>1768</v>
      </c>
      <c r="B25" s="12" t="s">
        <v>1769</v>
      </c>
      <c r="C25" s="13" t="s">
        <v>132</v>
      </c>
      <c r="D25" s="13">
        <v>-0.39482073099999998</v>
      </c>
      <c r="E25" s="13">
        <v>1.315323E-3</v>
      </c>
      <c r="F25" s="13">
        <v>3.4454734000000001E-2</v>
      </c>
      <c r="G25" s="13" t="s">
        <v>1427</v>
      </c>
      <c r="H25" s="2" t="s">
        <v>1051</v>
      </c>
    </row>
    <row r="26" spans="1:8" ht="16" x14ac:dyDescent="0.2">
      <c r="A26" s="12" t="s">
        <v>1772</v>
      </c>
      <c r="B26" s="12" t="s">
        <v>1773</v>
      </c>
      <c r="C26" s="13" t="s">
        <v>132</v>
      </c>
      <c r="D26" s="13">
        <v>-0.72776164200000004</v>
      </c>
      <c r="E26" s="13">
        <v>1.942507E-3</v>
      </c>
      <c r="F26" s="13">
        <v>4.0134499999999997E-2</v>
      </c>
      <c r="G26" s="13" t="s">
        <v>1427</v>
      </c>
      <c r="H26" s="2" t="s">
        <v>1051</v>
      </c>
    </row>
    <row r="27" spans="1:8" ht="16" x14ac:dyDescent="0.2">
      <c r="A27" s="12" t="s">
        <v>1776</v>
      </c>
      <c r="B27" s="12" t="s">
        <v>1777</v>
      </c>
      <c r="C27" s="13" t="s">
        <v>132</v>
      </c>
      <c r="D27" s="13">
        <v>-0.58759736299999998</v>
      </c>
      <c r="E27" s="13">
        <v>3.2312090000000001E-3</v>
      </c>
      <c r="F27" s="13">
        <v>4.8575277E-2</v>
      </c>
      <c r="G27" s="13" t="s">
        <v>1427</v>
      </c>
      <c r="H27" s="2" t="s">
        <v>1051</v>
      </c>
    </row>
    <row r="28" spans="1:8" ht="16" x14ac:dyDescent="0.2">
      <c r="A28" s="12" t="s">
        <v>1012</v>
      </c>
      <c r="B28" s="12" t="s">
        <v>1013</v>
      </c>
      <c r="C28" s="13" t="s">
        <v>132</v>
      </c>
      <c r="D28" s="13">
        <v>-0.13566292099999999</v>
      </c>
      <c r="E28" s="13">
        <v>3.020385E-3</v>
      </c>
      <c r="F28" s="13">
        <v>4.7395471000000002E-2</v>
      </c>
      <c r="G28" s="13" t="s">
        <v>1427</v>
      </c>
      <c r="H28" s="2" t="s">
        <v>1051</v>
      </c>
    </row>
    <row r="29" spans="1:8" ht="16" x14ac:dyDescent="0.2">
      <c r="A29" s="12" t="s">
        <v>1792</v>
      </c>
      <c r="B29" s="12" t="s">
        <v>1793</v>
      </c>
      <c r="C29" s="13" t="s">
        <v>132</v>
      </c>
      <c r="D29" s="13">
        <v>0.14326525200000001</v>
      </c>
      <c r="E29" s="13">
        <v>2.383427E-3</v>
      </c>
      <c r="F29" s="13">
        <v>4.3329760000000002E-2</v>
      </c>
      <c r="G29" s="13" t="s">
        <v>1427</v>
      </c>
      <c r="H29" s="2" t="s">
        <v>1051</v>
      </c>
    </row>
    <row r="30" spans="1:8" ht="16" x14ac:dyDescent="0.2">
      <c r="A30" s="12" t="s">
        <v>1794</v>
      </c>
      <c r="B30" s="12" t="s">
        <v>1795</v>
      </c>
      <c r="C30" s="13" t="s">
        <v>132</v>
      </c>
      <c r="D30" s="13">
        <v>-0.161795297</v>
      </c>
      <c r="E30" s="13">
        <v>2.1968899999999999E-4</v>
      </c>
      <c r="F30" s="13">
        <v>1.7833920999999999E-2</v>
      </c>
      <c r="G30" s="13" t="s">
        <v>1427</v>
      </c>
      <c r="H30" s="2" t="s">
        <v>1051</v>
      </c>
    </row>
    <row r="31" spans="1:8" ht="16" x14ac:dyDescent="0.2">
      <c r="A31" s="12" t="s">
        <v>1796</v>
      </c>
      <c r="B31" s="12" t="s">
        <v>1797</v>
      </c>
      <c r="C31" s="13" t="s">
        <v>132</v>
      </c>
      <c r="D31" s="13">
        <v>0.180822916</v>
      </c>
      <c r="E31" s="13">
        <v>2.6446239999999999E-3</v>
      </c>
      <c r="F31" s="13">
        <v>4.5483889999999999E-2</v>
      </c>
      <c r="G31" s="13" t="s">
        <v>1427</v>
      </c>
      <c r="H31" s="2" t="s">
        <v>1051</v>
      </c>
    </row>
    <row r="32" spans="1:8" ht="16" x14ac:dyDescent="0.2">
      <c r="A32" s="12" t="s">
        <v>1798</v>
      </c>
      <c r="B32" s="12" t="s">
        <v>1799</v>
      </c>
      <c r="C32" s="13" t="s">
        <v>132</v>
      </c>
      <c r="D32" s="13">
        <v>0.12345318700000001</v>
      </c>
      <c r="E32" s="13">
        <v>1.8672269999999999E-3</v>
      </c>
      <c r="F32" s="13">
        <v>3.9480189999999998E-2</v>
      </c>
      <c r="G32" s="13" t="s">
        <v>1427</v>
      </c>
      <c r="H32" s="2" t="s">
        <v>1051</v>
      </c>
    </row>
    <row r="33" spans="1:8" ht="16" x14ac:dyDescent="0.2">
      <c r="A33" s="12" t="s">
        <v>1800</v>
      </c>
      <c r="B33" s="12" t="s">
        <v>1801</v>
      </c>
      <c r="C33" s="13" t="s">
        <v>137</v>
      </c>
      <c r="D33" s="13">
        <v>-0.37674160600000001</v>
      </c>
      <c r="E33" s="13">
        <v>2.6921649999999998E-3</v>
      </c>
      <c r="F33" s="13">
        <v>4.5578344E-2</v>
      </c>
      <c r="G33" s="13" t="s">
        <v>1427</v>
      </c>
      <c r="H33" s="2" t="s">
        <v>1051</v>
      </c>
    </row>
    <row r="34" spans="1:8" ht="16" x14ac:dyDescent="0.2">
      <c r="A34" s="12" t="s">
        <v>1802</v>
      </c>
      <c r="B34" s="12" t="s">
        <v>1803</v>
      </c>
      <c r="C34" s="13" t="s">
        <v>1804</v>
      </c>
      <c r="D34" s="13">
        <v>-0.37645308</v>
      </c>
      <c r="E34" s="13">
        <v>2.9873299999999997E-4</v>
      </c>
      <c r="F34" s="13">
        <v>1.9516453E-2</v>
      </c>
      <c r="G34" s="13" t="s">
        <v>1427</v>
      </c>
      <c r="H34" s="2" t="s">
        <v>1051</v>
      </c>
    </row>
    <row r="35" spans="1:8" ht="16" x14ac:dyDescent="0.2">
      <c r="A35" s="12" t="s">
        <v>1807</v>
      </c>
      <c r="B35" s="12" t="s">
        <v>1808</v>
      </c>
      <c r="C35" s="13" t="s">
        <v>137</v>
      </c>
      <c r="D35" s="13">
        <v>-0.36513473000000002</v>
      </c>
      <c r="E35" s="13">
        <v>2.3605330000000002E-3</v>
      </c>
      <c r="F35" s="13">
        <v>4.3318705999999998E-2</v>
      </c>
      <c r="G35" s="13" t="s">
        <v>1427</v>
      </c>
      <c r="H35" s="2" t="s">
        <v>1051</v>
      </c>
    </row>
    <row r="36" spans="1:8" ht="16" x14ac:dyDescent="0.2">
      <c r="A36" s="12" t="s">
        <v>1404</v>
      </c>
      <c r="B36" s="12" t="s">
        <v>1405</v>
      </c>
      <c r="C36" s="13" t="s">
        <v>132</v>
      </c>
      <c r="D36" s="13">
        <v>0.26044411000000001</v>
      </c>
      <c r="E36" s="13">
        <v>1.9741799999999999E-3</v>
      </c>
      <c r="F36" s="13">
        <v>4.0567182E-2</v>
      </c>
      <c r="G36" s="13" t="s">
        <v>1406</v>
      </c>
      <c r="H36" s="2" t="s">
        <v>1818</v>
      </c>
    </row>
    <row r="37" spans="1:8" ht="16" x14ac:dyDescent="0.2">
      <c r="A37" s="12" t="s">
        <v>1407</v>
      </c>
      <c r="B37" s="12" t="s">
        <v>1408</v>
      </c>
      <c r="C37" s="13" t="s">
        <v>132</v>
      </c>
      <c r="D37" s="13">
        <v>0.64696297400000002</v>
      </c>
      <c r="E37" s="13">
        <v>2.509837E-3</v>
      </c>
      <c r="F37" s="13">
        <v>4.4144839999999998E-2</v>
      </c>
      <c r="G37" s="13" t="s">
        <v>1406</v>
      </c>
      <c r="H37" s="2" t="s">
        <v>1818</v>
      </c>
    </row>
    <row r="38" spans="1:8" ht="16" x14ac:dyDescent="0.2">
      <c r="A38" s="12" t="s">
        <v>1412</v>
      </c>
      <c r="B38" s="12" t="s">
        <v>1413</v>
      </c>
      <c r="C38" s="13" t="s">
        <v>132</v>
      </c>
      <c r="D38" s="13">
        <v>0.67588540500000005</v>
      </c>
      <c r="E38" s="14">
        <v>9.1199999999999994E-5</v>
      </c>
      <c r="F38" s="13">
        <v>1.2908654E-2</v>
      </c>
      <c r="G38" s="13" t="s">
        <v>1406</v>
      </c>
      <c r="H38" s="2" t="s">
        <v>1818</v>
      </c>
    </row>
    <row r="39" spans="1:8" ht="16" x14ac:dyDescent="0.2">
      <c r="A39" s="12" t="s">
        <v>1417</v>
      </c>
      <c r="B39" s="12" t="s">
        <v>1418</v>
      </c>
      <c r="C39" s="13" t="s">
        <v>132</v>
      </c>
      <c r="D39" s="13">
        <v>0.84647884600000001</v>
      </c>
      <c r="E39" s="14">
        <v>4.8900000000000003E-5</v>
      </c>
      <c r="F39" s="13">
        <v>1.178419E-2</v>
      </c>
      <c r="G39" s="13" t="s">
        <v>1406</v>
      </c>
      <c r="H39" s="2" t="s">
        <v>1818</v>
      </c>
    </row>
    <row r="40" spans="1:8" ht="16" x14ac:dyDescent="0.2">
      <c r="A40" s="12" t="s">
        <v>1421</v>
      </c>
      <c r="B40" s="12" t="s">
        <v>1422</v>
      </c>
      <c r="C40" s="13" t="s">
        <v>132</v>
      </c>
      <c r="D40" s="13">
        <v>0.21042992199999999</v>
      </c>
      <c r="E40" s="13">
        <v>1.57157E-3</v>
      </c>
      <c r="F40" s="13">
        <v>3.6640068999999997E-2</v>
      </c>
      <c r="G40" s="13" t="s">
        <v>1406</v>
      </c>
      <c r="H40" s="2" t="s">
        <v>1818</v>
      </c>
    </row>
    <row r="41" spans="1:8" ht="16" x14ac:dyDescent="0.2">
      <c r="A41" s="12" t="s">
        <v>1423</v>
      </c>
      <c r="B41" s="12" t="s">
        <v>1424</v>
      </c>
      <c r="C41" s="13" t="s">
        <v>132</v>
      </c>
      <c r="D41" s="13">
        <v>0.77423361300000004</v>
      </c>
      <c r="E41" s="13">
        <v>4.2967299999999999E-4</v>
      </c>
      <c r="F41" s="13">
        <v>2.3408946999999999E-2</v>
      </c>
      <c r="G41" s="13" t="s">
        <v>1406</v>
      </c>
      <c r="H41" s="2" t="s">
        <v>1818</v>
      </c>
    </row>
    <row r="42" spans="1:8" ht="16" x14ac:dyDescent="0.2">
      <c r="A42" s="12" t="s">
        <v>1430</v>
      </c>
      <c r="B42" s="12" t="s">
        <v>1431</v>
      </c>
      <c r="C42" s="13" t="s">
        <v>132</v>
      </c>
      <c r="D42" s="13">
        <v>0.25832886700000002</v>
      </c>
      <c r="E42" s="13">
        <v>9.4784100000000005E-4</v>
      </c>
      <c r="F42" s="13">
        <v>3.1849797999999999E-2</v>
      </c>
      <c r="G42" s="13" t="s">
        <v>1406</v>
      </c>
      <c r="H42" s="2" t="s">
        <v>1818</v>
      </c>
    </row>
    <row r="43" spans="1:8" ht="16" x14ac:dyDescent="0.2">
      <c r="A43" s="12" t="s">
        <v>631</v>
      </c>
      <c r="B43" s="12" t="s">
        <v>632</v>
      </c>
      <c r="C43" s="13" t="s">
        <v>132</v>
      </c>
      <c r="D43" s="13">
        <v>0.53497769100000003</v>
      </c>
      <c r="E43" s="14">
        <v>9.0400000000000002E-5</v>
      </c>
      <c r="F43" s="13">
        <v>1.2908654E-2</v>
      </c>
      <c r="G43" s="13" t="s">
        <v>1406</v>
      </c>
      <c r="H43" s="2" t="s">
        <v>1818</v>
      </c>
    </row>
    <row r="44" spans="1:8" ht="16" x14ac:dyDescent="0.2">
      <c r="A44" s="12" t="s">
        <v>1436</v>
      </c>
      <c r="B44" s="12" t="s">
        <v>1437</v>
      </c>
      <c r="C44" s="13" t="s">
        <v>132</v>
      </c>
      <c r="D44" s="13">
        <v>0.41778480499999998</v>
      </c>
      <c r="E44" s="13">
        <v>2.3796550000000001E-3</v>
      </c>
      <c r="F44" s="13">
        <v>4.3329760000000002E-2</v>
      </c>
      <c r="G44" s="13" t="s">
        <v>1406</v>
      </c>
      <c r="H44" s="2" t="s">
        <v>1818</v>
      </c>
    </row>
    <row r="45" spans="1:8" ht="16" x14ac:dyDescent="0.2">
      <c r="A45" s="12" t="s">
        <v>1438</v>
      </c>
      <c r="B45" s="12" t="s">
        <v>1439</v>
      </c>
      <c r="C45" s="13" t="s">
        <v>132</v>
      </c>
      <c r="D45" s="13">
        <v>0.197160745</v>
      </c>
      <c r="E45" s="13">
        <v>1.579282E-3</v>
      </c>
      <c r="F45" s="13">
        <v>3.6681397999999997E-2</v>
      </c>
      <c r="G45" s="13" t="s">
        <v>1406</v>
      </c>
      <c r="H45" s="2" t="s">
        <v>1818</v>
      </c>
    </row>
    <row r="46" spans="1:8" ht="16" x14ac:dyDescent="0.2">
      <c r="A46" s="12" t="s">
        <v>1440</v>
      </c>
      <c r="B46" s="12" t="s">
        <v>1441</v>
      </c>
      <c r="C46" s="13" t="s">
        <v>132</v>
      </c>
      <c r="D46" s="13">
        <v>0.41479209099999997</v>
      </c>
      <c r="E46" s="13">
        <v>1.7622110000000001E-3</v>
      </c>
      <c r="F46" s="13">
        <v>3.8537385E-2</v>
      </c>
      <c r="G46" s="13" t="s">
        <v>1406</v>
      </c>
      <c r="H46" s="2" t="s">
        <v>1818</v>
      </c>
    </row>
    <row r="47" spans="1:8" ht="16" x14ac:dyDescent="0.2">
      <c r="A47" s="12" t="s">
        <v>1442</v>
      </c>
      <c r="B47" s="12" t="s">
        <v>1443</v>
      </c>
      <c r="C47" s="13" t="s">
        <v>132</v>
      </c>
      <c r="D47" s="13">
        <v>1.0186795980000001</v>
      </c>
      <c r="E47" s="14">
        <v>1.7099999999999999E-6</v>
      </c>
      <c r="F47" s="13">
        <v>5.3977080000000002E-3</v>
      </c>
      <c r="G47" s="13" t="s">
        <v>1406</v>
      </c>
      <c r="H47" s="2" t="s">
        <v>1818</v>
      </c>
    </row>
    <row r="48" spans="1:8" ht="16" x14ac:dyDescent="0.2">
      <c r="A48" s="12" t="s">
        <v>1444</v>
      </c>
      <c r="B48" s="12" t="s">
        <v>1445</v>
      </c>
      <c r="C48" s="13" t="s">
        <v>132</v>
      </c>
      <c r="D48" s="13">
        <v>0.233741215</v>
      </c>
      <c r="E48" s="13">
        <v>6.71438E-4</v>
      </c>
      <c r="F48" s="13">
        <v>2.8015894E-2</v>
      </c>
      <c r="G48" s="13" t="s">
        <v>1406</v>
      </c>
      <c r="H48" s="2" t="s">
        <v>1818</v>
      </c>
    </row>
    <row r="49" spans="1:8" ht="16" x14ac:dyDescent="0.2">
      <c r="A49" s="12" t="s">
        <v>1446</v>
      </c>
      <c r="B49" s="12" t="s">
        <v>1447</v>
      </c>
      <c r="C49" s="13" t="s">
        <v>132</v>
      </c>
      <c r="D49" s="13">
        <v>0.32302006300000002</v>
      </c>
      <c r="E49" s="13">
        <v>3.65814E-4</v>
      </c>
      <c r="F49" s="13">
        <v>2.2135119000000002E-2</v>
      </c>
      <c r="G49" s="13" t="s">
        <v>1406</v>
      </c>
      <c r="H49" s="2" t="s">
        <v>1818</v>
      </c>
    </row>
    <row r="50" spans="1:8" ht="16" x14ac:dyDescent="0.2">
      <c r="A50" s="12" t="s">
        <v>1448</v>
      </c>
      <c r="B50" s="12" t="s">
        <v>1449</v>
      </c>
      <c r="C50" s="13" t="s">
        <v>132</v>
      </c>
      <c r="D50" s="13">
        <v>0.30841645499999998</v>
      </c>
      <c r="E50" s="13">
        <v>2.8756979999999999E-3</v>
      </c>
      <c r="F50" s="13">
        <v>4.6328084999999998E-2</v>
      </c>
      <c r="G50" s="13" t="s">
        <v>1406</v>
      </c>
      <c r="H50" s="2" t="s">
        <v>1818</v>
      </c>
    </row>
    <row r="51" spans="1:8" ht="16" x14ac:dyDescent="0.2">
      <c r="A51" s="12" t="s">
        <v>1273</v>
      </c>
      <c r="B51" s="12" t="s">
        <v>1274</v>
      </c>
      <c r="C51" s="13" t="s">
        <v>132</v>
      </c>
      <c r="D51" s="13">
        <v>0.55433259400000001</v>
      </c>
      <c r="E51" s="13">
        <v>1.8439070000000001E-3</v>
      </c>
      <c r="F51" s="13">
        <v>3.9364409000000003E-2</v>
      </c>
      <c r="G51" s="13" t="s">
        <v>1406</v>
      </c>
      <c r="H51" s="2" t="s">
        <v>1818</v>
      </c>
    </row>
    <row r="52" spans="1:8" ht="16" x14ac:dyDescent="0.2">
      <c r="A52" s="12" t="s">
        <v>470</v>
      </c>
      <c r="B52" s="12" t="s">
        <v>471</v>
      </c>
      <c r="C52" s="13" t="s">
        <v>132</v>
      </c>
      <c r="D52" s="13">
        <v>0.24338573799999999</v>
      </c>
      <c r="E52" s="13">
        <v>2.1444369999999999E-3</v>
      </c>
      <c r="F52" s="13">
        <v>4.2012519999999998E-2</v>
      </c>
      <c r="G52" s="13" t="s">
        <v>1406</v>
      </c>
      <c r="H52" s="2" t="s">
        <v>1818</v>
      </c>
    </row>
    <row r="53" spans="1:8" ht="16" x14ac:dyDescent="0.2">
      <c r="A53" s="12" t="s">
        <v>1450</v>
      </c>
      <c r="B53" s="12" t="s">
        <v>1451</v>
      </c>
      <c r="C53" s="13" t="s">
        <v>132</v>
      </c>
      <c r="D53" s="13">
        <v>0.60849609000000004</v>
      </c>
      <c r="E53" s="13">
        <v>3.3681100000000001E-4</v>
      </c>
      <c r="F53" s="13">
        <v>2.1080262999999998E-2</v>
      </c>
      <c r="G53" s="13" t="s">
        <v>1406</v>
      </c>
      <c r="H53" s="2" t="s">
        <v>1818</v>
      </c>
    </row>
    <row r="54" spans="1:8" ht="16" x14ac:dyDescent="0.2">
      <c r="A54" s="12" t="s">
        <v>1286</v>
      </c>
      <c r="B54" s="12" t="s">
        <v>1287</v>
      </c>
      <c r="C54" s="13" t="s">
        <v>132</v>
      </c>
      <c r="D54" s="13">
        <v>0.28461425600000001</v>
      </c>
      <c r="E54" s="13">
        <v>6.5136899999999995E-4</v>
      </c>
      <c r="F54" s="13">
        <v>2.7498397000000001E-2</v>
      </c>
      <c r="G54" s="13" t="s">
        <v>1406</v>
      </c>
      <c r="H54" s="2" t="s">
        <v>1818</v>
      </c>
    </row>
    <row r="55" spans="1:8" ht="16" x14ac:dyDescent="0.2">
      <c r="A55" s="12" t="s">
        <v>1454</v>
      </c>
      <c r="B55" s="12" t="s">
        <v>1455</v>
      </c>
      <c r="C55" s="13" t="s">
        <v>132</v>
      </c>
      <c r="D55" s="13">
        <v>0.32893474099999997</v>
      </c>
      <c r="E55" s="14">
        <v>2.0299999999999999E-5</v>
      </c>
      <c r="F55" s="13">
        <v>9.8114670000000008E-3</v>
      </c>
      <c r="G55" s="13" t="s">
        <v>1406</v>
      </c>
      <c r="H55" s="2" t="s">
        <v>1818</v>
      </c>
    </row>
    <row r="56" spans="1:8" ht="16" x14ac:dyDescent="0.2">
      <c r="A56" s="12" t="s">
        <v>1462</v>
      </c>
      <c r="B56" s="12" t="s">
        <v>1463</v>
      </c>
      <c r="C56" s="13" t="s">
        <v>132</v>
      </c>
      <c r="D56" s="13">
        <v>0.42709932499999997</v>
      </c>
      <c r="E56" s="13">
        <v>2.6614820000000002E-3</v>
      </c>
      <c r="F56" s="13">
        <v>4.5498799999999999E-2</v>
      </c>
      <c r="G56" s="13" t="s">
        <v>1406</v>
      </c>
      <c r="H56" s="2" t="s">
        <v>1818</v>
      </c>
    </row>
    <row r="57" spans="1:8" ht="16" x14ac:dyDescent="0.2">
      <c r="A57" s="12" t="s">
        <v>1464</v>
      </c>
      <c r="B57" s="12" t="s">
        <v>1465</v>
      </c>
      <c r="C57" s="13" t="s">
        <v>132</v>
      </c>
      <c r="D57" s="13">
        <v>0.61565901899999997</v>
      </c>
      <c r="E57" s="14">
        <v>3.7499999999999997E-5</v>
      </c>
      <c r="F57" s="13">
        <v>1.1301459999999999E-2</v>
      </c>
      <c r="G57" s="13" t="s">
        <v>1406</v>
      </c>
      <c r="H57" s="2" t="s">
        <v>1818</v>
      </c>
    </row>
    <row r="58" spans="1:8" ht="16" x14ac:dyDescent="0.2">
      <c r="A58" s="12" t="s">
        <v>1466</v>
      </c>
      <c r="B58" s="12" t="s">
        <v>1467</v>
      </c>
      <c r="C58" s="13" t="s">
        <v>132</v>
      </c>
      <c r="D58" s="13">
        <v>0.21146583699999999</v>
      </c>
      <c r="E58" s="13">
        <v>3.5260499999999998E-4</v>
      </c>
      <c r="F58" s="13">
        <v>2.1727639E-2</v>
      </c>
      <c r="G58" s="13" t="s">
        <v>1406</v>
      </c>
      <c r="H58" s="2" t="s">
        <v>1818</v>
      </c>
    </row>
    <row r="59" spans="1:8" ht="16" x14ac:dyDescent="0.2">
      <c r="A59" s="12" t="s">
        <v>1468</v>
      </c>
      <c r="B59" s="12" t="s">
        <v>1469</v>
      </c>
      <c r="C59" s="13" t="s">
        <v>132</v>
      </c>
      <c r="D59" s="13">
        <v>0.23909998499999999</v>
      </c>
      <c r="E59" s="13">
        <v>2.6266330000000002E-3</v>
      </c>
      <c r="F59" s="13">
        <v>4.5306946000000001E-2</v>
      </c>
      <c r="G59" s="13" t="s">
        <v>1406</v>
      </c>
      <c r="H59" s="2" t="s">
        <v>1818</v>
      </c>
    </row>
    <row r="60" spans="1:8" ht="16" x14ac:dyDescent="0.2">
      <c r="A60" s="12" t="s">
        <v>1470</v>
      </c>
      <c r="B60" s="12" t="s">
        <v>1471</v>
      </c>
      <c r="C60" s="13" t="s">
        <v>132</v>
      </c>
      <c r="D60" s="13">
        <v>0.24195545399999999</v>
      </c>
      <c r="E60" s="13">
        <v>1.7462910000000001E-3</v>
      </c>
      <c r="F60" s="13">
        <v>3.837604E-2</v>
      </c>
      <c r="G60" s="13" t="s">
        <v>1406</v>
      </c>
      <c r="H60" s="2" t="s">
        <v>1818</v>
      </c>
    </row>
    <row r="61" spans="1:8" ht="16" x14ac:dyDescent="0.2">
      <c r="A61" s="12" t="s">
        <v>1472</v>
      </c>
      <c r="B61" s="12" t="s">
        <v>1473</v>
      </c>
      <c r="C61" s="13" t="s">
        <v>132</v>
      </c>
      <c r="D61" s="13">
        <v>0.47434948500000002</v>
      </c>
      <c r="E61" s="14">
        <v>4.0200000000000001E-5</v>
      </c>
      <c r="F61" s="13">
        <v>1.1378887000000001E-2</v>
      </c>
      <c r="G61" s="13" t="s">
        <v>1406</v>
      </c>
      <c r="H61" s="2" t="s">
        <v>1818</v>
      </c>
    </row>
    <row r="62" spans="1:8" ht="16" x14ac:dyDescent="0.2">
      <c r="A62" s="12" t="s">
        <v>1474</v>
      </c>
      <c r="B62" s="12" t="s">
        <v>1475</v>
      </c>
      <c r="C62" s="13" t="s">
        <v>132</v>
      </c>
      <c r="D62" s="13">
        <v>0.418515778</v>
      </c>
      <c r="E62" s="14">
        <v>1.56E-5</v>
      </c>
      <c r="F62" s="13">
        <v>9.7009109999999996E-3</v>
      </c>
      <c r="G62" s="13" t="s">
        <v>1406</v>
      </c>
      <c r="H62" s="2" t="s">
        <v>1818</v>
      </c>
    </row>
    <row r="63" spans="1:8" ht="16" x14ac:dyDescent="0.2">
      <c r="A63" s="12" t="s">
        <v>1476</v>
      </c>
      <c r="B63" s="12" t="s">
        <v>1477</v>
      </c>
      <c r="C63" s="13" t="s">
        <v>132</v>
      </c>
      <c r="D63" s="13">
        <v>0.37712154199999998</v>
      </c>
      <c r="E63" s="13">
        <v>2.2852879999999999E-3</v>
      </c>
      <c r="F63" s="13">
        <v>4.2974951999999997E-2</v>
      </c>
      <c r="G63" s="13" t="s">
        <v>1406</v>
      </c>
      <c r="H63" s="2" t="s">
        <v>1818</v>
      </c>
    </row>
    <row r="64" spans="1:8" ht="16" x14ac:dyDescent="0.2">
      <c r="A64" s="12" t="s">
        <v>1484</v>
      </c>
      <c r="B64" s="12" t="s">
        <v>1485</v>
      </c>
      <c r="C64" s="13" t="s">
        <v>132</v>
      </c>
      <c r="D64" s="13">
        <v>0.38834653299999999</v>
      </c>
      <c r="E64" s="14">
        <v>7.4999999999999993E-5</v>
      </c>
      <c r="F64" s="13">
        <v>1.2908654E-2</v>
      </c>
      <c r="G64" s="13" t="s">
        <v>1406</v>
      </c>
      <c r="H64" s="2" t="s">
        <v>1818</v>
      </c>
    </row>
    <row r="65" spans="1:8" ht="16" x14ac:dyDescent="0.2">
      <c r="A65" s="12" t="s">
        <v>1486</v>
      </c>
      <c r="B65" s="12" t="s">
        <v>1487</v>
      </c>
      <c r="C65" s="13" t="s">
        <v>132</v>
      </c>
      <c r="D65" s="13">
        <v>0.327938756</v>
      </c>
      <c r="E65" s="14">
        <v>8.5400000000000002E-5</v>
      </c>
      <c r="F65" s="13">
        <v>1.2908654E-2</v>
      </c>
      <c r="G65" s="13" t="s">
        <v>1406</v>
      </c>
      <c r="H65" s="2" t="s">
        <v>1818</v>
      </c>
    </row>
    <row r="66" spans="1:8" ht="16" x14ac:dyDescent="0.2">
      <c r="A66" s="12" t="s">
        <v>1490</v>
      </c>
      <c r="B66" s="12" t="s">
        <v>1491</v>
      </c>
      <c r="C66" s="13" t="s">
        <v>132</v>
      </c>
      <c r="D66" s="13">
        <v>0.49434651899999998</v>
      </c>
      <c r="E66" s="14">
        <v>3.4700000000000003E-5</v>
      </c>
      <c r="F66" s="13">
        <v>1.1301459999999999E-2</v>
      </c>
      <c r="G66" s="13" t="s">
        <v>1406</v>
      </c>
      <c r="H66" s="2" t="s">
        <v>1818</v>
      </c>
    </row>
    <row r="67" spans="1:8" ht="16" x14ac:dyDescent="0.2">
      <c r="A67" s="12" t="s">
        <v>1492</v>
      </c>
      <c r="B67" s="12" t="s">
        <v>1493</v>
      </c>
      <c r="C67" s="13" t="s">
        <v>132</v>
      </c>
      <c r="D67" s="13">
        <v>0.328155588</v>
      </c>
      <c r="E67" s="13">
        <v>7.9605699999999997E-4</v>
      </c>
      <c r="F67" s="13">
        <v>3.0015685E-2</v>
      </c>
      <c r="G67" s="13" t="s">
        <v>1406</v>
      </c>
      <c r="H67" s="2" t="s">
        <v>1818</v>
      </c>
    </row>
    <row r="68" spans="1:8" ht="16" x14ac:dyDescent="0.2">
      <c r="A68" s="12" t="s">
        <v>1494</v>
      </c>
      <c r="B68" s="12" t="s">
        <v>1495</v>
      </c>
      <c r="C68" s="13" t="s">
        <v>132</v>
      </c>
      <c r="D68" s="13">
        <v>0.357057876</v>
      </c>
      <c r="E68" s="14">
        <v>6.3600000000000001E-5</v>
      </c>
      <c r="F68" s="13">
        <v>1.2624494999999999E-2</v>
      </c>
      <c r="G68" s="13" t="s">
        <v>1406</v>
      </c>
      <c r="H68" s="2" t="s">
        <v>1818</v>
      </c>
    </row>
    <row r="69" spans="1:8" ht="16" x14ac:dyDescent="0.2">
      <c r="A69" s="12" t="s">
        <v>1496</v>
      </c>
      <c r="B69" s="12" t="s">
        <v>1497</v>
      </c>
      <c r="C69" s="13" t="s">
        <v>132</v>
      </c>
      <c r="D69" s="13">
        <v>0.52652850500000004</v>
      </c>
      <c r="E69" s="13">
        <v>2.5984499999999998E-4</v>
      </c>
      <c r="F69" s="13">
        <v>1.9141780000000001E-2</v>
      </c>
      <c r="G69" s="13" t="s">
        <v>1406</v>
      </c>
      <c r="H69" s="2" t="s">
        <v>1818</v>
      </c>
    </row>
    <row r="70" spans="1:8" ht="16" x14ac:dyDescent="0.2">
      <c r="A70" s="12" t="s">
        <v>1498</v>
      </c>
      <c r="B70" s="12" t="s">
        <v>1499</v>
      </c>
      <c r="C70" s="13" t="s">
        <v>132</v>
      </c>
      <c r="D70" s="13">
        <v>0.16526840700000001</v>
      </c>
      <c r="E70" s="13">
        <v>3.0677579999999999E-3</v>
      </c>
      <c r="F70" s="13">
        <v>4.7554635999999997E-2</v>
      </c>
      <c r="G70" s="13" t="s">
        <v>1406</v>
      </c>
      <c r="H70" s="2" t="s">
        <v>1818</v>
      </c>
    </row>
    <row r="71" spans="1:8" ht="16" x14ac:dyDescent="0.2">
      <c r="A71" s="12" t="s">
        <v>1502</v>
      </c>
      <c r="B71" s="12" t="s">
        <v>1503</v>
      </c>
      <c r="C71" s="13" t="s">
        <v>132</v>
      </c>
      <c r="D71" s="13">
        <v>0.223402877</v>
      </c>
      <c r="E71" s="13">
        <v>2.5155989999999999E-3</v>
      </c>
      <c r="F71" s="13">
        <v>4.414817E-2</v>
      </c>
      <c r="G71" s="13" t="s">
        <v>1406</v>
      </c>
      <c r="H71" s="2" t="s">
        <v>1818</v>
      </c>
    </row>
    <row r="72" spans="1:8" ht="16" x14ac:dyDescent="0.2">
      <c r="A72" s="12" t="s">
        <v>1504</v>
      </c>
      <c r="B72" s="12" t="s">
        <v>1505</v>
      </c>
      <c r="C72" s="13" t="s">
        <v>132</v>
      </c>
      <c r="D72" s="13">
        <v>0.48174769000000001</v>
      </c>
      <c r="E72" s="13">
        <v>1.387178E-3</v>
      </c>
      <c r="F72" s="13">
        <v>3.5176011E-2</v>
      </c>
      <c r="G72" s="13" t="s">
        <v>1406</v>
      </c>
      <c r="H72" s="2" t="s">
        <v>1818</v>
      </c>
    </row>
    <row r="73" spans="1:8" ht="16" x14ac:dyDescent="0.2">
      <c r="A73" s="12" t="s">
        <v>1506</v>
      </c>
      <c r="B73" s="12" t="s">
        <v>1507</v>
      </c>
      <c r="C73" s="13" t="s">
        <v>132</v>
      </c>
      <c r="D73" s="13">
        <v>0.51407264200000002</v>
      </c>
      <c r="E73" s="14">
        <v>7.0300000000000001E-5</v>
      </c>
      <c r="F73" s="13">
        <v>1.2908654E-2</v>
      </c>
      <c r="G73" s="13" t="s">
        <v>1406</v>
      </c>
      <c r="H73" s="2" t="s">
        <v>1818</v>
      </c>
    </row>
    <row r="74" spans="1:8" ht="16" x14ac:dyDescent="0.2">
      <c r="A74" s="12" t="s">
        <v>1510</v>
      </c>
      <c r="B74" s="12" t="s">
        <v>1511</v>
      </c>
      <c r="C74" s="13" t="s">
        <v>132</v>
      </c>
      <c r="D74" s="13">
        <v>0.195071842</v>
      </c>
      <c r="E74" s="13">
        <v>1.138832E-3</v>
      </c>
      <c r="F74" s="13">
        <v>3.2810418000000001E-2</v>
      </c>
      <c r="G74" s="13" t="s">
        <v>1406</v>
      </c>
      <c r="H74" s="2" t="s">
        <v>1818</v>
      </c>
    </row>
    <row r="75" spans="1:8" ht="16" x14ac:dyDescent="0.2">
      <c r="A75" s="12" t="s">
        <v>1512</v>
      </c>
      <c r="B75" s="12" t="s">
        <v>1513</v>
      </c>
      <c r="C75" s="13" t="s">
        <v>132</v>
      </c>
      <c r="D75" s="13">
        <v>0.48565925100000001</v>
      </c>
      <c r="E75" s="13">
        <v>2.366969E-3</v>
      </c>
      <c r="F75" s="13">
        <v>4.3318705999999998E-2</v>
      </c>
      <c r="G75" s="13" t="s">
        <v>1406</v>
      </c>
      <c r="H75" s="2" t="s">
        <v>1818</v>
      </c>
    </row>
    <row r="76" spans="1:8" ht="16" x14ac:dyDescent="0.2">
      <c r="A76" s="12" t="s">
        <v>1514</v>
      </c>
      <c r="B76" s="12" t="s">
        <v>1515</v>
      </c>
      <c r="C76" s="13" t="s">
        <v>132</v>
      </c>
      <c r="D76" s="13">
        <v>0.377638796</v>
      </c>
      <c r="E76" s="13">
        <v>9.6861400000000002E-4</v>
      </c>
      <c r="F76" s="13">
        <v>3.2116723E-2</v>
      </c>
      <c r="G76" s="13" t="s">
        <v>1406</v>
      </c>
      <c r="H76" s="2" t="s">
        <v>1818</v>
      </c>
    </row>
    <row r="77" spans="1:8" ht="16" x14ac:dyDescent="0.2">
      <c r="A77" s="12" t="s">
        <v>1516</v>
      </c>
      <c r="B77" s="12" t="s">
        <v>1517</v>
      </c>
      <c r="C77" s="13" t="s">
        <v>132</v>
      </c>
      <c r="D77" s="13">
        <v>0.45378488500000003</v>
      </c>
      <c r="E77" s="13">
        <v>1.0947509999999999E-3</v>
      </c>
      <c r="F77" s="13">
        <v>3.2810418000000001E-2</v>
      </c>
      <c r="G77" s="13" t="s">
        <v>1406</v>
      </c>
      <c r="H77" s="2" t="s">
        <v>1818</v>
      </c>
    </row>
    <row r="78" spans="1:8" ht="16" x14ac:dyDescent="0.2">
      <c r="A78" s="12" t="s">
        <v>1518</v>
      </c>
      <c r="B78" s="12" t="s">
        <v>1519</v>
      </c>
      <c r="C78" s="13" t="s">
        <v>132</v>
      </c>
      <c r="D78" s="13">
        <v>0.21497098000000001</v>
      </c>
      <c r="E78" s="13">
        <v>1.9294900000000001E-4</v>
      </c>
      <c r="F78" s="13">
        <v>1.6740588000000001E-2</v>
      </c>
      <c r="G78" s="13" t="s">
        <v>1406</v>
      </c>
      <c r="H78" s="2" t="s">
        <v>1818</v>
      </c>
    </row>
    <row r="79" spans="1:8" ht="16" x14ac:dyDescent="0.2">
      <c r="A79" s="12" t="s">
        <v>1520</v>
      </c>
      <c r="B79" s="12" t="s">
        <v>1521</v>
      </c>
      <c r="C79" s="13" t="s">
        <v>132</v>
      </c>
      <c r="D79" s="13">
        <v>0.26334473200000003</v>
      </c>
      <c r="E79" s="13">
        <v>2.3551400000000001E-4</v>
      </c>
      <c r="F79" s="13">
        <v>1.8339769999999998E-2</v>
      </c>
      <c r="G79" s="13" t="s">
        <v>1406</v>
      </c>
      <c r="H79" s="2" t="s">
        <v>1818</v>
      </c>
    </row>
    <row r="80" spans="1:8" ht="16" x14ac:dyDescent="0.2">
      <c r="A80" s="12" t="s">
        <v>1524</v>
      </c>
      <c r="B80" s="12" t="s">
        <v>1525</v>
      </c>
      <c r="C80" s="13" t="s">
        <v>132</v>
      </c>
      <c r="D80" s="13">
        <v>0.294592717</v>
      </c>
      <c r="E80" s="13">
        <v>3.6723499999999999E-4</v>
      </c>
      <c r="F80" s="13">
        <v>2.2139406E-2</v>
      </c>
      <c r="G80" s="13" t="s">
        <v>1406</v>
      </c>
      <c r="H80" s="2" t="s">
        <v>1818</v>
      </c>
    </row>
    <row r="81" spans="1:8" ht="16" x14ac:dyDescent="0.2">
      <c r="A81" s="12" t="s">
        <v>1526</v>
      </c>
      <c r="B81" s="12" t="s">
        <v>1527</v>
      </c>
      <c r="C81" s="13" t="s">
        <v>132</v>
      </c>
      <c r="D81" s="13">
        <v>0.54966295899999995</v>
      </c>
      <c r="E81" s="14">
        <v>4.46E-5</v>
      </c>
      <c r="F81" s="13">
        <v>1.178419E-2</v>
      </c>
      <c r="G81" s="13" t="s">
        <v>1406</v>
      </c>
      <c r="H81" s="2" t="s">
        <v>1818</v>
      </c>
    </row>
    <row r="82" spans="1:8" ht="16" x14ac:dyDescent="0.2">
      <c r="A82" s="12" t="s">
        <v>1528</v>
      </c>
      <c r="B82" s="12" t="s">
        <v>1529</v>
      </c>
      <c r="C82" s="13" t="s">
        <v>132</v>
      </c>
      <c r="D82" s="13">
        <v>0.20891238300000001</v>
      </c>
      <c r="E82" s="13">
        <v>7.4978899999999995E-4</v>
      </c>
      <c r="F82" s="13">
        <v>2.9273923E-2</v>
      </c>
      <c r="G82" s="13" t="s">
        <v>1406</v>
      </c>
      <c r="H82" s="2" t="s">
        <v>1818</v>
      </c>
    </row>
    <row r="83" spans="1:8" ht="16" x14ac:dyDescent="0.2">
      <c r="A83" s="12" t="s">
        <v>1530</v>
      </c>
      <c r="B83" s="12" t="s">
        <v>1531</v>
      </c>
      <c r="C83" s="13" t="s">
        <v>132</v>
      </c>
      <c r="D83" s="13">
        <v>0.36327258099999998</v>
      </c>
      <c r="E83" s="14">
        <v>2.6100000000000001E-5</v>
      </c>
      <c r="F83" s="13">
        <v>1.0138282E-2</v>
      </c>
      <c r="G83" s="13" t="s">
        <v>1406</v>
      </c>
      <c r="H83" s="2" t="s">
        <v>1818</v>
      </c>
    </row>
    <row r="84" spans="1:8" ht="16" x14ac:dyDescent="0.2">
      <c r="A84" s="12" t="s">
        <v>1532</v>
      </c>
      <c r="B84" s="12" t="s">
        <v>1533</v>
      </c>
      <c r="C84" s="13" t="s">
        <v>132</v>
      </c>
      <c r="D84" s="13">
        <v>0.40879084300000001</v>
      </c>
      <c r="E84" s="13">
        <v>1.5928900000000001E-4</v>
      </c>
      <c r="F84" s="13">
        <v>1.6431266999999999E-2</v>
      </c>
      <c r="G84" s="13" t="s">
        <v>1406</v>
      </c>
      <c r="H84" s="2" t="s">
        <v>1818</v>
      </c>
    </row>
    <row r="85" spans="1:8" ht="16" x14ac:dyDescent="0.2">
      <c r="A85" s="12" t="s">
        <v>1534</v>
      </c>
      <c r="B85" s="12" t="s">
        <v>1535</v>
      </c>
      <c r="C85" s="13" t="s">
        <v>132</v>
      </c>
      <c r="D85" s="13">
        <v>0.29734431900000002</v>
      </c>
      <c r="E85" s="14">
        <v>1.4399999999999999E-5</v>
      </c>
      <c r="F85" s="13">
        <v>9.7009109999999996E-3</v>
      </c>
      <c r="G85" s="13" t="s">
        <v>1406</v>
      </c>
      <c r="H85" s="2" t="s">
        <v>1818</v>
      </c>
    </row>
    <row r="86" spans="1:8" ht="16" x14ac:dyDescent="0.2">
      <c r="A86" s="12" t="s">
        <v>1536</v>
      </c>
      <c r="B86" s="12" t="s">
        <v>1537</v>
      </c>
      <c r="C86" s="13" t="s">
        <v>132</v>
      </c>
      <c r="D86" s="13">
        <v>0.32861132700000001</v>
      </c>
      <c r="E86" s="13">
        <v>1.4400799999999999E-4</v>
      </c>
      <c r="F86" s="13">
        <v>1.5969824000000001E-2</v>
      </c>
      <c r="G86" s="13" t="s">
        <v>1406</v>
      </c>
      <c r="H86" s="2" t="s">
        <v>1818</v>
      </c>
    </row>
    <row r="87" spans="1:8" ht="16" x14ac:dyDescent="0.2">
      <c r="A87" s="12" t="s">
        <v>1540</v>
      </c>
      <c r="B87" s="12" t="s">
        <v>1541</v>
      </c>
      <c r="C87" s="13" t="s">
        <v>132</v>
      </c>
      <c r="D87" s="13">
        <v>0.15744596499999999</v>
      </c>
      <c r="E87" s="13">
        <v>2.029271E-3</v>
      </c>
      <c r="F87" s="13">
        <v>4.1013302000000001E-2</v>
      </c>
      <c r="G87" s="13" t="s">
        <v>1406</v>
      </c>
      <c r="H87" s="2" t="s">
        <v>1818</v>
      </c>
    </row>
    <row r="88" spans="1:8" ht="16" x14ac:dyDescent="0.2">
      <c r="A88" s="12" t="s">
        <v>1542</v>
      </c>
      <c r="B88" s="12" t="s">
        <v>1543</v>
      </c>
      <c r="C88" s="13" t="s">
        <v>132</v>
      </c>
      <c r="D88" s="13">
        <v>0.444680189</v>
      </c>
      <c r="E88" s="13">
        <v>6.0682399999999995E-4</v>
      </c>
      <c r="F88" s="13">
        <v>2.6943911000000001E-2</v>
      </c>
      <c r="G88" s="13" t="s">
        <v>1406</v>
      </c>
      <c r="H88" s="2" t="s">
        <v>1818</v>
      </c>
    </row>
    <row r="89" spans="1:8" ht="16" x14ac:dyDescent="0.2">
      <c r="A89" s="12" t="s">
        <v>1544</v>
      </c>
      <c r="B89" s="12" t="s">
        <v>1545</v>
      </c>
      <c r="C89" s="13" t="s">
        <v>132</v>
      </c>
      <c r="D89" s="13">
        <v>0.30691581699999998</v>
      </c>
      <c r="E89" s="13">
        <v>6.9328200000000003E-4</v>
      </c>
      <c r="F89" s="13">
        <v>2.8303281E-2</v>
      </c>
      <c r="G89" s="13" t="s">
        <v>1406</v>
      </c>
      <c r="H89" s="2" t="s">
        <v>1818</v>
      </c>
    </row>
    <row r="90" spans="1:8" ht="16" x14ac:dyDescent="0.2">
      <c r="A90" s="12" t="s">
        <v>1548</v>
      </c>
      <c r="B90" s="12" t="s">
        <v>1549</v>
      </c>
      <c r="C90" s="13" t="s">
        <v>132</v>
      </c>
      <c r="D90" s="13">
        <v>0.61968325099999999</v>
      </c>
      <c r="E90" s="13">
        <v>5.0033300000000005E-4</v>
      </c>
      <c r="F90" s="13">
        <v>2.5244505E-2</v>
      </c>
      <c r="G90" s="13" t="s">
        <v>1406</v>
      </c>
      <c r="H90" s="2" t="s">
        <v>1818</v>
      </c>
    </row>
    <row r="91" spans="1:8" ht="16" x14ac:dyDescent="0.2">
      <c r="A91" s="12" t="s">
        <v>1550</v>
      </c>
      <c r="B91" s="12" t="s">
        <v>1551</v>
      </c>
      <c r="C91" s="13" t="s">
        <v>132</v>
      </c>
      <c r="D91" s="13">
        <v>0.27355689500000002</v>
      </c>
      <c r="E91" s="13">
        <v>2.87798E-3</v>
      </c>
      <c r="F91" s="13">
        <v>4.6328084999999998E-2</v>
      </c>
      <c r="G91" s="13" t="s">
        <v>1406</v>
      </c>
      <c r="H91" s="2" t="s">
        <v>1818</v>
      </c>
    </row>
    <row r="92" spans="1:8" ht="16" x14ac:dyDescent="0.2">
      <c r="A92" s="12" t="s">
        <v>1554</v>
      </c>
      <c r="B92" s="12" t="s">
        <v>1555</v>
      </c>
      <c r="C92" s="13" t="s">
        <v>132</v>
      </c>
      <c r="D92" s="13">
        <v>0.40016604500000003</v>
      </c>
      <c r="E92" s="13">
        <v>1.0029559999999999E-3</v>
      </c>
      <c r="F92" s="13">
        <v>3.2116723E-2</v>
      </c>
      <c r="G92" s="13" t="s">
        <v>1406</v>
      </c>
      <c r="H92" s="2" t="s">
        <v>1818</v>
      </c>
    </row>
    <row r="93" spans="1:8" ht="16" x14ac:dyDescent="0.2">
      <c r="A93" s="12" t="s">
        <v>1556</v>
      </c>
      <c r="B93" s="12" t="s">
        <v>1557</v>
      </c>
      <c r="C93" s="13" t="s">
        <v>132</v>
      </c>
      <c r="D93" s="13">
        <v>0.48611472300000003</v>
      </c>
      <c r="E93" s="14">
        <v>2.48E-5</v>
      </c>
      <c r="F93" s="13">
        <v>1.0093108E-2</v>
      </c>
      <c r="G93" s="13" t="s">
        <v>1406</v>
      </c>
      <c r="H93" s="2" t="s">
        <v>1818</v>
      </c>
    </row>
    <row r="94" spans="1:8" ht="16" x14ac:dyDescent="0.2">
      <c r="A94" s="12" t="s">
        <v>1558</v>
      </c>
      <c r="B94" s="12" t="s">
        <v>1559</v>
      </c>
      <c r="C94" s="13" t="s">
        <v>132</v>
      </c>
      <c r="D94" s="13">
        <v>0.55452757500000005</v>
      </c>
      <c r="E94" s="14">
        <v>6.4700000000000001E-5</v>
      </c>
      <c r="F94" s="13">
        <v>1.2624494999999999E-2</v>
      </c>
      <c r="G94" s="13" t="s">
        <v>1406</v>
      </c>
      <c r="H94" s="2" t="s">
        <v>1818</v>
      </c>
    </row>
    <row r="95" spans="1:8" ht="16" x14ac:dyDescent="0.2">
      <c r="A95" s="12" t="s">
        <v>1562</v>
      </c>
      <c r="B95" s="12" t="s">
        <v>1563</v>
      </c>
      <c r="C95" s="13" t="s">
        <v>132</v>
      </c>
      <c r="D95" s="13">
        <v>0.47858263099999998</v>
      </c>
      <c r="E95" s="13">
        <v>2.9818800000000001E-4</v>
      </c>
      <c r="F95" s="13">
        <v>1.9516453E-2</v>
      </c>
      <c r="G95" s="13" t="s">
        <v>1406</v>
      </c>
      <c r="H95" s="2" t="s">
        <v>1818</v>
      </c>
    </row>
    <row r="96" spans="1:8" ht="16" x14ac:dyDescent="0.2">
      <c r="A96" s="12" t="s">
        <v>1566</v>
      </c>
      <c r="B96" s="12" t="s">
        <v>1567</v>
      </c>
      <c r="C96" s="13" t="s">
        <v>132</v>
      </c>
      <c r="D96" s="13">
        <v>0.65501867300000005</v>
      </c>
      <c r="E96" s="13">
        <v>6.1775100000000004E-4</v>
      </c>
      <c r="F96" s="13">
        <v>2.6943911000000001E-2</v>
      </c>
      <c r="G96" s="13" t="s">
        <v>1406</v>
      </c>
      <c r="H96" s="2" t="s">
        <v>1818</v>
      </c>
    </row>
    <row r="97" spans="1:8" ht="16" x14ac:dyDescent="0.2">
      <c r="A97" s="12" t="s">
        <v>1568</v>
      </c>
      <c r="B97" s="12" t="s">
        <v>1569</v>
      </c>
      <c r="C97" s="13" t="s">
        <v>132</v>
      </c>
      <c r="D97" s="13">
        <v>0.560800144</v>
      </c>
      <c r="E97" s="13">
        <v>1.3174479999999999E-3</v>
      </c>
      <c r="F97" s="13">
        <v>3.4455354000000001E-2</v>
      </c>
      <c r="G97" s="13" t="s">
        <v>1406</v>
      </c>
      <c r="H97" s="2" t="s">
        <v>1818</v>
      </c>
    </row>
    <row r="98" spans="1:8" ht="16" x14ac:dyDescent="0.2">
      <c r="A98" s="12" t="s">
        <v>1570</v>
      </c>
      <c r="B98" s="12" t="s">
        <v>1571</v>
      </c>
      <c r="C98" s="13" t="s">
        <v>132</v>
      </c>
      <c r="D98" s="13">
        <v>0.30477960100000001</v>
      </c>
      <c r="E98" s="13">
        <v>6.2109999999999997E-4</v>
      </c>
      <c r="F98" s="13">
        <v>2.6943911000000001E-2</v>
      </c>
      <c r="G98" s="13" t="s">
        <v>1406</v>
      </c>
      <c r="H98" s="2" t="s">
        <v>1818</v>
      </c>
    </row>
    <row r="99" spans="1:8" ht="16" x14ac:dyDescent="0.2">
      <c r="A99" s="12" t="s">
        <v>1572</v>
      </c>
      <c r="B99" s="12" t="s">
        <v>1573</v>
      </c>
      <c r="C99" s="13" t="s">
        <v>132</v>
      </c>
      <c r="D99" s="13">
        <v>0.41176421699999999</v>
      </c>
      <c r="E99" s="13">
        <v>1.3432900000000001E-4</v>
      </c>
      <c r="F99" s="13">
        <v>1.5846953E-2</v>
      </c>
      <c r="G99" s="13" t="s">
        <v>1406</v>
      </c>
      <c r="H99" s="2" t="s">
        <v>1818</v>
      </c>
    </row>
    <row r="100" spans="1:8" ht="16" x14ac:dyDescent="0.2">
      <c r="A100" s="12" t="s">
        <v>1574</v>
      </c>
      <c r="B100" s="12" t="s">
        <v>1575</v>
      </c>
      <c r="C100" s="13" t="s">
        <v>132</v>
      </c>
      <c r="D100" s="13">
        <v>0.493539485</v>
      </c>
      <c r="E100" s="13">
        <v>1.79953E-4</v>
      </c>
      <c r="F100" s="13">
        <v>1.6675968999999999E-2</v>
      </c>
      <c r="G100" s="13" t="s">
        <v>1406</v>
      </c>
      <c r="H100" s="2" t="s">
        <v>1818</v>
      </c>
    </row>
    <row r="101" spans="1:8" ht="16" x14ac:dyDescent="0.2">
      <c r="A101" s="12" t="s">
        <v>1576</v>
      </c>
      <c r="B101" s="12" t="s">
        <v>1577</v>
      </c>
      <c r="C101" s="13" t="s">
        <v>132</v>
      </c>
      <c r="D101" s="13">
        <v>0.300616681</v>
      </c>
      <c r="E101" s="13">
        <v>3.99341E-4</v>
      </c>
      <c r="F101" s="13">
        <v>2.2948547E-2</v>
      </c>
      <c r="G101" s="13" t="s">
        <v>1406</v>
      </c>
      <c r="H101" s="2" t="s">
        <v>1818</v>
      </c>
    </row>
    <row r="102" spans="1:8" ht="16" x14ac:dyDescent="0.2">
      <c r="A102" s="12" t="s">
        <v>1578</v>
      </c>
      <c r="B102" s="12" t="s">
        <v>1579</v>
      </c>
      <c r="C102" s="13" t="s">
        <v>132</v>
      </c>
      <c r="D102" s="13">
        <v>0.53077275199999996</v>
      </c>
      <c r="E102" s="13">
        <v>8.1742200000000005E-4</v>
      </c>
      <c r="F102" s="13">
        <v>3.0226910999999999E-2</v>
      </c>
      <c r="G102" s="13" t="s">
        <v>1406</v>
      </c>
      <c r="H102" s="2" t="s">
        <v>1818</v>
      </c>
    </row>
    <row r="103" spans="1:8" ht="16" x14ac:dyDescent="0.2">
      <c r="A103" s="12" t="s">
        <v>1580</v>
      </c>
      <c r="B103" s="12" t="s">
        <v>1581</v>
      </c>
      <c r="C103" s="13" t="s">
        <v>132</v>
      </c>
      <c r="D103" s="13">
        <v>0.29918645199999999</v>
      </c>
      <c r="E103" s="13">
        <v>1.0869390000000001E-3</v>
      </c>
      <c r="F103" s="13">
        <v>3.2810418000000001E-2</v>
      </c>
      <c r="G103" s="13" t="s">
        <v>1406</v>
      </c>
      <c r="H103" s="2" t="s">
        <v>1818</v>
      </c>
    </row>
    <row r="104" spans="1:8" ht="16" x14ac:dyDescent="0.2">
      <c r="A104" s="12" t="s">
        <v>1584</v>
      </c>
      <c r="B104" s="12" t="s">
        <v>1585</v>
      </c>
      <c r="C104" s="13" t="s">
        <v>132</v>
      </c>
      <c r="D104" s="13">
        <v>0.45447733099999998</v>
      </c>
      <c r="E104" s="13">
        <v>1.004685E-3</v>
      </c>
      <c r="F104" s="13">
        <v>3.2116723E-2</v>
      </c>
      <c r="G104" s="13" t="s">
        <v>1406</v>
      </c>
      <c r="H104" s="2" t="s">
        <v>1818</v>
      </c>
    </row>
    <row r="105" spans="1:8" ht="16" x14ac:dyDescent="0.2">
      <c r="A105" s="12" t="s">
        <v>1586</v>
      </c>
      <c r="B105" s="12" t="s">
        <v>1587</v>
      </c>
      <c r="C105" s="13" t="s">
        <v>132</v>
      </c>
      <c r="D105" s="13">
        <v>0.513857754</v>
      </c>
      <c r="E105" s="13">
        <v>2.7100280000000002E-3</v>
      </c>
      <c r="F105" s="13">
        <v>4.5578344E-2</v>
      </c>
      <c r="G105" s="13" t="s">
        <v>1406</v>
      </c>
      <c r="H105" s="2" t="s">
        <v>1818</v>
      </c>
    </row>
    <row r="106" spans="1:8" ht="16" x14ac:dyDescent="0.2">
      <c r="A106" s="12" t="s">
        <v>1588</v>
      </c>
      <c r="B106" s="12" t="s">
        <v>1589</v>
      </c>
      <c r="C106" s="13" t="s">
        <v>132</v>
      </c>
      <c r="D106" s="13">
        <v>0.48329678100000001</v>
      </c>
      <c r="E106" s="13">
        <v>1.8784699999999999E-4</v>
      </c>
      <c r="F106" s="13">
        <v>1.6675968999999999E-2</v>
      </c>
      <c r="G106" s="13" t="s">
        <v>1406</v>
      </c>
      <c r="H106" s="2" t="s">
        <v>1818</v>
      </c>
    </row>
    <row r="107" spans="1:8" ht="16" x14ac:dyDescent="0.2">
      <c r="A107" s="12" t="s">
        <v>1590</v>
      </c>
      <c r="B107" s="12" t="s">
        <v>1591</v>
      </c>
      <c r="C107" s="13" t="s">
        <v>132</v>
      </c>
      <c r="D107" s="13">
        <v>0.67801163200000003</v>
      </c>
      <c r="E107" s="14">
        <v>1.95E-5</v>
      </c>
      <c r="F107" s="13">
        <v>9.7061040000000001E-3</v>
      </c>
      <c r="G107" s="13" t="s">
        <v>1406</v>
      </c>
      <c r="H107" s="2" t="s">
        <v>1818</v>
      </c>
    </row>
    <row r="108" spans="1:8" ht="16" x14ac:dyDescent="0.2">
      <c r="A108" s="12" t="s">
        <v>1592</v>
      </c>
      <c r="B108" s="12" t="s">
        <v>1593</v>
      </c>
      <c r="C108" s="13" t="s">
        <v>132</v>
      </c>
      <c r="D108" s="13">
        <v>0.43836715199999998</v>
      </c>
      <c r="E108" s="13">
        <v>1.7336200000000001E-4</v>
      </c>
      <c r="F108" s="13">
        <v>1.6579356999999999E-2</v>
      </c>
      <c r="G108" s="13" t="s">
        <v>1406</v>
      </c>
      <c r="H108" s="2" t="s">
        <v>1818</v>
      </c>
    </row>
    <row r="109" spans="1:8" ht="16" x14ac:dyDescent="0.2">
      <c r="A109" s="12" t="s">
        <v>1594</v>
      </c>
      <c r="B109" s="12" t="s">
        <v>1595</v>
      </c>
      <c r="C109" s="13" t="s">
        <v>132</v>
      </c>
      <c r="D109" s="13">
        <v>0.44271442</v>
      </c>
      <c r="E109" s="13">
        <v>8.1761300000000002E-4</v>
      </c>
      <c r="F109" s="13">
        <v>3.0226910999999999E-2</v>
      </c>
      <c r="G109" s="13" t="s">
        <v>1406</v>
      </c>
      <c r="H109" s="2" t="s">
        <v>1818</v>
      </c>
    </row>
    <row r="110" spans="1:8" ht="16" x14ac:dyDescent="0.2">
      <c r="A110" s="12" t="s">
        <v>1596</v>
      </c>
      <c r="B110" s="12" t="s">
        <v>1597</v>
      </c>
      <c r="C110" s="13" t="s">
        <v>132</v>
      </c>
      <c r="D110" s="13">
        <v>0.16965144500000001</v>
      </c>
      <c r="E110" s="13">
        <v>2.9952619999999998E-3</v>
      </c>
      <c r="F110" s="13">
        <v>4.7136571000000002E-2</v>
      </c>
      <c r="G110" s="13" t="s">
        <v>1406</v>
      </c>
      <c r="H110" s="2" t="s">
        <v>1818</v>
      </c>
    </row>
    <row r="111" spans="1:8" ht="16" x14ac:dyDescent="0.2">
      <c r="A111" s="12" t="s">
        <v>1598</v>
      </c>
      <c r="B111" s="12" t="s">
        <v>1599</v>
      </c>
      <c r="C111" s="13" t="s">
        <v>132</v>
      </c>
      <c r="D111" s="13">
        <v>0.41948795900000002</v>
      </c>
      <c r="E111" s="13">
        <v>6.1138399999999997E-4</v>
      </c>
      <c r="F111" s="13">
        <v>2.6943911000000001E-2</v>
      </c>
      <c r="G111" s="13" t="s">
        <v>1406</v>
      </c>
      <c r="H111" s="2" t="s">
        <v>1818</v>
      </c>
    </row>
    <row r="112" spans="1:8" ht="16" x14ac:dyDescent="0.2">
      <c r="A112" s="12" t="s">
        <v>1600</v>
      </c>
      <c r="B112" s="12" t="s">
        <v>1601</v>
      </c>
      <c r="C112" s="13" t="s">
        <v>132</v>
      </c>
      <c r="D112" s="13">
        <v>0.66881285700000004</v>
      </c>
      <c r="E112" s="13">
        <v>3.5377999999999999E-4</v>
      </c>
      <c r="F112" s="13">
        <v>2.1727639E-2</v>
      </c>
      <c r="G112" s="13" t="s">
        <v>1406</v>
      </c>
      <c r="H112" s="2" t="s">
        <v>1818</v>
      </c>
    </row>
    <row r="113" spans="1:8" ht="16" x14ac:dyDescent="0.2">
      <c r="A113" s="12" t="s">
        <v>351</v>
      </c>
      <c r="B113" s="12" t="s">
        <v>372</v>
      </c>
      <c r="C113" s="13" t="s">
        <v>132</v>
      </c>
      <c r="D113" s="13">
        <v>0.51354422200000005</v>
      </c>
      <c r="E113" s="13">
        <v>3.0919369999999999E-3</v>
      </c>
      <c r="F113" s="13">
        <v>4.7554635999999997E-2</v>
      </c>
      <c r="G113" s="13" t="s">
        <v>1406</v>
      </c>
      <c r="H113" s="2" t="s">
        <v>1818</v>
      </c>
    </row>
    <row r="114" spans="1:8" ht="16" x14ac:dyDescent="0.2">
      <c r="A114" s="12" t="s">
        <v>1602</v>
      </c>
      <c r="B114" s="12" t="s">
        <v>1603</v>
      </c>
      <c r="C114" s="13" t="s">
        <v>132</v>
      </c>
      <c r="D114" s="13">
        <v>0.24324338100000001</v>
      </c>
      <c r="E114" s="13">
        <v>1.0731600000000001E-3</v>
      </c>
      <c r="F114" s="13">
        <v>3.2770357E-2</v>
      </c>
      <c r="G114" s="13" t="s">
        <v>1406</v>
      </c>
      <c r="H114" s="2" t="s">
        <v>1818</v>
      </c>
    </row>
    <row r="115" spans="1:8" ht="16" x14ac:dyDescent="0.2">
      <c r="A115" s="12" t="s">
        <v>1606</v>
      </c>
      <c r="B115" s="12" t="s">
        <v>1607</v>
      </c>
      <c r="C115" s="13" t="s">
        <v>132</v>
      </c>
      <c r="D115" s="13">
        <v>0.39799424700000002</v>
      </c>
      <c r="E115" s="13">
        <v>8.1188600000000005E-4</v>
      </c>
      <c r="F115" s="13">
        <v>3.0188903E-2</v>
      </c>
      <c r="G115" s="13" t="s">
        <v>1406</v>
      </c>
      <c r="H115" s="2" t="s">
        <v>1818</v>
      </c>
    </row>
    <row r="116" spans="1:8" ht="16" x14ac:dyDescent="0.2">
      <c r="A116" s="12" t="s">
        <v>1610</v>
      </c>
      <c r="B116" s="12" t="s">
        <v>1611</v>
      </c>
      <c r="C116" s="13" t="s">
        <v>132</v>
      </c>
      <c r="D116" s="13">
        <v>0.34674570700000001</v>
      </c>
      <c r="E116" s="13">
        <v>1.6050120000000001E-3</v>
      </c>
      <c r="F116" s="13">
        <v>3.6861333000000003E-2</v>
      </c>
      <c r="G116" s="13" t="s">
        <v>1406</v>
      </c>
      <c r="H116" s="2" t="s">
        <v>1818</v>
      </c>
    </row>
    <row r="117" spans="1:8" ht="16" x14ac:dyDescent="0.2">
      <c r="A117" s="12" t="s">
        <v>1616</v>
      </c>
      <c r="B117" s="12" t="s">
        <v>1617</v>
      </c>
      <c r="C117" s="13" t="s">
        <v>132</v>
      </c>
      <c r="D117" s="13">
        <v>0.56421520999999997</v>
      </c>
      <c r="E117" s="13">
        <v>8.2028099999999996E-4</v>
      </c>
      <c r="F117" s="13">
        <v>3.0226910999999999E-2</v>
      </c>
      <c r="G117" s="13" t="s">
        <v>1406</v>
      </c>
      <c r="H117" s="2" t="s">
        <v>1818</v>
      </c>
    </row>
    <row r="118" spans="1:8" ht="16" x14ac:dyDescent="0.2">
      <c r="A118" s="12" t="s">
        <v>1618</v>
      </c>
      <c r="B118" s="12" t="s">
        <v>1619</v>
      </c>
      <c r="C118" s="13" t="s">
        <v>132</v>
      </c>
      <c r="D118" s="13">
        <v>0.20169963299999999</v>
      </c>
      <c r="E118" s="13">
        <v>1.502214E-3</v>
      </c>
      <c r="F118" s="13">
        <v>3.5961023000000002E-2</v>
      </c>
      <c r="G118" s="13" t="s">
        <v>1406</v>
      </c>
      <c r="H118" s="2" t="s">
        <v>1818</v>
      </c>
    </row>
    <row r="119" spans="1:8" ht="16" x14ac:dyDescent="0.2">
      <c r="A119" s="12" t="s">
        <v>1620</v>
      </c>
      <c r="B119" s="12" t="s">
        <v>1621</v>
      </c>
      <c r="C119" s="13" t="s">
        <v>132</v>
      </c>
      <c r="D119" s="13">
        <v>0.136617234</v>
      </c>
      <c r="E119" s="13">
        <v>2.0505390000000001E-3</v>
      </c>
      <c r="F119" s="13">
        <v>4.1257349999999998E-2</v>
      </c>
      <c r="G119" s="13" t="s">
        <v>1406</v>
      </c>
      <c r="H119" s="2" t="s">
        <v>1818</v>
      </c>
    </row>
    <row r="120" spans="1:8" ht="16" x14ac:dyDescent="0.2">
      <c r="A120" s="12" t="s">
        <v>1624</v>
      </c>
      <c r="B120" s="12" t="s">
        <v>1625</v>
      </c>
      <c r="C120" s="13" t="s">
        <v>132</v>
      </c>
      <c r="D120" s="13">
        <v>0.30132068400000001</v>
      </c>
      <c r="E120" s="13">
        <v>2.2992080000000001E-3</v>
      </c>
      <c r="F120" s="13">
        <v>4.3021505000000002E-2</v>
      </c>
      <c r="G120" s="13" t="s">
        <v>1406</v>
      </c>
      <c r="H120" s="2" t="s">
        <v>1818</v>
      </c>
    </row>
    <row r="121" spans="1:8" ht="16" x14ac:dyDescent="0.2">
      <c r="A121" s="12" t="s">
        <v>1626</v>
      </c>
      <c r="B121" s="12" t="s">
        <v>1627</v>
      </c>
      <c r="C121" s="13" t="s">
        <v>132</v>
      </c>
      <c r="D121" s="13">
        <v>0.56119694200000003</v>
      </c>
      <c r="E121" s="13">
        <v>1.4206099999999999E-4</v>
      </c>
      <c r="F121" s="13">
        <v>1.5969824000000001E-2</v>
      </c>
      <c r="G121" s="13" t="s">
        <v>1406</v>
      </c>
      <c r="H121" s="2" t="s">
        <v>1818</v>
      </c>
    </row>
    <row r="122" spans="1:8" ht="16" x14ac:dyDescent="0.2">
      <c r="A122" s="12" t="s">
        <v>1628</v>
      </c>
      <c r="B122" s="12" t="s">
        <v>1629</v>
      </c>
      <c r="C122" s="13" t="s">
        <v>132</v>
      </c>
      <c r="D122" s="13">
        <v>0.41767543800000001</v>
      </c>
      <c r="E122" s="13">
        <v>1.23324E-3</v>
      </c>
      <c r="F122" s="13">
        <v>3.3481232E-2</v>
      </c>
      <c r="G122" s="13" t="s">
        <v>1406</v>
      </c>
      <c r="H122" s="2" t="s">
        <v>1818</v>
      </c>
    </row>
    <row r="123" spans="1:8" ht="16" x14ac:dyDescent="0.2">
      <c r="A123" s="12" t="s">
        <v>1630</v>
      </c>
      <c r="B123" s="12" t="s">
        <v>1631</v>
      </c>
      <c r="C123" s="13" t="s">
        <v>132</v>
      </c>
      <c r="D123" s="13">
        <v>0.36972760900000001</v>
      </c>
      <c r="E123" s="14">
        <v>6.6000000000000005E-5</v>
      </c>
      <c r="F123" s="13">
        <v>1.2726784E-2</v>
      </c>
      <c r="G123" s="13" t="s">
        <v>1406</v>
      </c>
      <c r="H123" s="2" t="s">
        <v>1818</v>
      </c>
    </row>
    <row r="124" spans="1:8" ht="16" x14ac:dyDescent="0.2">
      <c r="A124" s="12" t="s">
        <v>262</v>
      </c>
      <c r="B124" s="12" t="s">
        <v>296</v>
      </c>
      <c r="C124" s="13" t="s">
        <v>132</v>
      </c>
      <c r="D124" s="13">
        <v>0.30862910700000001</v>
      </c>
      <c r="E124" s="13">
        <v>2.2106099999999999E-4</v>
      </c>
      <c r="F124" s="13">
        <v>1.7856963999999999E-2</v>
      </c>
      <c r="G124" s="13" t="s">
        <v>1406</v>
      </c>
      <c r="H124" s="2" t="s">
        <v>1818</v>
      </c>
    </row>
    <row r="125" spans="1:8" ht="16" x14ac:dyDescent="0.2">
      <c r="A125" s="12" t="s">
        <v>1632</v>
      </c>
      <c r="B125" s="12" t="s">
        <v>1633</v>
      </c>
      <c r="C125" s="13" t="s">
        <v>132</v>
      </c>
      <c r="D125" s="13">
        <v>0.21054804499999999</v>
      </c>
      <c r="E125" s="13">
        <v>2.3092379999999999E-3</v>
      </c>
      <c r="F125" s="13">
        <v>4.3021505000000002E-2</v>
      </c>
      <c r="G125" s="13" t="s">
        <v>1406</v>
      </c>
      <c r="H125" s="2" t="s">
        <v>1818</v>
      </c>
    </row>
    <row r="126" spans="1:8" ht="16" x14ac:dyDescent="0.2">
      <c r="A126" s="12" t="s">
        <v>1634</v>
      </c>
      <c r="B126" s="12" t="s">
        <v>1635</v>
      </c>
      <c r="C126" s="13" t="s">
        <v>132</v>
      </c>
      <c r="D126" s="13">
        <v>0.25349792199999999</v>
      </c>
      <c r="E126" s="13">
        <v>1.51104E-4</v>
      </c>
      <c r="F126" s="13">
        <v>1.6046081E-2</v>
      </c>
      <c r="G126" s="13" t="s">
        <v>1406</v>
      </c>
      <c r="H126" s="2" t="s">
        <v>1818</v>
      </c>
    </row>
    <row r="127" spans="1:8" ht="16" x14ac:dyDescent="0.2">
      <c r="A127" s="12" t="s">
        <v>1636</v>
      </c>
      <c r="B127" s="12" t="s">
        <v>1637</v>
      </c>
      <c r="C127" s="13" t="s">
        <v>132</v>
      </c>
      <c r="D127" s="13">
        <v>0.41351393600000003</v>
      </c>
      <c r="E127" s="13">
        <v>1.5080650000000001E-3</v>
      </c>
      <c r="F127" s="13">
        <v>3.6048480000000001E-2</v>
      </c>
      <c r="G127" s="13" t="s">
        <v>1406</v>
      </c>
      <c r="H127" s="2" t="s">
        <v>1818</v>
      </c>
    </row>
    <row r="128" spans="1:8" ht="16" x14ac:dyDescent="0.2">
      <c r="A128" s="12" t="s">
        <v>1638</v>
      </c>
      <c r="B128" s="12" t="s">
        <v>1639</v>
      </c>
      <c r="C128" s="13" t="s">
        <v>132</v>
      </c>
      <c r="D128" s="13">
        <v>0.30926237200000001</v>
      </c>
      <c r="E128" s="13">
        <v>2.3153890000000002E-3</v>
      </c>
      <c r="F128" s="13">
        <v>4.3021505000000002E-2</v>
      </c>
      <c r="G128" s="13" t="s">
        <v>1406</v>
      </c>
      <c r="H128" s="2" t="s">
        <v>1818</v>
      </c>
    </row>
    <row r="129" spans="1:8" ht="16" x14ac:dyDescent="0.2">
      <c r="A129" s="12" t="s">
        <v>1640</v>
      </c>
      <c r="B129" s="12" t="s">
        <v>1641</v>
      </c>
      <c r="C129" s="13" t="s">
        <v>132</v>
      </c>
      <c r="D129" s="13">
        <v>0.22070968399999999</v>
      </c>
      <c r="E129" s="13">
        <v>8.6304299999999997E-4</v>
      </c>
      <c r="F129" s="13">
        <v>3.0529768999999998E-2</v>
      </c>
      <c r="G129" s="13" t="s">
        <v>1406</v>
      </c>
      <c r="H129" s="2" t="s">
        <v>1818</v>
      </c>
    </row>
    <row r="130" spans="1:8" ht="16" x14ac:dyDescent="0.2">
      <c r="A130" s="12" t="s">
        <v>1642</v>
      </c>
      <c r="B130" s="12" t="s">
        <v>1643</v>
      </c>
      <c r="C130" s="13" t="s">
        <v>132</v>
      </c>
      <c r="D130" s="13">
        <v>0.27373382099999999</v>
      </c>
      <c r="E130" s="13">
        <v>2.9431589999999999E-3</v>
      </c>
      <c r="F130" s="13">
        <v>4.6856235000000003E-2</v>
      </c>
      <c r="G130" s="13" t="s">
        <v>1406</v>
      </c>
      <c r="H130" s="2" t="s">
        <v>1818</v>
      </c>
    </row>
    <row r="131" spans="1:8" ht="16" x14ac:dyDescent="0.2">
      <c r="A131" s="12" t="s">
        <v>1644</v>
      </c>
      <c r="B131" s="12" t="s">
        <v>1645</v>
      </c>
      <c r="C131" s="13" t="s">
        <v>132</v>
      </c>
      <c r="D131" s="13">
        <v>0.51076137200000005</v>
      </c>
      <c r="E131" s="13">
        <v>1.0807169999999999E-3</v>
      </c>
      <c r="F131" s="13">
        <v>3.2810418000000001E-2</v>
      </c>
      <c r="G131" s="13" t="s">
        <v>1406</v>
      </c>
      <c r="H131" s="2" t="s">
        <v>1818</v>
      </c>
    </row>
    <row r="132" spans="1:8" ht="16" x14ac:dyDescent="0.2">
      <c r="A132" s="12" t="s">
        <v>1646</v>
      </c>
      <c r="B132" s="12" t="s">
        <v>1647</v>
      </c>
      <c r="C132" s="13" t="s">
        <v>132</v>
      </c>
      <c r="D132" s="13">
        <v>0.42598788799999998</v>
      </c>
      <c r="E132" s="13">
        <v>1.9914999999999999E-4</v>
      </c>
      <c r="F132" s="13">
        <v>1.7187699000000001E-2</v>
      </c>
      <c r="G132" s="13" t="s">
        <v>1406</v>
      </c>
      <c r="H132" s="2" t="s">
        <v>1818</v>
      </c>
    </row>
    <row r="133" spans="1:8" ht="16" x14ac:dyDescent="0.2">
      <c r="A133" s="12" t="s">
        <v>1648</v>
      </c>
      <c r="B133" s="12" t="s">
        <v>1649</v>
      </c>
      <c r="C133" s="13" t="s">
        <v>132</v>
      </c>
      <c r="D133" s="13">
        <v>0.39749512100000001</v>
      </c>
      <c r="E133" s="14">
        <v>8.6399999999999999E-5</v>
      </c>
      <c r="F133" s="13">
        <v>1.2908654E-2</v>
      </c>
      <c r="G133" s="13" t="s">
        <v>1406</v>
      </c>
      <c r="H133" s="2" t="s">
        <v>1818</v>
      </c>
    </row>
    <row r="134" spans="1:8" ht="16" x14ac:dyDescent="0.2">
      <c r="A134" s="12" t="s">
        <v>1650</v>
      </c>
      <c r="B134" s="12" t="s">
        <v>1651</v>
      </c>
      <c r="C134" s="13" t="s">
        <v>132</v>
      </c>
      <c r="D134" s="13">
        <v>0.44563190400000002</v>
      </c>
      <c r="E134" s="14">
        <v>3.96E-5</v>
      </c>
      <c r="F134" s="13">
        <v>1.1378887000000001E-2</v>
      </c>
      <c r="G134" s="13" t="s">
        <v>1406</v>
      </c>
      <c r="H134" s="2" t="s">
        <v>1818</v>
      </c>
    </row>
    <row r="135" spans="1:8" ht="16" x14ac:dyDescent="0.2">
      <c r="A135" s="12" t="s">
        <v>1652</v>
      </c>
      <c r="B135" s="12" t="s">
        <v>1653</v>
      </c>
      <c r="C135" s="13" t="s">
        <v>132</v>
      </c>
      <c r="D135" s="13">
        <v>0.594862738</v>
      </c>
      <c r="E135" s="13">
        <v>3.8686599999999998E-4</v>
      </c>
      <c r="F135" s="13">
        <v>2.2656550000000001E-2</v>
      </c>
      <c r="G135" s="13" t="s">
        <v>1406</v>
      </c>
      <c r="H135" s="2" t="s">
        <v>1818</v>
      </c>
    </row>
    <row r="136" spans="1:8" ht="16" x14ac:dyDescent="0.2">
      <c r="A136" s="12" t="s">
        <v>1654</v>
      </c>
      <c r="B136" s="12" t="s">
        <v>1655</v>
      </c>
      <c r="C136" s="13" t="s">
        <v>132</v>
      </c>
      <c r="D136" s="13">
        <v>0.39012839500000002</v>
      </c>
      <c r="E136" s="14">
        <v>1.8600000000000001E-5</v>
      </c>
      <c r="F136" s="13">
        <v>9.7061040000000001E-3</v>
      </c>
      <c r="G136" s="13" t="s">
        <v>1406</v>
      </c>
      <c r="H136" s="2" t="s">
        <v>1818</v>
      </c>
    </row>
    <row r="137" spans="1:8" ht="16" x14ac:dyDescent="0.2">
      <c r="A137" s="12" t="s">
        <v>1658</v>
      </c>
      <c r="B137" s="12" t="s">
        <v>1659</v>
      </c>
      <c r="C137" s="13" t="s">
        <v>132</v>
      </c>
      <c r="D137" s="13">
        <v>0.16223167199999999</v>
      </c>
      <c r="E137" s="13">
        <v>1.4882249999999999E-3</v>
      </c>
      <c r="F137" s="13">
        <v>3.5678225000000001E-2</v>
      </c>
      <c r="G137" s="13" t="s">
        <v>1406</v>
      </c>
      <c r="H137" s="2" t="s">
        <v>1818</v>
      </c>
    </row>
    <row r="138" spans="1:8" ht="16" x14ac:dyDescent="0.2">
      <c r="A138" s="12" t="s">
        <v>1660</v>
      </c>
      <c r="B138" s="12" t="s">
        <v>1661</v>
      </c>
      <c r="C138" s="13" t="s">
        <v>132</v>
      </c>
      <c r="D138" s="13">
        <v>0.667228602</v>
      </c>
      <c r="E138" s="13">
        <v>2.72327E-4</v>
      </c>
      <c r="F138" s="13">
        <v>1.9259267E-2</v>
      </c>
      <c r="G138" s="13" t="s">
        <v>1406</v>
      </c>
      <c r="H138" s="2" t="s">
        <v>1818</v>
      </c>
    </row>
    <row r="139" spans="1:8" ht="16" x14ac:dyDescent="0.2">
      <c r="A139" s="12" t="s">
        <v>1662</v>
      </c>
      <c r="B139" s="12" t="s">
        <v>1663</v>
      </c>
      <c r="C139" s="13" t="s">
        <v>132</v>
      </c>
      <c r="D139" s="13">
        <v>0.54124961599999999</v>
      </c>
      <c r="E139" s="14">
        <v>9.2E-5</v>
      </c>
      <c r="F139" s="13">
        <v>1.2908654E-2</v>
      </c>
      <c r="G139" s="13" t="s">
        <v>1406</v>
      </c>
      <c r="H139" s="2" t="s">
        <v>1818</v>
      </c>
    </row>
    <row r="140" spans="1:8" ht="16" x14ac:dyDescent="0.2">
      <c r="A140" s="12" t="s">
        <v>1664</v>
      </c>
      <c r="B140" s="12" t="s">
        <v>1665</v>
      </c>
      <c r="C140" s="13" t="s">
        <v>132</v>
      </c>
      <c r="D140" s="13">
        <v>0.54392288700000002</v>
      </c>
      <c r="E140" s="14">
        <v>2.3600000000000001E-5</v>
      </c>
      <c r="F140" s="13">
        <v>9.9867849999999998E-3</v>
      </c>
      <c r="G140" s="13" t="s">
        <v>1406</v>
      </c>
      <c r="H140" s="2" t="s">
        <v>1818</v>
      </c>
    </row>
    <row r="141" spans="1:8" ht="16" x14ac:dyDescent="0.2">
      <c r="A141" s="12" t="s">
        <v>1089</v>
      </c>
      <c r="B141" s="12" t="s">
        <v>1090</v>
      </c>
      <c r="C141" s="13" t="s">
        <v>132</v>
      </c>
      <c r="D141" s="13">
        <v>0.25408086000000002</v>
      </c>
      <c r="E141" s="13">
        <v>6.2773799999999997E-4</v>
      </c>
      <c r="F141" s="13">
        <v>2.7040720000000001E-2</v>
      </c>
      <c r="G141" s="13" t="s">
        <v>1406</v>
      </c>
      <c r="H141" s="2" t="s">
        <v>1818</v>
      </c>
    </row>
    <row r="142" spans="1:8" ht="16" x14ac:dyDescent="0.2">
      <c r="A142" s="12" t="s">
        <v>1666</v>
      </c>
      <c r="B142" s="12" t="s">
        <v>1667</v>
      </c>
      <c r="C142" s="13" t="s">
        <v>132</v>
      </c>
      <c r="D142" s="13">
        <v>0.37472347299999997</v>
      </c>
      <c r="E142" s="13">
        <v>1.9620499999999999E-3</v>
      </c>
      <c r="F142" s="13">
        <v>4.0368507999999997E-2</v>
      </c>
      <c r="G142" s="13" t="s">
        <v>1406</v>
      </c>
      <c r="H142" s="2" t="s">
        <v>1818</v>
      </c>
    </row>
    <row r="143" spans="1:8" ht="16" x14ac:dyDescent="0.2">
      <c r="A143" s="12" t="s">
        <v>1670</v>
      </c>
      <c r="B143" s="12" t="s">
        <v>1671</v>
      </c>
      <c r="C143" s="13" t="s">
        <v>132</v>
      </c>
      <c r="D143" s="13">
        <v>0.467118327</v>
      </c>
      <c r="E143" s="13">
        <v>9.8546300000000001E-4</v>
      </c>
      <c r="F143" s="13">
        <v>3.2116723E-2</v>
      </c>
      <c r="G143" s="13" t="s">
        <v>1406</v>
      </c>
      <c r="H143" s="2" t="s">
        <v>1818</v>
      </c>
    </row>
    <row r="144" spans="1:8" ht="16" x14ac:dyDescent="0.2">
      <c r="A144" s="12" t="s">
        <v>1676</v>
      </c>
      <c r="B144" s="12" t="s">
        <v>1677</v>
      </c>
      <c r="C144" s="13" t="s">
        <v>132</v>
      </c>
      <c r="D144" s="13">
        <v>0.62096394700000002</v>
      </c>
      <c r="E144" s="13">
        <v>1.24041E-4</v>
      </c>
      <c r="F144" s="13">
        <v>1.5409266E-2</v>
      </c>
      <c r="G144" s="13" t="s">
        <v>1406</v>
      </c>
      <c r="H144" s="2" t="s">
        <v>1818</v>
      </c>
    </row>
    <row r="145" spans="1:8" ht="16" x14ac:dyDescent="0.2">
      <c r="A145" s="12" t="s">
        <v>1680</v>
      </c>
      <c r="B145" s="12" t="s">
        <v>1681</v>
      </c>
      <c r="C145" s="13" t="s">
        <v>132</v>
      </c>
      <c r="D145" s="13">
        <v>0.33417214200000001</v>
      </c>
      <c r="E145" s="14">
        <v>3.9499999999999998E-5</v>
      </c>
      <c r="F145" s="13">
        <v>1.1378887000000001E-2</v>
      </c>
      <c r="G145" s="13" t="s">
        <v>1406</v>
      </c>
      <c r="H145" s="2" t="s">
        <v>1818</v>
      </c>
    </row>
    <row r="146" spans="1:8" ht="16" x14ac:dyDescent="0.2">
      <c r="A146" s="12" t="s">
        <v>1682</v>
      </c>
      <c r="B146" s="12" t="s">
        <v>1683</v>
      </c>
      <c r="C146" s="13" t="s">
        <v>132</v>
      </c>
      <c r="D146" s="13">
        <v>0.34082163799999998</v>
      </c>
      <c r="E146" s="13">
        <v>1.435211E-3</v>
      </c>
      <c r="F146" s="13">
        <v>3.5269050000000003E-2</v>
      </c>
      <c r="G146" s="13" t="s">
        <v>1406</v>
      </c>
      <c r="H146" s="2" t="s">
        <v>1818</v>
      </c>
    </row>
    <row r="147" spans="1:8" ht="16" x14ac:dyDescent="0.2">
      <c r="A147" s="12" t="s">
        <v>1684</v>
      </c>
      <c r="B147" s="12" t="s">
        <v>1685</v>
      </c>
      <c r="C147" s="13" t="s">
        <v>132</v>
      </c>
      <c r="D147" s="13">
        <v>0.45685144799999999</v>
      </c>
      <c r="E147" s="14">
        <v>9.5099999999999994E-5</v>
      </c>
      <c r="F147" s="13">
        <v>1.2999983E-2</v>
      </c>
      <c r="G147" s="13" t="s">
        <v>1406</v>
      </c>
      <c r="H147" s="2" t="s">
        <v>1818</v>
      </c>
    </row>
    <row r="148" spans="1:8" ht="16" x14ac:dyDescent="0.2">
      <c r="A148" s="12" t="s">
        <v>1686</v>
      </c>
      <c r="B148" s="12" t="s">
        <v>1687</v>
      </c>
      <c r="C148" s="13" t="s">
        <v>132</v>
      </c>
      <c r="D148" s="13">
        <v>0.46046882099999997</v>
      </c>
      <c r="E148" s="13">
        <v>2.9166100000000003E-4</v>
      </c>
      <c r="F148" s="13">
        <v>1.9516453E-2</v>
      </c>
      <c r="G148" s="13" t="s">
        <v>1406</v>
      </c>
      <c r="H148" s="2" t="s">
        <v>1818</v>
      </c>
    </row>
    <row r="149" spans="1:8" ht="16" x14ac:dyDescent="0.2">
      <c r="A149" s="12" t="s">
        <v>1688</v>
      </c>
      <c r="B149" s="12" t="s">
        <v>1689</v>
      </c>
      <c r="C149" s="13" t="s">
        <v>132</v>
      </c>
      <c r="D149" s="13">
        <v>0.38554545299999998</v>
      </c>
      <c r="E149" s="13">
        <v>1.1076129999999999E-3</v>
      </c>
      <c r="F149" s="13">
        <v>3.2810418000000001E-2</v>
      </c>
      <c r="G149" s="13" t="s">
        <v>1406</v>
      </c>
      <c r="H149" s="2" t="s">
        <v>1818</v>
      </c>
    </row>
    <row r="150" spans="1:8" ht="16" x14ac:dyDescent="0.2">
      <c r="A150" s="12" t="s">
        <v>972</v>
      </c>
      <c r="B150" s="12" t="s">
        <v>973</v>
      </c>
      <c r="C150" s="13" t="s">
        <v>132</v>
      </c>
      <c r="D150" s="13">
        <v>0.19388978800000001</v>
      </c>
      <c r="E150" s="13">
        <v>2.2464719999999998E-3</v>
      </c>
      <c r="F150" s="13">
        <v>4.2586869999999999E-2</v>
      </c>
      <c r="G150" s="13" t="s">
        <v>1406</v>
      </c>
      <c r="H150" s="2" t="s">
        <v>1818</v>
      </c>
    </row>
    <row r="151" spans="1:8" ht="16" x14ac:dyDescent="0.2">
      <c r="A151" s="12" t="s">
        <v>1694</v>
      </c>
      <c r="B151" s="12" t="s">
        <v>1695</v>
      </c>
      <c r="C151" s="13" t="s">
        <v>132</v>
      </c>
      <c r="D151" s="13">
        <v>0.170176522</v>
      </c>
      <c r="E151" s="13">
        <v>2.9848539999999999E-3</v>
      </c>
      <c r="F151" s="13">
        <v>4.7084173999999999E-2</v>
      </c>
      <c r="G151" s="13" t="s">
        <v>1406</v>
      </c>
      <c r="H151" s="2" t="s">
        <v>1818</v>
      </c>
    </row>
    <row r="152" spans="1:8" ht="16" x14ac:dyDescent="0.2">
      <c r="A152" s="12" t="s">
        <v>1696</v>
      </c>
      <c r="B152" s="12" t="s">
        <v>1697</v>
      </c>
      <c r="C152" s="13" t="s">
        <v>132</v>
      </c>
      <c r="D152" s="13">
        <v>0.61523630900000004</v>
      </c>
      <c r="E152" s="14">
        <v>4.6900000000000002E-5</v>
      </c>
      <c r="F152" s="13">
        <v>1.178419E-2</v>
      </c>
      <c r="G152" s="13" t="s">
        <v>1406</v>
      </c>
      <c r="H152" s="2" t="s">
        <v>1818</v>
      </c>
    </row>
    <row r="153" spans="1:8" ht="16" x14ac:dyDescent="0.2">
      <c r="A153" s="12" t="s">
        <v>1698</v>
      </c>
      <c r="B153" s="12" t="s">
        <v>1699</v>
      </c>
      <c r="C153" s="13" t="s">
        <v>132</v>
      </c>
      <c r="D153" s="13">
        <v>0.58545427699999997</v>
      </c>
      <c r="E153" s="13">
        <v>5.9999200000000004E-4</v>
      </c>
      <c r="F153" s="13">
        <v>2.6934889E-2</v>
      </c>
      <c r="G153" s="13" t="s">
        <v>1406</v>
      </c>
      <c r="H153" s="2" t="s">
        <v>1818</v>
      </c>
    </row>
    <row r="154" spans="1:8" ht="16" x14ac:dyDescent="0.2">
      <c r="A154" s="12" t="s">
        <v>1702</v>
      </c>
      <c r="B154" s="12" t="s">
        <v>1703</v>
      </c>
      <c r="C154" s="13" t="s">
        <v>132</v>
      </c>
      <c r="D154" s="13">
        <v>0.52677933600000004</v>
      </c>
      <c r="E154" s="13">
        <v>1.3815089999999999E-3</v>
      </c>
      <c r="F154" s="13">
        <v>3.5176011E-2</v>
      </c>
      <c r="G154" s="13" t="s">
        <v>1406</v>
      </c>
      <c r="H154" s="2" t="s">
        <v>1818</v>
      </c>
    </row>
    <row r="155" spans="1:8" ht="16" x14ac:dyDescent="0.2">
      <c r="A155" s="12" t="s">
        <v>1704</v>
      </c>
      <c r="B155" s="12" t="s">
        <v>1705</v>
      </c>
      <c r="C155" s="13" t="s">
        <v>132</v>
      </c>
      <c r="D155" s="13">
        <v>0.34383880900000002</v>
      </c>
      <c r="E155" s="13">
        <v>2.2507500000000001E-4</v>
      </c>
      <c r="F155" s="13">
        <v>1.8092055999999999E-2</v>
      </c>
      <c r="G155" s="13" t="s">
        <v>1406</v>
      </c>
      <c r="H155" s="2" t="s">
        <v>1818</v>
      </c>
    </row>
    <row r="156" spans="1:8" ht="16" x14ac:dyDescent="0.2">
      <c r="A156" s="12" t="s">
        <v>1710</v>
      </c>
      <c r="B156" s="12" t="s">
        <v>1711</v>
      </c>
      <c r="C156" s="13" t="s">
        <v>132</v>
      </c>
      <c r="D156" s="13">
        <v>0.38665321600000002</v>
      </c>
      <c r="E156" s="13">
        <v>3.7693200000000002E-4</v>
      </c>
      <c r="F156" s="13">
        <v>2.2394674999999999E-2</v>
      </c>
      <c r="G156" s="13" t="s">
        <v>1406</v>
      </c>
      <c r="H156" s="2" t="s">
        <v>1818</v>
      </c>
    </row>
    <row r="157" spans="1:8" ht="16" x14ac:dyDescent="0.2">
      <c r="A157" s="12" t="s">
        <v>1712</v>
      </c>
      <c r="B157" s="12" t="s">
        <v>1713</v>
      </c>
      <c r="C157" s="13" t="s">
        <v>132</v>
      </c>
      <c r="D157" s="13">
        <v>0.42979614100000002</v>
      </c>
      <c r="E157" s="13">
        <v>9.4169399999999997E-4</v>
      </c>
      <c r="F157" s="13">
        <v>3.1708220000000002E-2</v>
      </c>
      <c r="G157" s="13" t="s">
        <v>1406</v>
      </c>
      <c r="H157" s="2" t="s">
        <v>1818</v>
      </c>
    </row>
    <row r="158" spans="1:8" ht="16" x14ac:dyDescent="0.2">
      <c r="A158" s="12" t="s">
        <v>1716</v>
      </c>
      <c r="B158" s="12" t="s">
        <v>1717</v>
      </c>
      <c r="C158" s="13" t="s">
        <v>132</v>
      </c>
      <c r="D158" s="13">
        <v>0.31433196099999999</v>
      </c>
      <c r="E158" s="13">
        <v>1.5830799999999999E-4</v>
      </c>
      <c r="F158" s="13">
        <v>1.6431266999999999E-2</v>
      </c>
      <c r="G158" s="13" t="s">
        <v>1406</v>
      </c>
      <c r="H158" s="2" t="s">
        <v>1818</v>
      </c>
    </row>
    <row r="159" spans="1:8" ht="16" x14ac:dyDescent="0.2">
      <c r="A159" s="12" t="s">
        <v>1718</v>
      </c>
      <c r="B159" s="12" t="s">
        <v>1719</v>
      </c>
      <c r="C159" s="13" t="s">
        <v>132</v>
      </c>
      <c r="D159" s="13">
        <v>0.42486149000000001</v>
      </c>
      <c r="E159" s="13">
        <v>1.82084E-3</v>
      </c>
      <c r="F159" s="13">
        <v>3.9081316999999997E-2</v>
      </c>
      <c r="G159" s="13" t="s">
        <v>1406</v>
      </c>
      <c r="H159" s="2" t="s">
        <v>1818</v>
      </c>
    </row>
    <row r="160" spans="1:8" ht="16" x14ac:dyDescent="0.2">
      <c r="A160" s="12" t="s">
        <v>1720</v>
      </c>
      <c r="B160" s="12" t="s">
        <v>1721</v>
      </c>
      <c r="C160" s="13" t="s">
        <v>132</v>
      </c>
      <c r="D160" s="13">
        <v>0.40306496400000003</v>
      </c>
      <c r="E160" s="13">
        <v>1.117568E-3</v>
      </c>
      <c r="F160" s="13">
        <v>3.2810418000000001E-2</v>
      </c>
      <c r="G160" s="13" t="s">
        <v>1406</v>
      </c>
      <c r="H160" s="2" t="s">
        <v>1818</v>
      </c>
    </row>
    <row r="161" spans="1:8" ht="16" x14ac:dyDescent="0.2">
      <c r="A161" s="12" t="s">
        <v>1722</v>
      </c>
      <c r="B161" s="12" t="s">
        <v>1723</v>
      </c>
      <c r="C161" s="13" t="s">
        <v>132</v>
      </c>
      <c r="D161" s="13">
        <v>0.29120921</v>
      </c>
      <c r="E161" s="13">
        <v>2.651016E-3</v>
      </c>
      <c r="F161" s="13">
        <v>4.5483889999999999E-2</v>
      </c>
      <c r="G161" s="13" t="s">
        <v>1406</v>
      </c>
      <c r="H161" s="2" t="s">
        <v>1818</v>
      </c>
    </row>
    <row r="162" spans="1:8" ht="16" x14ac:dyDescent="0.2">
      <c r="A162" s="12" t="s">
        <v>1724</v>
      </c>
      <c r="B162" s="12" t="s">
        <v>1725</v>
      </c>
      <c r="C162" s="13" t="s">
        <v>132</v>
      </c>
      <c r="D162" s="13">
        <v>0.51829093299999995</v>
      </c>
      <c r="E162" s="14">
        <v>9.0199999999999997E-5</v>
      </c>
      <c r="F162" s="13">
        <v>1.2908654E-2</v>
      </c>
      <c r="G162" s="13" t="s">
        <v>1406</v>
      </c>
      <c r="H162" s="2" t="s">
        <v>1818</v>
      </c>
    </row>
    <row r="163" spans="1:8" ht="16" x14ac:dyDescent="0.2">
      <c r="A163" s="12" t="s">
        <v>1726</v>
      </c>
      <c r="B163" s="12" t="s">
        <v>1727</v>
      </c>
      <c r="C163" s="13" t="s">
        <v>132</v>
      </c>
      <c r="D163" s="13">
        <v>0.59132784800000004</v>
      </c>
      <c r="E163" s="14">
        <v>2.3E-6</v>
      </c>
      <c r="F163" s="13">
        <v>5.3977080000000002E-3</v>
      </c>
      <c r="G163" s="13" t="s">
        <v>1406</v>
      </c>
      <c r="H163" s="2" t="s">
        <v>1818</v>
      </c>
    </row>
    <row r="164" spans="1:8" ht="16" x14ac:dyDescent="0.2">
      <c r="A164" s="12" t="s">
        <v>524</v>
      </c>
      <c r="B164" s="12" t="s">
        <v>525</v>
      </c>
      <c r="C164" s="13" t="s">
        <v>132</v>
      </c>
      <c r="D164" s="13">
        <v>0.39738915699999999</v>
      </c>
      <c r="E164" s="13">
        <v>2.111801E-3</v>
      </c>
      <c r="F164" s="13">
        <v>4.1787579999999998E-2</v>
      </c>
      <c r="G164" s="13" t="s">
        <v>1406</v>
      </c>
      <c r="H164" s="2" t="s">
        <v>1818</v>
      </c>
    </row>
    <row r="165" spans="1:8" ht="16" x14ac:dyDescent="0.2">
      <c r="A165" s="12" t="s">
        <v>1728</v>
      </c>
      <c r="B165" s="12" t="s">
        <v>1729</v>
      </c>
      <c r="C165" s="13" t="s">
        <v>132</v>
      </c>
      <c r="D165" s="13">
        <v>0.68225577000000004</v>
      </c>
      <c r="E165" s="13">
        <v>1.017497E-3</v>
      </c>
      <c r="F165" s="13">
        <v>3.2124642000000002E-2</v>
      </c>
      <c r="G165" s="13" t="s">
        <v>1406</v>
      </c>
      <c r="H165" s="2" t="s">
        <v>1818</v>
      </c>
    </row>
    <row r="166" spans="1:8" ht="16" x14ac:dyDescent="0.2">
      <c r="A166" s="12" t="s">
        <v>1730</v>
      </c>
      <c r="B166" s="12" t="s">
        <v>1731</v>
      </c>
      <c r="C166" s="13" t="s">
        <v>132</v>
      </c>
      <c r="D166" s="13">
        <v>0.52502802900000001</v>
      </c>
      <c r="E166" s="13">
        <v>3.1808800000000001E-4</v>
      </c>
      <c r="F166" s="13">
        <v>2.0295581E-2</v>
      </c>
      <c r="G166" s="13" t="s">
        <v>1406</v>
      </c>
      <c r="H166" s="2" t="s">
        <v>1818</v>
      </c>
    </row>
    <row r="167" spans="1:8" ht="16" x14ac:dyDescent="0.2">
      <c r="A167" s="12" t="s">
        <v>1732</v>
      </c>
      <c r="B167" s="12" t="s">
        <v>1733</v>
      </c>
      <c r="C167" s="13" t="s">
        <v>132</v>
      </c>
      <c r="D167" s="13">
        <v>0.33024870200000001</v>
      </c>
      <c r="E167" s="13">
        <v>5.0554400000000002E-4</v>
      </c>
      <c r="F167" s="13">
        <v>2.5351431000000001E-2</v>
      </c>
      <c r="G167" s="13" t="s">
        <v>1406</v>
      </c>
      <c r="H167" s="2" t="s">
        <v>1818</v>
      </c>
    </row>
    <row r="168" spans="1:8" ht="16" x14ac:dyDescent="0.2">
      <c r="A168" s="12" t="s">
        <v>1734</v>
      </c>
      <c r="B168" s="12" t="s">
        <v>1735</v>
      </c>
      <c r="C168" s="13" t="s">
        <v>132</v>
      </c>
      <c r="D168" s="13">
        <v>0.611560039</v>
      </c>
      <c r="E168" s="13">
        <v>1.198719E-3</v>
      </c>
      <c r="F168" s="13">
        <v>3.3071492000000001E-2</v>
      </c>
      <c r="G168" s="13" t="s">
        <v>1406</v>
      </c>
      <c r="H168" s="2" t="s">
        <v>1818</v>
      </c>
    </row>
    <row r="169" spans="1:8" ht="16" x14ac:dyDescent="0.2">
      <c r="A169" s="12" t="s">
        <v>1736</v>
      </c>
      <c r="B169" s="12" t="s">
        <v>1737</v>
      </c>
      <c r="C169" s="13" t="s">
        <v>132</v>
      </c>
      <c r="D169" s="13">
        <v>0.623079614</v>
      </c>
      <c r="E169" s="14">
        <v>2.7100000000000001E-5</v>
      </c>
      <c r="F169" s="13">
        <v>1.0138282E-2</v>
      </c>
      <c r="G169" s="13" t="s">
        <v>1406</v>
      </c>
      <c r="H169" s="2" t="s">
        <v>1818</v>
      </c>
    </row>
    <row r="170" spans="1:8" ht="16" x14ac:dyDescent="0.2">
      <c r="A170" s="12" t="s">
        <v>1744</v>
      </c>
      <c r="B170" s="12" t="s">
        <v>1745</v>
      </c>
      <c r="C170" s="13" t="s">
        <v>132</v>
      </c>
      <c r="D170" s="13">
        <v>0.30739730599999998</v>
      </c>
      <c r="E170" s="13">
        <v>1.8757600000000001E-4</v>
      </c>
      <c r="F170" s="13">
        <v>1.6675968999999999E-2</v>
      </c>
      <c r="G170" s="13" t="s">
        <v>1406</v>
      </c>
      <c r="H170" s="2" t="s">
        <v>1818</v>
      </c>
    </row>
    <row r="171" spans="1:8" ht="16" x14ac:dyDescent="0.2">
      <c r="A171" s="12" t="s">
        <v>1750</v>
      </c>
      <c r="B171" s="12" t="s">
        <v>1751</v>
      </c>
      <c r="C171" s="13" t="s">
        <v>132</v>
      </c>
      <c r="D171" s="13">
        <v>0.49757473800000002</v>
      </c>
      <c r="E171" s="13">
        <v>1.73902E-4</v>
      </c>
      <c r="F171" s="13">
        <v>1.6579356999999999E-2</v>
      </c>
      <c r="G171" s="13" t="s">
        <v>1406</v>
      </c>
      <c r="H171" s="2" t="s">
        <v>1818</v>
      </c>
    </row>
    <row r="172" spans="1:8" ht="16" x14ac:dyDescent="0.2">
      <c r="A172" s="12" t="s">
        <v>1758</v>
      </c>
      <c r="B172" s="12" t="s">
        <v>1759</v>
      </c>
      <c r="C172" s="13" t="s">
        <v>132</v>
      </c>
      <c r="D172" s="13">
        <v>0.37470203699999999</v>
      </c>
      <c r="E172" s="13">
        <v>1.6259320000000001E-3</v>
      </c>
      <c r="F172" s="13">
        <v>3.7112231000000002E-2</v>
      </c>
      <c r="G172" s="13" t="s">
        <v>1406</v>
      </c>
      <c r="H172" s="2" t="s">
        <v>1818</v>
      </c>
    </row>
    <row r="173" spans="1:8" ht="16" x14ac:dyDescent="0.2">
      <c r="A173" s="12" t="s">
        <v>1760</v>
      </c>
      <c r="B173" s="12" t="s">
        <v>1761</v>
      </c>
      <c r="C173" s="13" t="s">
        <v>132</v>
      </c>
      <c r="D173" s="13">
        <v>0.33294771099999998</v>
      </c>
      <c r="E173" s="13">
        <v>2.462423E-3</v>
      </c>
      <c r="F173" s="13">
        <v>4.383803E-2</v>
      </c>
      <c r="G173" s="13" t="s">
        <v>1406</v>
      </c>
      <c r="H173" s="2" t="s">
        <v>1818</v>
      </c>
    </row>
    <row r="174" spans="1:8" ht="16" x14ac:dyDescent="0.2">
      <c r="A174" s="12" t="s">
        <v>1762</v>
      </c>
      <c r="B174" s="12" t="s">
        <v>1763</v>
      </c>
      <c r="C174" s="13" t="s">
        <v>132</v>
      </c>
      <c r="D174" s="13">
        <v>0.240030726</v>
      </c>
      <c r="E174" s="13">
        <v>1.9096530000000001E-3</v>
      </c>
      <c r="F174" s="13">
        <v>3.9992973000000001E-2</v>
      </c>
      <c r="G174" s="13" t="s">
        <v>1406</v>
      </c>
      <c r="H174" s="2" t="s">
        <v>1818</v>
      </c>
    </row>
    <row r="175" spans="1:8" ht="16" x14ac:dyDescent="0.2">
      <c r="A175" s="12" t="s">
        <v>1770</v>
      </c>
      <c r="B175" s="12" t="s">
        <v>1771</v>
      </c>
      <c r="C175" s="13" t="s">
        <v>132</v>
      </c>
      <c r="D175" s="13">
        <v>0.93914538800000003</v>
      </c>
      <c r="E175" s="13">
        <v>1.0562599999999999E-4</v>
      </c>
      <c r="F175" s="13">
        <v>1.3856474000000001E-2</v>
      </c>
      <c r="G175" s="13" t="s">
        <v>1406</v>
      </c>
      <c r="H175" s="2" t="s">
        <v>1818</v>
      </c>
    </row>
    <row r="176" spans="1:8" ht="16" x14ac:dyDescent="0.2">
      <c r="A176" s="12" t="s">
        <v>1774</v>
      </c>
      <c r="B176" s="12" t="s">
        <v>1775</v>
      </c>
      <c r="C176" s="13" t="s">
        <v>132</v>
      </c>
      <c r="D176" s="13">
        <v>0.395451581</v>
      </c>
      <c r="E176" s="13">
        <v>1.419584E-3</v>
      </c>
      <c r="F176" s="13">
        <v>3.5176011E-2</v>
      </c>
      <c r="G176" s="13" t="s">
        <v>1406</v>
      </c>
      <c r="H176" s="2" t="s">
        <v>1818</v>
      </c>
    </row>
    <row r="177" spans="1:8" ht="16" x14ac:dyDescent="0.2">
      <c r="A177" s="12" t="s">
        <v>1778</v>
      </c>
      <c r="B177" s="12" t="s">
        <v>1779</v>
      </c>
      <c r="C177" s="13" t="s">
        <v>132</v>
      </c>
      <c r="D177" s="13">
        <v>0.28006948799999998</v>
      </c>
      <c r="E177" s="13">
        <v>2.1576709999999999E-3</v>
      </c>
      <c r="F177" s="13">
        <v>4.2046965999999998E-2</v>
      </c>
      <c r="G177" s="13" t="s">
        <v>1406</v>
      </c>
      <c r="H177" s="2" t="s">
        <v>1818</v>
      </c>
    </row>
    <row r="178" spans="1:8" ht="16" x14ac:dyDescent="0.2">
      <c r="A178" s="12" t="s">
        <v>1780</v>
      </c>
      <c r="B178" s="12" t="s">
        <v>1781</v>
      </c>
      <c r="C178" s="13" t="s">
        <v>132</v>
      </c>
      <c r="D178" s="13">
        <v>0.263673508</v>
      </c>
      <c r="E178" s="13">
        <v>1.897777E-3</v>
      </c>
      <c r="F178" s="13">
        <v>3.9795063999999998E-2</v>
      </c>
      <c r="G178" s="13" t="s">
        <v>1406</v>
      </c>
      <c r="H178" s="2" t="s">
        <v>1818</v>
      </c>
    </row>
    <row r="179" spans="1:8" ht="16" x14ac:dyDescent="0.2">
      <c r="A179" s="12" t="s">
        <v>1782</v>
      </c>
      <c r="B179" s="12" t="s">
        <v>1783</v>
      </c>
      <c r="C179" s="13" t="s">
        <v>132</v>
      </c>
      <c r="D179" s="13">
        <v>0.28894681700000002</v>
      </c>
      <c r="E179" s="13">
        <v>9.1425499999999999E-4</v>
      </c>
      <c r="F179" s="13">
        <v>3.1298451999999997E-2</v>
      </c>
      <c r="G179" s="13" t="s">
        <v>1406</v>
      </c>
      <c r="H179" s="2" t="s">
        <v>1818</v>
      </c>
    </row>
    <row r="180" spans="1:8" ht="16" x14ac:dyDescent="0.2">
      <c r="A180" s="12" t="s">
        <v>1784</v>
      </c>
      <c r="B180" s="12" t="s">
        <v>1785</v>
      </c>
      <c r="C180" s="13" t="s">
        <v>132</v>
      </c>
      <c r="D180" s="13">
        <v>0.23531659399999999</v>
      </c>
      <c r="E180" s="13">
        <v>2.108225E-3</v>
      </c>
      <c r="F180" s="13">
        <v>4.1787579999999998E-2</v>
      </c>
      <c r="G180" s="13" t="s">
        <v>1406</v>
      </c>
      <c r="H180" s="2" t="s">
        <v>1818</v>
      </c>
    </row>
    <row r="181" spans="1:8" ht="16" x14ac:dyDescent="0.2">
      <c r="A181" s="12" t="s">
        <v>1786</v>
      </c>
      <c r="B181" s="12" t="s">
        <v>1787</v>
      </c>
      <c r="C181" s="13" t="s">
        <v>132</v>
      </c>
      <c r="D181" s="13">
        <v>0.53945526799999999</v>
      </c>
      <c r="E181" s="13">
        <v>1.091374E-3</v>
      </c>
      <c r="F181" s="13">
        <v>3.2810418000000001E-2</v>
      </c>
      <c r="G181" s="13" t="s">
        <v>1406</v>
      </c>
      <c r="H181" s="2" t="s">
        <v>1818</v>
      </c>
    </row>
    <row r="182" spans="1:8" ht="16" x14ac:dyDescent="0.2">
      <c r="A182" s="12" t="s">
        <v>1788</v>
      </c>
      <c r="B182" s="12" t="s">
        <v>1789</v>
      </c>
      <c r="C182" s="13" t="s">
        <v>132</v>
      </c>
      <c r="D182" s="13">
        <v>0.29558390400000001</v>
      </c>
      <c r="E182" s="13">
        <v>3.1150399999999999E-3</v>
      </c>
      <c r="F182" s="13">
        <v>4.7694146E-2</v>
      </c>
      <c r="G182" s="13" t="s">
        <v>1406</v>
      </c>
      <c r="H182" s="2" t="s">
        <v>1818</v>
      </c>
    </row>
    <row r="183" spans="1:8" ht="16" x14ac:dyDescent="0.2">
      <c r="A183" s="12" t="s">
        <v>1790</v>
      </c>
      <c r="B183" s="12" t="s">
        <v>1791</v>
      </c>
      <c r="C183" s="13" t="s">
        <v>132</v>
      </c>
      <c r="D183" s="13">
        <v>0.58414413399999998</v>
      </c>
      <c r="E183" s="13">
        <v>1.22908E-4</v>
      </c>
      <c r="F183" s="13">
        <v>1.5409266E-2</v>
      </c>
      <c r="G183" s="13" t="s">
        <v>1406</v>
      </c>
      <c r="H183" s="2" t="s">
        <v>1818</v>
      </c>
    </row>
    <row r="184" spans="1:8" ht="16" x14ac:dyDescent="0.2">
      <c r="A184" s="12" t="s">
        <v>1809</v>
      </c>
      <c r="B184" s="12" t="s">
        <v>1810</v>
      </c>
      <c r="C184" s="13" t="s">
        <v>132</v>
      </c>
      <c r="D184" s="13">
        <v>0.24185757899999999</v>
      </c>
      <c r="E184" s="13">
        <v>1.143615E-3</v>
      </c>
      <c r="F184" s="13">
        <v>3.2810418000000001E-2</v>
      </c>
      <c r="G184" s="13" t="s">
        <v>1406</v>
      </c>
      <c r="H184" s="2" t="s">
        <v>1818</v>
      </c>
    </row>
    <row r="185" spans="1:8" ht="16" x14ac:dyDescent="0.2">
      <c r="A185" s="12" t="s">
        <v>1811</v>
      </c>
      <c r="B185" s="12" t="s">
        <v>1812</v>
      </c>
      <c r="C185" s="13" t="s">
        <v>219</v>
      </c>
      <c r="D185" s="13">
        <v>0.62456650300000005</v>
      </c>
      <c r="E185" s="13">
        <v>1.40795E-3</v>
      </c>
      <c r="F185" s="13">
        <v>3.5176011E-2</v>
      </c>
      <c r="G185" s="13" t="s">
        <v>1406</v>
      </c>
      <c r="H185" s="2" t="s">
        <v>1818</v>
      </c>
    </row>
    <row r="186" spans="1:8" ht="16" x14ac:dyDescent="0.2">
      <c r="A186" s="12" t="s">
        <v>1813</v>
      </c>
      <c r="B186" s="12" t="s">
        <v>1814</v>
      </c>
      <c r="C186" s="13" t="s">
        <v>132</v>
      </c>
      <c r="D186" s="13">
        <v>0.31093738599999998</v>
      </c>
      <c r="E186" s="13">
        <v>8.9159199999999997E-4</v>
      </c>
      <c r="F186" s="13">
        <v>3.0975270999999999E-2</v>
      </c>
      <c r="G186" s="13" t="s">
        <v>1406</v>
      </c>
      <c r="H186" s="2" t="s">
        <v>1818</v>
      </c>
    </row>
    <row r="187" spans="1:8" ht="16" x14ac:dyDescent="0.2">
      <c r="A187" s="12" t="s">
        <v>1815</v>
      </c>
      <c r="B187" s="12" t="s">
        <v>1816</v>
      </c>
      <c r="C187" s="13" t="s">
        <v>133</v>
      </c>
      <c r="D187" s="13">
        <v>0.438603509</v>
      </c>
      <c r="E187" s="14">
        <v>1.7900000000000001E-5</v>
      </c>
      <c r="F187" s="13">
        <v>9.7061040000000001E-3</v>
      </c>
      <c r="G187" s="13" t="s">
        <v>1406</v>
      </c>
      <c r="H187" s="2" t="s">
        <v>1818</v>
      </c>
    </row>
    <row r="188" spans="1:8" ht="16" x14ac:dyDescent="0.2">
      <c r="A188" s="12" t="s">
        <v>1414</v>
      </c>
      <c r="B188" s="12" t="s">
        <v>1415</v>
      </c>
      <c r="C188" s="13" t="s">
        <v>132</v>
      </c>
      <c r="D188" s="13">
        <v>0.38704385000000002</v>
      </c>
      <c r="E188" s="13">
        <v>2.9026210000000002E-3</v>
      </c>
      <c r="F188" s="13">
        <v>4.6470905999999999E-2</v>
      </c>
      <c r="G188" s="13" t="s">
        <v>1416</v>
      </c>
      <c r="H188" s="2" t="s">
        <v>1050</v>
      </c>
    </row>
    <row r="189" spans="1:8" ht="16" x14ac:dyDescent="0.2">
      <c r="A189" s="12" t="s">
        <v>1460</v>
      </c>
      <c r="B189" s="12" t="s">
        <v>1461</v>
      </c>
      <c r="C189" s="13" t="s">
        <v>132</v>
      </c>
      <c r="D189" s="13">
        <v>0.15442508399999999</v>
      </c>
      <c r="E189" s="13">
        <v>2.691892E-3</v>
      </c>
      <c r="F189" s="13">
        <v>4.5578344E-2</v>
      </c>
      <c r="G189" s="13" t="s">
        <v>1416</v>
      </c>
      <c r="H189" s="2" t="s">
        <v>1050</v>
      </c>
    </row>
    <row r="190" spans="1:8" ht="16" x14ac:dyDescent="0.2">
      <c r="A190" s="12" t="s">
        <v>1478</v>
      </c>
      <c r="B190" s="12" t="s">
        <v>1479</v>
      </c>
      <c r="C190" s="13" t="s">
        <v>132</v>
      </c>
      <c r="D190" s="13">
        <v>0.49749249899999998</v>
      </c>
      <c r="E190" s="14">
        <v>8.9900000000000003E-6</v>
      </c>
      <c r="F190" s="13">
        <v>9.7009109999999996E-3</v>
      </c>
      <c r="G190" s="13" t="s">
        <v>1416</v>
      </c>
      <c r="H190" s="2" t="s">
        <v>1050</v>
      </c>
    </row>
    <row r="191" spans="1:8" ht="16" x14ac:dyDescent="0.2">
      <c r="A191" s="12" t="s">
        <v>1488</v>
      </c>
      <c r="B191" s="12" t="s">
        <v>1489</v>
      </c>
      <c r="C191" s="13" t="s">
        <v>132</v>
      </c>
      <c r="D191" s="13">
        <v>0.549316005</v>
      </c>
      <c r="E191" s="13">
        <v>1.1352280000000001E-3</v>
      </c>
      <c r="F191" s="13">
        <v>3.2810418000000001E-2</v>
      </c>
      <c r="G191" s="13" t="s">
        <v>1416</v>
      </c>
      <c r="H191" s="2" t="s">
        <v>1050</v>
      </c>
    </row>
    <row r="192" spans="1:8" ht="16" x14ac:dyDescent="0.2">
      <c r="A192" s="12" t="s">
        <v>1500</v>
      </c>
      <c r="B192" s="12" t="s">
        <v>1501</v>
      </c>
      <c r="C192" s="13" t="s">
        <v>132</v>
      </c>
      <c r="D192" s="13">
        <v>0.563949794</v>
      </c>
      <c r="E192" s="13">
        <v>8.0289499999999998E-4</v>
      </c>
      <c r="F192" s="13">
        <v>3.0188903E-2</v>
      </c>
      <c r="G192" s="13" t="s">
        <v>1416</v>
      </c>
      <c r="H192" s="2" t="s">
        <v>1050</v>
      </c>
    </row>
    <row r="193" spans="1:8" ht="16" x14ac:dyDescent="0.2">
      <c r="A193" s="12" t="s">
        <v>1564</v>
      </c>
      <c r="B193" s="12" t="s">
        <v>1565</v>
      </c>
      <c r="C193" s="13" t="s">
        <v>132</v>
      </c>
      <c r="D193" s="13">
        <v>0.19488033399999999</v>
      </c>
      <c r="E193" s="13">
        <v>3.2371090000000002E-3</v>
      </c>
      <c r="F193" s="13">
        <v>4.8575277E-2</v>
      </c>
      <c r="G193" s="13" t="s">
        <v>1416</v>
      </c>
      <c r="H193" s="2" t="s">
        <v>1050</v>
      </c>
    </row>
    <row r="194" spans="1:8" ht="16" x14ac:dyDescent="0.2">
      <c r="A194" s="12" t="s">
        <v>1582</v>
      </c>
      <c r="B194" s="12" t="s">
        <v>1583</v>
      </c>
      <c r="C194" s="13" t="s">
        <v>132</v>
      </c>
      <c r="D194" s="13">
        <v>0.70327288899999996</v>
      </c>
      <c r="E194" s="13">
        <v>2.8292870000000002E-3</v>
      </c>
      <c r="F194" s="13">
        <v>4.6025084000000001E-2</v>
      </c>
      <c r="G194" s="13" t="s">
        <v>1416</v>
      </c>
      <c r="H194" s="2" t="s">
        <v>1050</v>
      </c>
    </row>
    <row r="195" spans="1:8" ht="16" x14ac:dyDescent="0.2">
      <c r="A195" s="12" t="s">
        <v>1604</v>
      </c>
      <c r="B195" s="12" t="s">
        <v>1605</v>
      </c>
      <c r="C195" s="13" t="s">
        <v>132</v>
      </c>
      <c r="D195" s="13">
        <v>0.62078114500000003</v>
      </c>
      <c r="E195" s="13">
        <v>3.5189900000000003E-4</v>
      </c>
      <c r="F195" s="13">
        <v>2.1727639E-2</v>
      </c>
      <c r="G195" s="13" t="s">
        <v>1416</v>
      </c>
      <c r="H195" s="2" t="s">
        <v>1050</v>
      </c>
    </row>
    <row r="196" spans="1:8" ht="16" x14ac:dyDescent="0.2">
      <c r="A196" s="12" t="s">
        <v>1612</v>
      </c>
      <c r="B196" s="12" t="s">
        <v>1613</v>
      </c>
      <c r="C196" s="13" t="s">
        <v>132</v>
      </c>
      <c r="D196" s="13">
        <v>0.49096597400000003</v>
      </c>
      <c r="E196" s="13">
        <v>1.1418520000000001E-3</v>
      </c>
      <c r="F196" s="13">
        <v>3.2810418000000001E-2</v>
      </c>
      <c r="G196" s="13" t="s">
        <v>1416</v>
      </c>
      <c r="H196" s="2" t="s">
        <v>1050</v>
      </c>
    </row>
    <row r="197" spans="1:8" ht="16" x14ac:dyDescent="0.2">
      <c r="A197" s="12" t="s">
        <v>1656</v>
      </c>
      <c r="B197" s="12" t="s">
        <v>1657</v>
      </c>
      <c r="C197" s="13" t="s">
        <v>132</v>
      </c>
      <c r="D197" s="13">
        <v>0.440197858</v>
      </c>
      <c r="E197" s="13">
        <v>1.775095E-3</v>
      </c>
      <c r="F197" s="13">
        <v>3.8656046999999999E-2</v>
      </c>
      <c r="G197" s="13" t="s">
        <v>1416</v>
      </c>
      <c r="H197" s="2" t="s">
        <v>1050</v>
      </c>
    </row>
    <row r="198" spans="1:8" ht="16" x14ac:dyDescent="0.2">
      <c r="A198" s="12" t="s">
        <v>1692</v>
      </c>
      <c r="B198" s="12" t="s">
        <v>1693</v>
      </c>
      <c r="C198" s="13" t="s">
        <v>132</v>
      </c>
      <c r="D198" s="13">
        <v>0.83585110299999998</v>
      </c>
      <c r="E198" s="13">
        <v>8.6036700000000001E-4</v>
      </c>
      <c r="F198" s="13">
        <v>3.0529768999999998E-2</v>
      </c>
      <c r="G198" s="13" t="s">
        <v>1416</v>
      </c>
      <c r="H198" s="2" t="s">
        <v>1050</v>
      </c>
    </row>
    <row r="199" spans="1:8" ht="16" x14ac:dyDescent="0.2">
      <c r="A199" s="12" t="s">
        <v>1714</v>
      </c>
      <c r="B199" s="12" t="s">
        <v>1715</v>
      </c>
      <c r="C199" s="13" t="s">
        <v>132</v>
      </c>
      <c r="D199" s="13">
        <v>0.57804877300000002</v>
      </c>
      <c r="E199" s="13">
        <v>1.7931399999999999E-3</v>
      </c>
      <c r="F199" s="13">
        <v>3.8836401999999999E-2</v>
      </c>
      <c r="G199" s="13" t="s">
        <v>1416</v>
      </c>
      <c r="H199" s="2" t="s">
        <v>1050</v>
      </c>
    </row>
    <row r="200" spans="1:8" ht="16" x14ac:dyDescent="0.2">
      <c r="A200" s="12" t="s">
        <v>1742</v>
      </c>
      <c r="B200" s="12" t="s">
        <v>1743</v>
      </c>
      <c r="C200" s="13" t="s">
        <v>132</v>
      </c>
      <c r="D200" s="13">
        <v>0.28741499199999998</v>
      </c>
      <c r="E200" s="13">
        <v>2.37612E-4</v>
      </c>
      <c r="F200" s="13">
        <v>1.8379032E-2</v>
      </c>
      <c r="G200" s="13" t="s">
        <v>1416</v>
      </c>
      <c r="H200" s="2" t="s">
        <v>1050</v>
      </c>
    </row>
    <row r="201" spans="1:8" ht="16" x14ac:dyDescent="0.2">
      <c r="A201" s="12" t="s">
        <v>1748</v>
      </c>
      <c r="B201" s="12" t="s">
        <v>1749</v>
      </c>
      <c r="C201" s="13" t="s">
        <v>132</v>
      </c>
      <c r="D201" s="13">
        <v>0.49800280600000002</v>
      </c>
      <c r="E201" s="14">
        <v>3.7599999999999999E-5</v>
      </c>
      <c r="F201" s="13">
        <v>1.1301459999999999E-2</v>
      </c>
      <c r="G201" s="13" t="s">
        <v>1416</v>
      </c>
      <c r="H201" s="2" t="s">
        <v>1050</v>
      </c>
    </row>
    <row r="202" spans="1:8" ht="16" x14ac:dyDescent="0.2">
      <c r="A202" s="12" t="s">
        <v>1764</v>
      </c>
      <c r="B202" s="12" t="s">
        <v>1765</v>
      </c>
      <c r="C202" s="13" t="s">
        <v>132</v>
      </c>
      <c r="D202" s="13">
        <v>0.62464140199999996</v>
      </c>
      <c r="E202" s="13">
        <v>8.1098100000000001E-4</v>
      </c>
      <c r="F202" s="13">
        <v>3.0188903E-2</v>
      </c>
      <c r="G202" s="13" t="s">
        <v>1416</v>
      </c>
      <c r="H202" s="2" t="s">
        <v>1050</v>
      </c>
    </row>
    <row r="203" spans="1:8" ht="16" x14ac:dyDescent="0.2">
      <c r="A203" s="12" t="s">
        <v>1766</v>
      </c>
      <c r="B203" s="12" t="s">
        <v>1767</v>
      </c>
      <c r="C203" s="13" t="s">
        <v>132</v>
      </c>
      <c r="D203" s="13">
        <v>0.35435877999999998</v>
      </c>
      <c r="E203" s="13">
        <v>1.91187E-4</v>
      </c>
      <c r="F203" s="13">
        <v>1.6675968999999999E-2</v>
      </c>
      <c r="G203" s="13" t="s">
        <v>1416</v>
      </c>
      <c r="H203" s="2" t="s">
        <v>1050</v>
      </c>
    </row>
    <row r="204" spans="1:8" ht="16" x14ac:dyDescent="0.2">
      <c r="A204" s="12" t="s">
        <v>1805</v>
      </c>
      <c r="B204" s="12" t="s">
        <v>1806</v>
      </c>
      <c r="C204" s="13" t="s">
        <v>132</v>
      </c>
      <c r="D204" s="13">
        <v>0.693668222</v>
      </c>
      <c r="E204" s="13">
        <v>1.3965200000000001E-4</v>
      </c>
      <c r="F204" s="13">
        <v>1.5969824000000001E-2</v>
      </c>
      <c r="G204" s="13" t="s">
        <v>1416</v>
      </c>
      <c r="H204" s="2" t="s">
        <v>1050</v>
      </c>
    </row>
    <row r="205" spans="1:8" ht="16" x14ac:dyDescent="0.2">
      <c r="A205" s="12" t="s">
        <v>1409</v>
      </c>
      <c r="B205" s="12" t="s">
        <v>1410</v>
      </c>
      <c r="C205" s="13" t="s">
        <v>132</v>
      </c>
      <c r="D205" s="13">
        <v>-0.234927096</v>
      </c>
      <c r="E205" s="13">
        <v>4.2095700000000002E-4</v>
      </c>
      <c r="F205" s="13">
        <v>2.3241916000000001E-2</v>
      </c>
      <c r="G205" s="13" t="s">
        <v>1411</v>
      </c>
      <c r="H205" s="2" t="s">
        <v>435</v>
      </c>
    </row>
    <row r="206" spans="1:8" ht="16" x14ac:dyDescent="0.2">
      <c r="A206" s="12" t="s">
        <v>1419</v>
      </c>
      <c r="B206" s="12" t="s">
        <v>1420</v>
      </c>
      <c r="C206" s="13" t="s">
        <v>132</v>
      </c>
      <c r="D206" s="13">
        <v>-0.25420927500000001</v>
      </c>
      <c r="E206" s="13">
        <v>2.8585289999999998E-3</v>
      </c>
      <c r="F206" s="13">
        <v>4.6237595999999999E-2</v>
      </c>
      <c r="G206" s="13" t="s">
        <v>1411</v>
      </c>
      <c r="H206" s="2" t="s">
        <v>435</v>
      </c>
    </row>
    <row r="207" spans="1:8" ht="16" x14ac:dyDescent="0.2">
      <c r="A207" s="12" t="s">
        <v>1428</v>
      </c>
      <c r="B207" s="12" t="s">
        <v>1429</v>
      </c>
      <c r="C207" s="13" t="s">
        <v>132</v>
      </c>
      <c r="D207" s="13">
        <v>-0.21300903099999999</v>
      </c>
      <c r="E207" s="13">
        <v>2.4776759999999998E-3</v>
      </c>
      <c r="F207" s="13">
        <v>4.3970711000000003E-2</v>
      </c>
      <c r="G207" s="13" t="s">
        <v>1411</v>
      </c>
      <c r="H207" s="2" t="s">
        <v>435</v>
      </c>
    </row>
    <row r="208" spans="1:8" ht="16" x14ac:dyDescent="0.2">
      <c r="A208" s="12" t="s">
        <v>421</v>
      </c>
      <c r="B208" s="12" t="s">
        <v>422</v>
      </c>
      <c r="C208" s="13" t="s">
        <v>132</v>
      </c>
      <c r="D208" s="13">
        <v>-0.20302310800000001</v>
      </c>
      <c r="E208" s="13">
        <v>2.6882030000000001E-3</v>
      </c>
      <c r="F208" s="13">
        <v>4.5578344E-2</v>
      </c>
      <c r="G208" s="13" t="s">
        <v>1411</v>
      </c>
      <c r="H208" s="2" t="s">
        <v>435</v>
      </c>
    </row>
    <row r="209" spans="1:8" ht="16" x14ac:dyDescent="0.2">
      <c r="A209" s="12" t="s">
        <v>1452</v>
      </c>
      <c r="B209" s="12" t="s">
        <v>1453</v>
      </c>
      <c r="C209" s="13" t="s">
        <v>132</v>
      </c>
      <c r="D209" s="13">
        <v>-0.36569752900000002</v>
      </c>
      <c r="E209" s="13">
        <v>6.8606600000000004E-4</v>
      </c>
      <c r="F209" s="13">
        <v>2.8303281E-2</v>
      </c>
      <c r="G209" s="13" t="s">
        <v>1411</v>
      </c>
      <c r="H209" s="2" t="s">
        <v>435</v>
      </c>
    </row>
    <row r="210" spans="1:8" ht="16" x14ac:dyDescent="0.2">
      <c r="A210" s="12" t="s">
        <v>1508</v>
      </c>
      <c r="B210" s="12" t="s">
        <v>1509</v>
      </c>
      <c r="C210" s="13" t="s">
        <v>132</v>
      </c>
      <c r="D210" s="13">
        <v>-0.25379946799999997</v>
      </c>
      <c r="E210" s="13">
        <v>2.2104329999999999E-3</v>
      </c>
      <c r="F210" s="13">
        <v>4.2443425999999999E-2</v>
      </c>
      <c r="G210" s="13" t="s">
        <v>1411</v>
      </c>
      <c r="H210" s="2" t="s">
        <v>435</v>
      </c>
    </row>
    <row r="211" spans="1:8" ht="16" x14ac:dyDescent="0.2">
      <c r="A211" s="12" t="s">
        <v>1614</v>
      </c>
      <c r="B211" s="12" t="s">
        <v>1615</v>
      </c>
      <c r="C211" s="13" t="s">
        <v>132</v>
      </c>
      <c r="D211" s="13">
        <v>-0.28924310199999997</v>
      </c>
      <c r="E211" s="13">
        <v>1.266746E-3</v>
      </c>
      <c r="F211" s="13">
        <v>3.3895386999999999E-2</v>
      </c>
      <c r="G211" s="13" t="s">
        <v>1411</v>
      </c>
      <c r="H211" s="2" t="s">
        <v>435</v>
      </c>
    </row>
    <row r="212" spans="1:8" ht="16" x14ac:dyDescent="0.2">
      <c r="A212" s="12" t="s">
        <v>26</v>
      </c>
      <c r="B212" s="12" t="s">
        <v>92</v>
      </c>
      <c r="C212" s="13" t="s">
        <v>132</v>
      </c>
      <c r="D212" s="13">
        <v>-0.17932198199999999</v>
      </c>
      <c r="E212" s="13">
        <v>1.794229E-3</v>
      </c>
      <c r="F212" s="13">
        <v>3.8836401999999999E-2</v>
      </c>
      <c r="G212" s="13" t="s">
        <v>1411</v>
      </c>
      <c r="H212" s="2" t="s">
        <v>435</v>
      </c>
    </row>
    <row r="213" spans="1:8" ht="16" x14ac:dyDescent="0.2">
      <c r="A213" s="12" t="s">
        <v>1672</v>
      </c>
      <c r="B213" s="12" t="s">
        <v>1673</v>
      </c>
      <c r="C213" s="13" t="s">
        <v>132</v>
      </c>
      <c r="D213" s="13">
        <v>-0.271414349</v>
      </c>
      <c r="E213" s="13">
        <v>2.7660699999999998E-3</v>
      </c>
      <c r="F213" s="13">
        <v>4.5816176E-2</v>
      </c>
      <c r="G213" s="13" t="s">
        <v>1411</v>
      </c>
      <c r="H213" s="2" t="s">
        <v>435</v>
      </c>
    </row>
    <row r="214" spans="1:8" ht="16" x14ac:dyDescent="0.2">
      <c r="A214" s="12" t="s">
        <v>1674</v>
      </c>
      <c r="B214" s="12" t="s">
        <v>1675</v>
      </c>
      <c r="C214" s="13" t="s">
        <v>132</v>
      </c>
      <c r="D214" s="13">
        <v>-0.28144554999999999</v>
      </c>
      <c r="E214" s="13">
        <v>2.922853E-3</v>
      </c>
      <c r="F214" s="13">
        <v>4.6623479000000002E-2</v>
      </c>
      <c r="G214" s="13" t="s">
        <v>1411</v>
      </c>
      <c r="H214" s="2" t="s">
        <v>435</v>
      </c>
    </row>
    <row r="215" spans="1:8" ht="16" x14ac:dyDescent="0.2">
      <c r="A215" s="12" t="s">
        <v>1700</v>
      </c>
      <c r="B215" s="12" t="s">
        <v>1701</v>
      </c>
      <c r="C215" s="13" t="s">
        <v>132</v>
      </c>
      <c r="D215" s="13">
        <v>-0.28696738100000002</v>
      </c>
      <c r="E215" s="13">
        <v>7.35869E-4</v>
      </c>
      <c r="F215" s="13">
        <v>2.9132412E-2</v>
      </c>
      <c r="G215" s="13" t="s">
        <v>1411</v>
      </c>
      <c r="H215" s="2" t="s">
        <v>435</v>
      </c>
    </row>
    <row r="216" spans="1:8" ht="16" x14ac:dyDescent="0.2">
      <c r="A216" s="12" t="s">
        <v>1740</v>
      </c>
      <c r="B216" s="12" t="s">
        <v>1741</v>
      </c>
      <c r="C216" s="13" t="s">
        <v>132</v>
      </c>
      <c r="D216" s="13">
        <v>-0.32111792700000003</v>
      </c>
      <c r="E216" s="13">
        <v>2.9840190000000001E-3</v>
      </c>
      <c r="F216" s="13">
        <v>4.7084173999999999E-2</v>
      </c>
      <c r="G216" s="13" t="s">
        <v>1411</v>
      </c>
      <c r="H216" s="2" t="s">
        <v>435</v>
      </c>
    </row>
    <row r="217" spans="1:8" ht="16" x14ac:dyDescent="0.2">
      <c r="A217" s="12" t="s">
        <v>1746</v>
      </c>
      <c r="B217" s="12" t="s">
        <v>1747</v>
      </c>
      <c r="C217" s="13" t="s">
        <v>132</v>
      </c>
      <c r="D217" s="13">
        <v>0.26361866299999998</v>
      </c>
      <c r="E217" s="14">
        <v>3.1399999999999998E-5</v>
      </c>
      <c r="F217" s="13">
        <v>1.0789442999999999E-2</v>
      </c>
      <c r="G217" s="13" t="s">
        <v>1411</v>
      </c>
      <c r="H217" s="2" t="s">
        <v>435</v>
      </c>
    </row>
    <row r="218" spans="1:8" ht="16" x14ac:dyDescent="0.2">
      <c r="A218" s="12" t="s">
        <v>734</v>
      </c>
      <c r="B218" s="12" t="s">
        <v>535</v>
      </c>
      <c r="C218" s="13" t="s">
        <v>132</v>
      </c>
      <c r="D218" s="13">
        <v>-0.34054662600000002</v>
      </c>
      <c r="E218" s="13">
        <v>2.341947E-3</v>
      </c>
      <c r="F218" s="13">
        <v>4.3214931999999998E-2</v>
      </c>
      <c r="G218" s="13" t="s">
        <v>1411</v>
      </c>
      <c r="H218" s="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2"/>
  <sheetViews>
    <sheetView topLeftCell="A1048" zoomScale="120" zoomScaleNormal="120" workbookViewId="0">
      <selection activeCell="J17" sqref="J17"/>
    </sheetView>
  </sheetViews>
  <sheetFormatPr baseColWidth="10" defaultRowHeight="13" x14ac:dyDescent="0.15"/>
  <cols>
    <col min="1" max="1" width="15.33203125" customWidth="1"/>
    <col min="2" max="2" width="20.1640625" customWidth="1"/>
    <col min="3" max="3" width="19.1640625" style="3" customWidth="1"/>
    <col min="4" max="4" width="31.6640625" customWidth="1"/>
    <col min="5" max="5" width="32.83203125" customWidth="1"/>
    <col min="6" max="6" width="9.1640625" style="3" customWidth="1"/>
    <col min="7" max="256" width="8.83203125" customWidth="1"/>
  </cols>
  <sheetData>
    <row r="1" spans="1:6" ht="15" x14ac:dyDescent="0.2">
      <c r="A1" s="16" t="s">
        <v>434</v>
      </c>
      <c r="B1" s="16" t="s">
        <v>1830</v>
      </c>
      <c r="C1" s="17" t="s">
        <v>428</v>
      </c>
      <c r="D1" s="16" t="s">
        <v>1831</v>
      </c>
      <c r="E1" s="16" t="s">
        <v>1832</v>
      </c>
      <c r="F1" s="17" t="s">
        <v>2858</v>
      </c>
    </row>
    <row r="2" spans="1:6" x14ac:dyDescent="0.15">
      <c r="A2" s="2" t="s">
        <v>495</v>
      </c>
      <c r="B2" t="s">
        <v>1833</v>
      </c>
      <c r="C2" s="3" t="s">
        <v>1834</v>
      </c>
      <c r="D2" t="s">
        <v>1835</v>
      </c>
      <c r="E2">
        <v>7</v>
      </c>
      <c r="F2" s="3" t="s">
        <v>2859</v>
      </c>
    </row>
    <row r="3" spans="1:6" x14ac:dyDescent="0.15">
      <c r="A3" s="2" t="s">
        <v>495</v>
      </c>
      <c r="B3" t="s">
        <v>486</v>
      </c>
      <c r="C3" s="3" t="s">
        <v>487</v>
      </c>
      <c r="D3" t="s">
        <v>1835</v>
      </c>
      <c r="E3">
        <v>5</v>
      </c>
      <c r="F3" s="3" t="s">
        <v>2860</v>
      </c>
    </row>
    <row r="4" spans="1:6" x14ac:dyDescent="0.15">
      <c r="A4" s="2" t="s">
        <v>495</v>
      </c>
      <c r="B4" t="s">
        <v>165</v>
      </c>
      <c r="C4" s="3" t="s">
        <v>200</v>
      </c>
      <c r="D4" t="s">
        <v>1835</v>
      </c>
      <c r="E4">
        <v>9</v>
      </c>
      <c r="F4" s="3" t="s">
        <v>2861</v>
      </c>
    </row>
    <row r="5" spans="1:6" x14ac:dyDescent="0.15">
      <c r="A5" s="2" t="s">
        <v>495</v>
      </c>
      <c r="B5" t="s">
        <v>138</v>
      </c>
      <c r="C5" s="3" t="s">
        <v>144</v>
      </c>
      <c r="D5" t="s">
        <v>1835</v>
      </c>
      <c r="E5">
        <v>5</v>
      </c>
      <c r="F5" s="3" t="s">
        <v>2862</v>
      </c>
    </row>
    <row r="6" spans="1:6" x14ac:dyDescent="0.15">
      <c r="A6" s="2" t="s">
        <v>495</v>
      </c>
      <c r="B6" t="s">
        <v>1836</v>
      </c>
      <c r="C6" s="3" t="s">
        <v>1837</v>
      </c>
      <c r="D6" t="s">
        <v>1838</v>
      </c>
      <c r="E6">
        <v>7</v>
      </c>
      <c r="F6" s="3" t="s">
        <v>2863</v>
      </c>
    </row>
    <row r="7" spans="1:6" x14ac:dyDescent="0.15">
      <c r="A7" s="2" t="s">
        <v>495</v>
      </c>
      <c r="B7" t="s">
        <v>175</v>
      </c>
      <c r="C7" s="3" t="s">
        <v>210</v>
      </c>
      <c r="D7" t="s">
        <v>1835</v>
      </c>
      <c r="E7">
        <v>7</v>
      </c>
      <c r="F7" s="3" t="s">
        <v>2864</v>
      </c>
    </row>
    <row r="8" spans="1:6" x14ac:dyDescent="0.15">
      <c r="A8" s="2" t="s">
        <v>495</v>
      </c>
      <c r="B8" t="s">
        <v>1839</v>
      </c>
      <c r="C8" s="3" t="s">
        <v>1840</v>
      </c>
      <c r="D8" t="s">
        <v>1838</v>
      </c>
      <c r="E8">
        <v>5</v>
      </c>
      <c r="F8" s="3" t="s">
        <v>2862</v>
      </c>
    </row>
    <row r="9" spans="1:6" x14ac:dyDescent="0.15">
      <c r="A9" s="2" t="s">
        <v>495</v>
      </c>
      <c r="B9" t="s">
        <v>1841</v>
      </c>
      <c r="C9" s="3" t="s">
        <v>1842</v>
      </c>
      <c r="D9" t="s">
        <v>1835</v>
      </c>
      <c r="E9">
        <v>5</v>
      </c>
      <c r="F9" s="3" t="s">
        <v>2865</v>
      </c>
    </row>
    <row r="10" spans="1:6" x14ac:dyDescent="0.15">
      <c r="A10" s="2" t="s">
        <v>495</v>
      </c>
      <c r="B10" t="s">
        <v>1843</v>
      </c>
      <c r="C10" s="3" t="s">
        <v>1844</v>
      </c>
      <c r="D10" t="s">
        <v>1835</v>
      </c>
      <c r="E10">
        <v>5</v>
      </c>
      <c r="F10" s="3" t="s">
        <v>2866</v>
      </c>
    </row>
    <row r="11" spans="1:6" x14ac:dyDescent="0.15">
      <c r="A11" s="2" t="s">
        <v>495</v>
      </c>
      <c r="B11" t="s">
        <v>1845</v>
      </c>
      <c r="C11" s="3" t="s">
        <v>1846</v>
      </c>
      <c r="D11" t="s">
        <v>1835</v>
      </c>
      <c r="E11">
        <v>5</v>
      </c>
      <c r="F11" s="3" t="s">
        <v>2867</v>
      </c>
    </row>
    <row r="12" spans="1:6" x14ac:dyDescent="0.15">
      <c r="A12" s="2" t="s">
        <v>495</v>
      </c>
      <c r="B12" t="s">
        <v>251</v>
      </c>
      <c r="C12" s="3" t="s">
        <v>285</v>
      </c>
      <c r="D12" t="s">
        <v>1838</v>
      </c>
      <c r="E12">
        <v>5</v>
      </c>
      <c r="F12" s="3" t="s">
        <v>2868</v>
      </c>
    </row>
    <row r="13" spans="1:6" x14ac:dyDescent="0.15">
      <c r="A13" s="2" t="s">
        <v>495</v>
      </c>
      <c r="B13" t="s">
        <v>1847</v>
      </c>
      <c r="C13" s="3" t="s">
        <v>1848</v>
      </c>
      <c r="D13" t="s">
        <v>1835</v>
      </c>
      <c r="E13">
        <v>5</v>
      </c>
      <c r="F13" s="3" t="s">
        <v>2862</v>
      </c>
    </row>
    <row r="14" spans="1:6" x14ac:dyDescent="0.15">
      <c r="A14" s="2" t="s">
        <v>495</v>
      </c>
      <c r="B14" t="s">
        <v>1849</v>
      </c>
      <c r="C14" s="3" t="s">
        <v>1850</v>
      </c>
      <c r="D14" t="s">
        <v>1838</v>
      </c>
      <c r="E14">
        <v>6</v>
      </c>
      <c r="F14" s="3" t="s">
        <v>2869</v>
      </c>
    </row>
    <row r="15" spans="1:6" x14ac:dyDescent="0.15">
      <c r="A15" s="2" t="s">
        <v>495</v>
      </c>
      <c r="B15" t="s">
        <v>227</v>
      </c>
      <c r="C15" s="3" t="s">
        <v>233</v>
      </c>
      <c r="D15" t="s">
        <v>1835</v>
      </c>
      <c r="E15">
        <v>6</v>
      </c>
      <c r="F15" s="3" t="s">
        <v>2870</v>
      </c>
    </row>
    <row r="16" spans="1:6" x14ac:dyDescent="0.15">
      <c r="A16" s="2" t="s">
        <v>495</v>
      </c>
      <c r="B16" t="s">
        <v>875</v>
      </c>
      <c r="C16" s="3" t="s">
        <v>876</v>
      </c>
      <c r="D16" t="s">
        <v>1835</v>
      </c>
      <c r="E16">
        <v>5</v>
      </c>
      <c r="F16" s="3" t="s">
        <v>2867</v>
      </c>
    </row>
    <row r="17" spans="1:6" x14ac:dyDescent="0.15">
      <c r="A17" s="2" t="s">
        <v>495</v>
      </c>
      <c r="B17" t="s">
        <v>1851</v>
      </c>
      <c r="C17" s="3" t="s">
        <v>1852</v>
      </c>
      <c r="D17" t="s">
        <v>1835</v>
      </c>
      <c r="E17">
        <v>5</v>
      </c>
      <c r="F17" s="3" t="s">
        <v>2867</v>
      </c>
    </row>
    <row r="18" spans="1:6" x14ac:dyDescent="0.15">
      <c r="A18" s="2" t="s">
        <v>495</v>
      </c>
      <c r="B18" t="s">
        <v>1853</v>
      </c>
      <c r="C18" s="3" t="s">
        <v>1854</v>
      </c>
      <c r="D18" t="s">
        <v>1838</v>
      </c>
      <c r="E18">
        <v>6</v>
      </c>
      <c r="F18" s="3" t="s">
        <v>2871</v>
      </c>
    </row>
    <row r="19" spans="1:6" x14ac:dyDescent="0.15">
      <c r="A19" s="2" t="s">
        <v>495</v>
      </c>
      <c r="B19" t="s">
        <v>1855</v>
      </c>
      <c r="C19" s="3" t="s">
        <v>1856</v>
      </c>
      <c r="D19" t="s">
        <v>1835</v>
      </c>
      <c r="E19">
        <v>5</v>
      </c>
      <c r="F19" s="3" t="s">
        <v>2872</v>
      </c>
    </row>
    <row r="20" spans="1:6" x14ac:dyDescent="0.15">
      <c r="A20" s="2" t="s">
        <v>495</v>
      </c>
      <c r="B20" t="s">
        <v>242</v>
      </c>
      <c r="C20" s="3" t="s">
        <v>244</v>
      </c>
      <c r="D20" t="s">
        <v>1835</v>
      </c>
      <c r="E20">
        <v>6</v>
      </c>
      <c r="F20" s="3" t="s">
        <v>2873</v>
      </c>
    </row>
    <row r="21" spans="1:6" x14ac:dyDescent="0.15">
      <c r="A21" s="2" t="s">
        <v>495</v>
      </c>
      <c r="B21" t="s">
        <v>1857</v>
      </c>
      <c r="C21" s="3" t="s">
        <v>1858</v>
      </c>
      <c r="D21" t="s">
        <v>1835</v>
      </c>
      <c r="E21">
        <v>5</v>
      </c>
      <c r="F21" s="3" t="s">
        <v>2874</v>
      </c>
    </row>
    <row r="22" spans="1:6" x14ac:dyDescent="0.15">
      <c r="A22" s="2" t="s">
        <v>495</v>
      </c>
      <c r="B22" t="s">
        <v>1859</v>
      </c>
      <c r="C22" s="3" t="s">
        <v>1860</v>
      </c>
      <c r="D22" t="s">
        <v>1835</v>
      </c>
      <c r="E22">
        <v>6</v>
      </c>
      <c r="F22" s="3" t="s">
        <v>2873</v>
      </c>
    </row>
    <row r="23" spans="1:6" x14ac:dyDescent="0.15">
      <c r="A23" s="2" t="s">
        <v>495</v>
      </c>
      <c r="B23" t="s">
        <v>520</v>
      </c>
      <c r="C23" s="3" t="s">
        <v>519</v>
      </c>
      <c r="D23" t="s">
        <v>1835</v>
      </c>
      <c r="E23">
        <v>7</v>
      </c>
      <c r="F23" s="3" t="s">
        <v>2859</v>
      </c>
    </row>
    <row r="24" spans="1:6" x14ac:dyDescent="0.15">
      <c r="A24" s="2" t="s">
        <v>495</v>
      </c>
      <c r="B24" t="s">
        <v>1861</v>
      </c>
      <c r="C24" s="3" t="s">
        <v>1862</v>
      </c>
      <c r="D24" t="s">
        <v>1835</v>
      </c>
      <c r="E24">
        <v>7</v>
      </c>
      <c r="F24" s="3" t="s">
        <v>2875</v>
      </c>
    </row>
    <row r="25" spans="1:6" x14ac:dyDescent="0.15">
      <c r="A25" s="2" t="s">
        <v>495</v>
      </c>
      <c r="B25" t="s">
        <v>139</v>
      </c>
      <c r="C25" s="3" t="s">
        <v>145</v>
      </c>
      <c r="D25" t="s">
        <v>1838</v>
      </c>
      <c r="E25">
        <v>5</v>
      </c>
      <c r="F25" s="3" t="s">
        <v>2876</v>
      </c>
    </row>
    <row r="26" spans="1:6" x14ac:dyDescent="0.15">
      <c r="A26" s="2" t="s">
        <v>495</v>
      </c>
      <c r="B26" t="s">
        <v>1863</v>
      </c>
      <c r="C26" s="3" t="s">
        <v>1864</v>
      </c>
      <c r="D26" t="s">
        <v>1835</v>
      </c>
      <c r="E26">
        <v>7</v>
      </c>
      <c r="F26" s="3" t="s">
        <v>2859</v>
      </c>
    </row>
    <row r="27" spans="1:6" x14ac:dyDescent="0.15">
      <c r="A27" s="2" t="s">
        <v>495</v>
      </c>
      <c r="B27" t="s">
        <v>184</v>
      </c>
      <c r="C27" s="3" t="s">
        <v>218</v>
      </c>
      <c r="D27" t="s">
        <v>1835</v>
      </c>
      <c r="E27">
        <v>5</v>
      </c>
      <c r="F27" s="3" t="s">
        <v>2877</v>
      </c>
    </row>
    <row r="28" spans="1:6" x14ac:dyDescent="0.15">
      <c r="A28" s="2" t="s">
        <v>495</v>
      </c>
      <c r="B28" t="s">
        <v>36</v>
      </c>
      <c r="C28" s="3" t="s">
        <v>102</v>
      </c>
      <c r="D28" t="s">
        <v>1835</v>
      </c>
      <c r="E28">
        <v>6</v>
      </c>
      <c r="F28" s="3" t="s">
        <v>2870</v>
      </c>
    </row>
    <row r="29" spans="1:6" x14ac:dyDescent="0.15">
      <c r="A29" s="2" t="s">
        <v>495</v>
      </c>
      <c r="B29" t="s">
        <v>1865</v>
      </c>
      <c r="C29" s="3" t="s">
        <v>1866</v>
      </c>
      <c r="D29" t="s">
        <v>1835</v>
      </c>
      <c r="E29">
        <v>5</v>
      </c>
      <c r="F29" s="3" t="s">
        <v>2877</v>
      </c>
    </row>
    <row r="30" spans="1:6" x14ac:dyDescent="0.15">
      <c r="A30" s="2" t="s">
        <v>495</v>
      </c>
      <c r="B30" t="s">
        <v>628</v>
      </c>
      <c r="C30" s="3" t="s">
        <v>538</v>
      </c>
      <c r="D30" t="s">
        <v>1835</v>
      </c>
      <c r="E30">
        <v>6</v>
      </c>
      <c r="F30" s="3" t="s">
        <v>2878</v>
      </c>
    </row>
    <row r="31" spans="1:6" x14ac:dyDescent="0.15">
      <c r="A31" s="2" t="s">
        <v>495</v>
      </c>
      <c r="B31" t="s">
        <v>58</v>
      </c>
      <c r="C31" s="3" t="s">
        <v>124</v>
      </c>
      <c r="D31" t="s">
        <v>1835</v>
      </c>
      <c r="E31">
        <v>5</v>
      </c>
      <c r="F31" s="3" t="s">
        <v>2867</v>
      </c>
    </row>
    <row r="32" spans="1:6" x14ac:dyDescent="0.15">
      <c r="A32" s="2" t="s">
        <v>495</v>
      </c>
      <c r="B32" t="s">
        <v>596</v>
      </c>
      <c r="C32" s="3" t="s">
        <v>597</v>
      </c>
      <c r="D32" t="s">
        <v>1835</v>
      </c>
      <c r="E32">
        <v>6</v>
      </c>
      <c r="F32" s="3" t="s">
        <v>2873</v>
      </c>
    </row>
    <row r="33" spans="1:6" x14ac:dyDescent="0.15">
      <c r="A33" s="2" t="s">
        <v>495</v>
      </c>
      <c r="B33" t="s">
        <v>1867</v>
      </c>
      <c r="C33" s="3" t="s">
        <v>1868</v>
      </c>
      <c r="D33" t="s">
        <v>1835</v>
      </c>
      <c r="E33">
        <v>7</v>
      </c>
      <c r="F33" s="3" t="s">
        <v>2879</v>
      </c>
    </row>
    <row r="34" spans="1:6" x14ac:dyDescent="0.15">
      <c r="A34" s="2" t="s">
        <v>495</v>
      </c>
      <c r="B34" t="s">
        <v>181</v>
      </c>
      <c r="C34" s="3" t="s">
        <v>215</v>
      </c>
      <c r="D34" t="s">
        <v>1835</v>
      </c>
      <c r="E34">
        <v>5</v>
      </c>
      <c r="F34" s="3" t="s">
        <v>2880</v>
      </c>
    </row>
    <row r="35" spans="1:6" x14ac:dyDescent="0.15">
      <c r="A35" s="2" t="s">
        <v>495</v>
      </c>
      <c r="B35" t="s">
        <v>1869</v>
      </c>
      <c r="C35" s="3" t="s">
        <v>1870</v>
      </c>
      <c r="D35" t="s">
        <v>1838</v>
      </c>
      <c r="E35">
        <v>5</v>
      </c>
      <c r="F35" s="3" t="s">
        <v>2881</v>
      </c>
    </row>
    <row r="36" spans="1:6" x14ac:dyDescent="0.15">
      <c r="A36" s="2" t="s">
        <v>495</v>
      </c>
      <c r="B36" t="s">
        <v>235</v>
      </c>
      <c r="C36" s="3" t="s">
        <v>239</v>
      </c>
      <c r="D36" t="s">
        <v>1835</v>
      </c>
      <c r="E36">
        <v>5</v>
      </c>
      <c r="F36" s="3" t="s">
        <v>2882</v>
      </c>
    </row>
    <row r="37" spans="1:6" x14ac:dyDescent="0.15">
      <c r="A37" s="2" t="s">
        <v>495</v>
      </c>
      <c r="B37" t="s">
        <v>409</v>
      </c>
      <c r="C37" s="3" t="s">
        <v>415</v>
      </c>
      <c r="D37" t="s">
        <v>1838</v>
      </c>
      <c r="E37">
        <v>5</v>
      </c>
      <c r="F37" s="3" t="s">
        <v>2883</v>
      </c>
    </row>
    <row r="38" spans="1:6" x14ac:dyDescent="0.15">
      <c r="A38" s="2" t="s">
        <v>495</v>
      </c>
      <c r="B38" t="s">
        <v>344</v>
      </c>
      <c r="C38" s="3" t="s">
        <v>365</v>
      </c>
      <c r="D38" t="s">
        <v>1838</v>
      </c>
      <c r="E38">
        <v>7</v>
      </c>
      <c r="F38" s="3" t="s">
        <v>2884</v>
      </c>
    </row>
    <row r="39" spans="1:6" x14ac:dyDescent="0.15">
      <c r="A39" s="2" t="s">
        <v>495</v>
      </c>
      <c r="B39" t="s">
        <v>1871</v>
      </c>
      <c r="C39" s="3" t="s">
        <v>1872</v>
      </c>
      <c r="D39" t="s">
        <v>1838</v>
      </c>
      <c r="E39">
        <v>5</v>
      </c>
      <c r="F39" s="3" t="s">
        <v>2885</v>
      </c>
    </row>
    <row r="40" spans="1:6" x14ac:dyDescent="0.15">
      <c r="A40" s="2" t="s">
        <v>495</v>
      </c>
      <c r="B40" t="s">
        <v>5</v>
      </c>
      <c r="C40" s="3" t="s">
        <v>71</v>
      </c>
      <c r="D40" t="s">
        <v>1838</v>
      </c>
      <c r="E40">
        <v>5</v>
      </c>
      <c r="F40" s="3" t="s">
        <v>2886</v>
      </c>
    </row>
    <row r="41" spans="1:6" x14ac:dyDescent="0.15">
      <c r="A41" s="2" t="s">
        <v>495</v>
      </c>
      <c r="B41" t="s">
        <v>1873</v>
      </c>
      <c r="C41" s="3" t="s">
        <v>1874</v>
      </c>
      <c r="D41" t="s">
        <v>1835</v>
      </c>
      <c r="E41">
        <v>5</v>
      </c>
      <c r="F41" s="3" t="s">
        <v>2887</v>
      </c>
    </row>
    <row r="42" spans="1:6" x14ac:dyDescent="0.15">
      <c r="A42" s="2" t="s">
        <v>495</v>
      </c>
      <c r="B42" t="s">
        <v>31</v>
      </c>
      <c r="C42" s="3" t="s">
        <v>97</v>
      </c>
      <c r="D42" t="s">
        <v>1835</v>
      </c>
      <c r="E42">
        <v>6</v>
      </c>
      <c r="F42" s="3" t="s">
        <v>2888</v>
      </c>
    </row>
    <row r="43" spans="1:6" x14ac:dyDescent="0.15">
      <c r="A43" s="2" t="s">
        <v>495</v>
      </c>
      <c r="B43" t="s">
        <v>1648</v>
      </c>
      <c r="C43" s="3" t="s">
        <v>1649</v>
      </c>
      <c r="D43" t="s">
        <v>1835</v>
      </c>
      <c r="E43">
        <v>5</v>
      </c>
      <c r="F43" s="3" t="s">
        <v>2889</v>
      </c>
    </row>
    <row r="44" spans="1:6" x14ac:dyDescent="0.15">
      <c r="A44" s="2" t="s">
        <v>495</v>
      </c>
      <c r="B44" t="s">
        <v>1875</v>
      </c>
      <c r="C44" s="3" t="s">
        <v>1876</v>
      </c>
      <c r="D44" t="s">
        <v>1835</v>
      </c>
      <c r="E44">
        <v>5</v>
      </c>
      <c r="F44" s="3" t="s">
        <v>2890</v>
      </c>
    </row>
    <row r="45" spans="1:6" x14ac:dyDescent="0.15">
      <c r="A45" s="2" t="s">
        <v>495</v>
      </c>
      <c r="B45" t="s">
        <v>1877</v>
      </c>
      <c r="C45" s="3" t="s">
        <v>1878</v>
      </c>
      <c r="D45" t="s">
        <v>1835</v>
      </c>
      <c r="E45">
        <v>6</v>
      </c>
      <c r="F45" s="3" t="s">
        <v>2891</v>
      </c>
    </row>
    <row r="46" spans="1:6" x14ac:dyDescent="0.15">
      <c r="A46" s="2" t="s">
        <v>495</v>
      </c>
      <c r="B46" t="s">
        <v>1879</v>
      </c>
      <c r="C46" s="3" t="s">
        <v>1880</v>
      </c>
      <c r="D46" t="s">
        <v>1838</v>
      </c>
      <c r="E46">
        <v>5</v>
      </c>
      <c r="F46" s="3" t="s">
        <v>2892</v>
      </c>
    </row>
    <row r="47" spans="1:6" x14ac:dyDescent="0.15">
      <c r="A47" s="2" t="s">
        <v>495</v>
      </c>
      <c r="B47" t="s">
        <v>62</v>
      </c>
      <c r="C47" s="3" t="s">
        <v>128</v>
      </c>
      <c r="D47" t="s">
        <v>1835</v>
      </c>
      <c r="E47">
        <v>5</v>
      </c>
      <c r="F47" s="3" t="s">
        <v>2893</v>
      </c>
    </row>
    <row r="48" spans="1:6" x14ac:dyDescent="0.15">
      <c r="A48" s="2" t="s">
        <v>495</v>
      </c>
      <c r="B48" t="s">
        <v>1881</v>
      </c>
      <c r="C48" s="3" t="s">
        <v>1882</v>
      </c>
      <c r="D48" t="s">
        <v>1835</v>
      </c>
      <c r="E48">
        <v>6</v>
      </c>
      <c r="F48" s="3" t="s">
        <v>2891</v>
      </c>
    </row>
    <row r="49" spans="1:6" x14ac:dyDescent="0.15">
      <c r="A49" s="2" t="s">
        <v>495</v>
      </c>
      <c r="B49" t="s">
        <v>23</v>
      </c>
      <c r="C49" s="3" t="s">
        <v>89</v>
      </c>
      <c r="D49" t="s">
        <v>1835</v>
      </c>
      <c r="E49">
        <v>5</v>
      </c>
      <c r="F49" s="3" t="s">
        <v>2894</v>
      </c>
    </row>
    <row r="50" spans="1:6" x14ac:dyDescent="0.15">
      <c r="A50" s="2" t="s">
        <v>495</v>
      </c>
      <c r="B50" t="s">
        <v>1883</v>
      </c>
      <c r="C50" s="3" t="s">
        <v>1884</v>
      </c>
      <c r="D50" t="s">
        <v>1835</v>
      </c>
      <c r="E50">
        <v>6</v>
      </c>
      <c r="F50" s="3" t="s">
        <v>2891</v>
      </c>
    </row>
    <row r="51" spans="1:6" x14ac:dyDescent="0.15">
      <c r="A51" s="2" t="s">
        <v>495</v>
      </c>
      <c r="B51" t="s">
        <v>1885</v>
      </c>
      <c r="C51" s="3" t="s">
        <v>1886</v>
      </c>
      <c r="D51" t="s">
        <v>1835</v>
      </c>
      <c r="E51">
        <v>6</v>
      </c>
      <c r="F51" s="3" t="s">
        <v>2891</v>
      </c>
    </row>
    <row r="52" spans="1:6" x14ac:dyDescent="0.15">
      <c r="A52" s="2" t="s">
        <v>495</v>
      </c>
      <c r="B52" t="s">
        <v>174</v>
      </c>
      <c r="C52" s="3" t="s">
        <v>209</v>
      </c>
      <c r="D52" t="s">
        <v>1835</v>
      </c>
      <c r="E52">
        <v>5</v>
      </c>
      <c r="F52" s="3" t="s">
        <v>2893</v>
      </c>
    </row>
    <row r="53" spans="1:6" x14ac:dyDescent="0.15">
      <c r="A53" s="2" t="s">
        <v>495</v>
      </c>
      <c r="B53" t="s">
        <v>1887</v>
      </c>
      <c r="C53" s="3" t="s">
        <v>1888</v>
      </c>
      <c r="D53" t="s">
        <v>1835</v>
      </c>
      <c r="E53">
        <v>5</v>
      </c>
      <c r="F53" s="3" t="s">
        <v>2895</v>
      </c>
    </row>
    <row r="54" spans="1:6" x14ac:dyDescent="0.15">
      <c r="A54" s="2" t="s">
        <v>495</v>
      </c>
      <c r="B54" t="s">
        <v>19</v>
      </c>
      <c r="C54" s="3" t="s">
        <v>85</v>
      </c>
      <c r="D54" t="s">
        <v>1835</v>
      </c>
      <c r="E54">
        <v>5</v>
      </c>
      <c r="F54" s="3" t="s">
        <v>2895</v>
      </c>
    </row>
    <row r="55" spans="1:6" x14ac:dyDescent="0.15">
      <c r="A55" s="2" t="s">
        <v>495</v>
      </c>
      <c r="B55" t="s">
        <v>408</v>
      </c>
      <c r="C55" s="3" t="s">
        <v>414</v>
      </c>
      <c r="D55" t="s">
        <v>1835</v>
      </c>
      <c r="E55">
        <v>5</v>
      </c>
      <c r="F55" s="3" t="s">
        <v>2894</v>
      </c>
    </row>
    <row r="56" spans="1:6" x14ac:dyDescent="0.15">
      <c r="A56" s="2" t="s">
        <v>495</v>
      </c>
      <c r="B56" t="s">
        <v>1576</v>
      </c>
      <c r="C56" s="3" t="s">
        <v>1577</v>
      </c>
      <c r="D56" t="s">
        <v>1835</v>
      </c>
      <c r="E56">
        <v>5</v>
      </c>
      <c r="F56" s="3" t="s">
        <v>2895</v>
      </c>
    </row>
    <row r="57" spans="1:6" x14ac:dyDescent="0.15">
      <c r="A57" s="2" t="s">
        <v>495</v>
      </c>
      <c r="B57" t="s">
        <v>1889</v>
      </c>
      <c r="C57" s="3" t="s">
        <v>1890</v>
      </c>
      <c r="D57" t="s">
        <v>1835</v>
      </c>
      <c r="E57">
        <v>5</v>
      </c>
      <c r="F57" s="3" t="s">
        <v>2893</v>
      </c>
    </row>
    <row r="58" spans="1:6" x14ac:dyDescent="0.15">
      <c r="A58" s="2" t="s">
        <v>495</v>
      </c>
      <c r="B58" t="s">
        <v>160</v>
      </c>
      <c r="C58" s="3" t="s">
        <v>195</v>
      </c>
      <c r="D58" t="s">
        <v>1835</v>
      </c>
      <c r="E58">
        <v>5</v>
      </c>
      <c r="F58" s="3" t="s">
        <v>2893</v>
      </c>
    </row>
    <row r="59" spans="1:6" x14ac:dyDescent="0.15">
      <c r="A59" s="2" t="s">
        <v>495</v>
      </c>
      <c r="B59" t="s">
        <v>1891</v>
      </c>
      <c r="C59" s="3" t="s">
        <v>1892</v>
      </c>
      <c r="D59" t="s">
        <v>1835</v>
      </c>
      <c r="E59">
        <v>5</v>
      </c>
      <c r="F59" s="3" t="s">
        <v>2893</v>
      </c>
    </row>
    <row r="60" spans="1:6" x14ac:dyDescent="0.15">
      <c r="A60" s="2" t="s">
        <v>495</v>
      </c>
      <c r="B60" t="s">
        <v>142</v>
      </c>
      <c r="C60" s="3" t="s">
        <v>148</v>
      </c>
      <c r="D60" t="s">
        <v>1835</v>
      </c>
      <c r="E60">
        <v>5</v>
      </c>
      <c r="F60" s="3" t="s">
        <v>2893</v>
      </c>
    </row>
    <row r="61" spans="1:6" x14ac:dyDescent="0.15">
      <c r="A61" s="2" t="s">
        <v>495</v>
      </c>
      <c r="B61" t="s">
        <v>38</v>
      </c>
      <c r="C61" s="3" t="s">
        <v>104</v>
      </c>
      <c r="D61" t="s">
        <v>1835</v>
      </c>
      <c r="E61">
        <v>5</v>
      </c>
      <c r="F61" s="3" t="s">
        <v>2893</v>
      </c>
    </row>
    <row r="62" spans="1:6" x14ac:dyDescent="0.15">
      <c r="A62" s="2" t="s">
        <v>495</v>
      </c>
      <c r="B62" t="s">
        <v>867</v>
      </c>
      <c r="C62" s="3" t="s">
        <v>868</v>
      </c>
      <c r="D62" t="s">
        <v>1835</v>
      </c>
      <c r="E62">
        <v>5</v>
      </c>
      <c r="F62" s="3" t="s">
        <v>2893</v>
      </c>
    </row>
    <row r="63" spans="1:6" x14ac:dyDescent="0.15">
      <c r="A63" s="2" t="s">
        <v>495</v>
      </c>
      <c r="B63" t="s">
        <v>1893</v>
      </c>
      <c r="C63" s="3" t="s">
        <v>1894</v>
      </c>
      <c r="D63" t="s">
        <v>1838</v>
      </c>
      <c r="E63">
        <v>6</v>
      </c>
      <c r="F63" s="3" t="s">
        <v>2896</v>
      </c>
    </row>
    <row r="64" spans="1:6" x14ac:dyDescent="0.15">
      <c r="A64" s="2" t="s">
        <v>495</v>
      </c>
      <c r="B64" t="s">
        <v>727</v>
      </c>
      <c r="C64" s="3" t="s">
        <v>728</v>
      </c>
      <c r="D64" t="s">
        <v>1835</v>
      </c>
      <c r="E64">
        <v>5</v>
      </c>
      <c r="F64" s="3" t="s">
        <v>2895</v>
      </c>
    </row>
    <row r="65" spans="1:6" x14ac:dyDescent="0.15">
      <c r="A65" s="2" t="s">
        <v>495</v>
      </c>
      <c r="B65" t="s">
        <v>1895</v>
      </c>
      <c r="C65" s="3" t="s">
        <v>1896</v>
      </c>
      <c r="D65" t="s">
        <v>1838</v>
      </c>
      <c r="E65">
        <v>5</v>
      </c>
      <c r="F65" s="3" t="s">
        <v>2897</v>
      </c>
    </row>
    <row r="66" spans="1:6" x14ac:dyDescent="0.15">
      <c r="A66" s="2" t="s">
        <v>495</v>
      </c>
      <c r="B66" t="s">
        <v>1897</v>
      </c>
      <c r="C66" s="3" t="s">
        <v>1898</v>
      </c>
      <c r="D66" t="s">
        <v>1835</v>
      </c>
      <c r="E66">
        <v>5</v>
      </c>
      <c r="F66" s="3" t="s">
        <v>2898</v>
      </c>
    </row>
    <row r="67" spans="1:6" x14ac:dyDescent="0.15">
      <c r="A67" s="2" t="s">
        <v>495</v>
      </c>
      <c r="B67" t="s">
        <v>1899</v>
      </c>
      <c r="C67" s="3" t="s">
        <v>1900</v>
      </c>
      <c r="D67" t="s">
        <v>1835</v>
      </c>
      <c r="E67">
        <v>5</v>
      </c>
      <c r="F67" s="3" t="s">
        <v>2895</v>
      </c>
    </row>
    <row r="68" spans="1:6" x14ac:dyDescent="0.15">
      <c r="A68" s="2" t="s">
        <v>495</v>
      </c>
      <c r="B68" t="s">
        <v>1901</v>
      </c>
      <c r="C68" s="3" t="s">
        <v>1902</v>
      </c>
      <c r="D68" t="s">
        <v>1835</v>
      </c>
      <c r="E68">
        <v>5</v>
      </c>
      <c r="F68" s="3" t="s">
        <v>2893</v>
      </c>
    </row>
    <row r="69" spans="1:6" x14ac:dyDescent="0.15">
      <c r="A69" s="2" t="s">
        <v>495</v>
      </c>
      <c r="B69" t="s">
        <v>798</v>
      </c>
      <c r="C69" s="3" t="s">
        <v>799</v>
      </c>
      <c r="D69" t="s">
        <v>1835</v>
      </c>
      <c r="E69">
        <v>6</v>
      </c>
      <c r="F69" s="3" t="s">
        <v>2899</v>
      </c>
    </row>
    <row r="70" spans="1:6" x14ac:dyDescent="0.15">
      <c r="A70" s="2" t="s">
        <v>495</v>
      </c>
      <c r="B70" t="s">
        <v>1903</v>
      </c>
      <c r="C70" s="3" t="s">
        <v>1904</v>
      </c>
      <c r="D70" t="s">
        <v>1835</v>
      </c>
      <c r="E70">
        <v>5</v>
      </c>
      <c r="F70" s="3" t="s">
        <v>2893</v>
      </c>
    </row>
    <row r="71" spans="1:6" x14ac:dyDescent="0.15">
      <c r="A71" s="2" t="s">
        <v>495</v>
      </c>
      <c r="B71" t="s">
        <v>1085</v>
      </c>
      <c r="C71" s="3" t="s">
        <v>1086</v>
      </c>
      <c r="D71" t="s">
        <v>1838</v>
      </c>
      <c r="E71">
        <v>5</v>
      </c>
      <c r="F71" s="3" t="s">
        <v>2900</v>
      </c>
    </row>
    <row r="72" spans="1:6" x14ac:dyDescent="0.15">
      <c r="A72" s="2" t="s">
        <v>501</v>
      </c>
      <c r="B72" t="s">
        <v>152</v>
      </c>
      <c r="C72" s="3" t="s">
        <v>187</v>
      </c>
      <c r="D72" t="s">
        <v>1835</v>
      </c>
      <c r="E72">
        <v>6</v>
      </c>
      <c r="F72" s="3" t="s">
        <v>2901</v>
      </c>
    </row>
    <row r="73" spans="1:6" x14ac:dyDescent="0.15">
      <c r="A73" s="2" t="s">
        <v>501</v>
      </c>
      <c r="B73" t="s">
        <v>1836</v>
      </c>
      <c r="C73" s="3" t="s">
        <v>1837</v>
      </c>
      <c r="D73" t="s">
        <v>1838</v>
      </c>
      <c r="E73">
        <v>7</v>
      </c>
      <c r="F73" s="3" t="s">
        <v>2863</v>
      </c>
    </row>
    <row r="74" spans="1:6" x14ac:dyDescent="0.15">
      <c r="A74" s="2" t="s">
        <v>501</v>
      </c>
      <c r="B74" t="s">
        <v>423</v>
      </c>
      <c r="C74" s="3" t="s">
        <v>424</v>
      </c>
      <c r="D74" t="s">
        <v>1835</v>
      </c>
      <c r="E74">
        <v>5</v>
      </c>
      <c r="F74" s="3" t="s">
        <v>2902</v>
      </c>
    </row>
    <row r="75" spans="1:6" x14ac:dyDescent="0.15">
      <c r="A75" s="2" t="s">
        <v>501</v>
      </c>
      <c r="B75" t="s">
        <v>165</v>
      </c>
      <c r="C75" s="3" t="s">
        <v>200</v>
      </c>
      <c r="D75" t="s">
        <v>1835</v>
      </c>
      <c r="E75">
        <v>9</v>
      </c>
      <c r="F75" s="3" t="s">
        <v>2903</v>
      </c>
    </row>
    <row r="76" spans="1:6" x14ac:dyDescent="0.15">
      <c r="A76" s="2" t="s">
        <v>501</v>
      </c>
      <c r="B76" t="s">
        <v>1905</v>
      </c>
      <c r="C76" s="3" t="s">
        <v>1906</v>
      </c>
      <c r="D76" t="s">
        <v>1835</v>
      </c>
      <c r="E76">
        <v>5</v>
      </c>
      <c r="F76" s="3" t="s">
        <v>2902</v>
      </c>
    </row>
    <row r="77" spans="1:6" x14ac:dyDescent="0.15">
      <c r="A77" s="2" t="s">
        <v>501</v>
      </c>
      <c r="B77" t="s">
        <v>138</v>
      </c>
      <c r="C77" s="3" t="s">
        <v>144</v>
      </c>
      <c r="D77" t="s">
        <v>1835</v>
      </c>
      <c r="E77">
        <v>5</v>
      </c>
      <c r="F77" s="3" t="s">
        <v>2862</v>
      </c>
    </row>
    <row r="78" spans="1:6" x14ac:dyDescent="0.15">
      <c r="A78" s="2" t="s">
        <v>501</v>
      </c>
      <c r="B78" t="s">
        <v>551</v>
      </c>
      <c r="C78" s="3" t="s">
        <v>552</v>
      </c>
      <c r="D78" t="s">
        <v>1835</v>
      </c>
      <c r="E78">
        <v>6</v>
      </c>
      <c r="F78" s="3" t="s">
        <v>2870</v>
      </c>
    </row>
    <row r="79" spans="1:6" x14ac:dyDescent="0.15">
      <c r="A79" s="2" t="s">
        <v>501</v>
      </c>
      <c r="B79" t="s">
        <v>1907</v>
      </c>
      <c r="C79" s="3" t="s">
        <v>1908</v>
      </c>
      <c r="D79" t="s">
        <v>1838</v>
      </c>
      <c r="E79">
        <v>5</v>
      </c>
      <c r="F79" s="3" t="s">
        <v>2874</v>
      </c>
    </row>
    <row r="80" spans="1:6" x14ac:dyDescent="0.15">
      <c r="A80" s="2" t="s">
        <v>501</v>
      </c>
      <c r="B80" t="s">
        <v>54</v>
      </c>
      <c r="C80" s="3" t="s">
        <v>120</v>
      </c>
      <c r="D80" t="s">
        <v>1835</v>
      </c>
      <c r="E80">
        <v>5</v>
      </c>
      <c r="F80" s="3" t="s">
        <v>2877</v>
      </c>
    </row>
    <row r="81" spans="1:6" x14ac:dyDescent="0.15">
      <c r="A81" s="2" t="s">
        <v>501</v>
      </c>
      <c r="B81" t="s">
        <v>614</v>
      </c>
      <c r="C81" s="3" t="s">
        <v>615</v>
      </c>
      <c r="D81" t="s">
        <v>1835</v>
      </c>
      <c r="E81">
        <v>5</v>
      </c>
      <c r="F81" s="3" t="s">
        <v>2877</v>
      </c>
    </row>
    <row r="82" spans="1:6" x14ac:dyDescent="0.15">
      <c r="A82" s="2" t="s">
        <v>501</v>
      </c>
      <c r="B82" t="s">
        <v>36</v>
      </c>
      <c r="C82" s="3" t="s">
        <v>102</v>
      </c>
      <c r="D82" t="s">
        <v>1835</v>
      </c>
      <c r="E82">
        <v>6</v>
      </c>
      <c r="F82" s="3" t="s">
        <v>2904</v>
      </c>
    </row>
    <row r="83" spans="1:6" x14ac:dyDescent="0.15">
      <c r="A83" s="2" t="s">
        <v>501</v>
      </c>
      <c r="B83" t="s">
        <v>140</v>
      </c>
      <c r="C83" s="3" t="s">
        <v>146</v>
      </c>
      <c r="D83" t="s">
        <v>1835</v>
      </c>
      <c r="E83">
        <v>5</v>
      </c>
      <c r="F83" s="3" t="s">
        <v>2877</v>
      </c>
    </row>
    <row r="84" spans="1:6" x14ac:dyDescent="0.15">
      <c r="A84" s="2" t="s">
        <v>501</v>
      </c>
      <c r="B84" t="s">
        <v>170</v>
      </c>
      <c r="C84" s="3" t="s">
        <v>205</v>
      </c>
      <c r="D84" t="s">
        <v>1835</v>
      </c>
      <c r="E84">
        <v>5</v>
      </c>
      <c r="F84" s="3" t="s">
        <v>2877</v>
      </c>
    </row>
    <row r="85" spans="1:6" x14ac:dyDescent="0.15">
      <c r="A85" s="2" t="s">
        <v>501</v>
      </c>
      <c r="B85" t="s">
        <v>1909</v>
      </c>
      <c r="C85" s="3" t="s">
        <v>1910</v>
      </c>
      <c r="D85" t="s">
        <v>1835</v>
      </c>
      <c r="E85">
        <v>5</v>
      </c>
      <c r="F85" s="3" t="s">
        <v>2905</v>
      </c>
    </row>
    <row r="86" spans="1:6" x14ac:dyDescent="0.15">
      <c r="A86" s="2" t="s">
        <v>501</v>
      </c>
      <c r="B86" t="s">
        <v>1911</v>
      </c>
      <c r="C86" s="3" t="s">
        <v>1912</v>
      </c>
      <c r="D86" t="s">
        <v>1835</v>
      </c>
      <c r="E86">
        <v>5</v>
      </c>
      <c r="F86" s="3" t="s">
        <v>2906</v>
      </c>
    </row>
    <row r="87" spans="1:6" x14ac:dyDescent="0.15">
      <c r="A87" s="2" t="s">
        <v>501</v>
      </c>
      <c r="B87" t="s">
        <v>585</v>
      </c>
      <c r="C87" s="3" t="s">
        <v>586</v>
      </c>
      <c r="D87" t="s">
        <v>1835</v>
      </c>
      <c r="E87">
        <v>5</v>
      </c>
      <c r="F87" s="3" t="s">
        <v>2877</v>
      </c>
    </row>
    <row r="88" spans="1:6" x14ac:dyDescent="0.15">
      <c r="A88" s="2" t="s">
        <v>501</v>
      </c>
      <c r="B88" t="s">
        <v>680</v>
      </c>
      <c r="C88" s="3" t="s">
        <v>682</v>
      </c>
      <c r="D88" t="s">
        <v>1835</v>
      </c>
      <c r="E88">
        <v>5</v>
      </c>
      <c r="F88" s="3" t="s">
        <v>2907</v>
      </c>
    </row>
    <row r="89" spans="1:6" x14ac:dyDescent="0.15">
      <c r="A89" s="2" t="s">
        <v>501</v>
      </c>
      <c r="B89" t="s">
        <v>1913</v>
      </c>
      <c r="C89" s="3" t="s">
        <v>1914</v>
      </c>
      <c r="D89" t="s">
        <v>1835</v>
      </c>
      <c r="E89">
        <v>5</v>
      </c>
      <c r="F89" s="3" t="s">
        <v>2862</v>
      </c>
    </row>
    <row r="90" spans="1:6" x14ac:dyDescent="0.15">
      <c r="A90" s="2" t="s">
        <v>501</v>
      </c>
      <c r="B90" t="s">
        <v>39</v>
      </c>
      <c r="C90" s="3" t="s">
        <v>105</v>
      </c>
      <c r="D90" t="s">
        <v>1838</v>
      </c>
      <c r="E90">
        <v>6</v>
      </c>
      <c r="F90" s="3" t="s">
        <v>2908</v>
      </c>
    </row>
    <row r="91" spans="1:6" x14ac:dyDescent="0.15">
      <c r="A91" s="2" t="s">
        <v>501</v>
      </c>
      <c r="B91" t="s">
        <v>849</v>
      </c>
      <c r="C91" s="3" t="s">
        <v>850</v>
      </c>
      <c r="D91" t="s">
        <v>1838</v>
      </c>
      <c r="E91">
        <v>5</v>
      </c>
      <c r="F91" s="3" t="s">
        <v>2909</v>
      </c>
    </row>
    <row r="92" spans="1:6" x14ac:dyDescent="0.15">
      <c r="A92" s="2" t="s">
        <v>501</v>
      </c>
      <c r="B92" t="s">
        <v>1</v>
      </c>
      <c r="C92" s="3" t="s">
        <v>67</v>
      </c>
      <c r="D92" t="s">
        <v>1838</v>
      </c>
      <c r="E92">
        <v>8</v>
      </c>
      <c r="F92" s="3" t="s">
        <v>2910</v>
      </c>
    </row>
    <row r="93" spans="1:6" x14ac:dyDescent="0.15">
      <c r="A93" s="2" t="s">
        <v>501</v>
      </c>
      <c r="B93" t="s">
        <v>184</v>
      </c>
      <c r="C93" s="3" t="s">
        <v>218</v>
      </c>
      <c r="D93" t="s">
        <v>1835</v>
      </c>
      <c r="E93">
        <v>6</v>
      </c>
      <c r="F93" s="3" t="s">
        <v>2911</v>
      </c>
    </row>
    <row r="94" spans="1:6" x14ac:dyDescent="0.15">
      <c r="A94" s="2" t="s">
        <v>501</v>
      </c>
      <c r="B94" t="s">
        <v>173</v>
      </c>
      <c r="C94" s="3" t="s">
        <v>208</v>
      </c>
      <c r="D94" t="s">
        <v>1838</v>
      </c>
      <c r="E94">
        <v>6</v>
      </c>
      <c r="F94" s="3" t="s">
        <v>2912</v>
      </c>
    </row>
    <row r="95" spans="1:6" x14ac:dyDescent="0.15">
      <c r="A95" s="2" t="s">
        <v>501</v>
      </c>
      <c r="B95" t="s">
        <v>628</v>
      </c>
      <c r="C95" s="3" t="s">
        <v>538</v>
      </c>
      <c r="D95" t="s">
        <v>1835</v>
      </c>
      <c r="E95">
        <v>6</v>
      </c>
      <c r="F95" s="3" t="s">
        <v>2913</v>
      </c>
    </row>
    <row r="96" spans="1:6" x14ac:dyDescent="0.15">
      <c r="A96" s="2" t="s">
        <v>501</v>
      </c>
      <c r="B96" t="s">
        <v>781</v>
      </c>
      <c r="C96" s="3" t="s">
        <v>782</v>
      </c>
      <c r="D96" t="s">
        <v>1838</v>
      </c>
      <c r="E96">
        <v>6</v>
      </c>
      <c r="F96" s="3" t="s">
        <v>2914</v>
      </c>
    </row>
    <row r="97" spans="1:6" x14ac:dyDescent="0.15">
      <c r="A97" s="2" t="s">
        <v>501</v>
      </c>
      <c r="B97" t="s">
        <v>1915</v>
      </c>
      <c r="C97" s="3" t="s">
        <v>1916</v>
      </c>
      <c r="D97" t="s">
        <v>1835</v>
      </c>
      <c r="E97">
        <v>7</v>
      </c>
      <c r="F97" s="3" t="s">
        <v>2915</v>
      </c>
    </row>
    <row r="98" spans="1:6" x14ac:dyDescent="0.15">
      <c r="A98" s="2" t="s">
        <v>501</v>
      </c>
      <c r="B98" t="s">
        <v>0</v>
      </c>
      <c r="C98" s="3" t="s">
        <v>66</v>
      </c>
      <c r="D98" t="s">
        <v>1838</v>
      </c>
      <c r="E98">
        <v>7</v>
      </c>
      <c r="F98" s="3" t="s">
        <v>2916</v>
      </c>
    </row>
    <row r="99" spans="1:6" x14ac:dyDescent="0.15">
      <c r="A99" s="2" t="s">
        <v>501</v>
      </c>
      <c r="B99" t="s">
        <v>1917</v>
      </c>
      <c r="C99" s="3" t="s">
        <v>1918</v>
      </c>
      <c r="D99" t="s">
        <v>1838</v>
      </c>
      <c r="E99">
        <v>5</v>
      </c>
      <c r="F99" s="3" t="s">
        <v>2917</v>
      </c>
    </row>
    <row r="100" spans="1:6" x14ac:dyDescent="0.15">
      <c r="A100" s="2" t="s">
        <v>501</v>
      </c>
      <c r="B100" t="s">
        <v>40</v>
      </c>
      <c r="C100" s="3" t="s">
        <v>106</v>
      </c>
      <c r="D100" t="s">
        <v>1838</v>
      </c>
      <c r="E100">
        <v>7</v>
      </c>
      <c r="F100" s="3" t="s">
        <v>2918</v>
      </c>
    </row>
    <row r="101" spans="1:6" x14ac:dyDescent="0.15">
      <c r="A101" s="2" t="s">
        <v>501</v>
      </c>
      <c r="B101" t="s">
        <v>55</v>
      </c>
      <c r="C101" s="3" t="s">
        <v>121</v>
      </c>
      <c r="D101" t="s">
        <v>1838</v>
      </c>
      <c r="E101">
        <v>6</v>
      </c>
      <c r="F101" s="3" t="s">
        <v>2919</v>
      </c>
    </row>
    <row r="102" spans="1:6" x14ac:dyDescent="0.15">
      <c r="A102" s="2" t="s">
        <v>501</v>
      </c>
      <c r="B102" t="s">
        <v>5</v>
      </c>
      <c r="C102" s="3" t="s">
        <v>71</v>
      </c>
      <c r="D102" t="s">
        <v>1838</v>
      </c>
      <c r="E102">
        <v>5</v>
      </c>
      <c r="F102" s="3" t="s">
        <v>2920</v>
      </c>
    </row>
    <row r="103" spans="1:6" x14ac:dyDescent="0.15">
      <c r="A103" s="2" t="s">
        <v>501</v>
      </c>
      <c r="B103" t="s">
        <v>4</v>
      </c>
      <c r="C103" s="3" t="s">
        <v>70</v>
      </c>
      <c r="D103" t="s">
        <v>1838</v>
      </c>
      <c r="E103">
        <v>8</v>
      </c>
      <c r="F103" s="3" t="s">
        <v>2921</v>
      </c>
    </row>
    <row r="104" spans="1:6" x14ac:dyDescent="0.15">
      <c r="A104" s="2" t="s">
        <v>501</v>
      </c>
      <c r="B104" t="s">
        <v>1919</v>
      </c>
      <c r="C104" s="3" t="s">
        <v>1920</v>
      </c>
      <c r="D104" t="s">
        <v>1835</v>
      </c>
      <c r="E104">
        <v>5</v>
      </c>
      <c r="F104" s="3" t="s">
        <v>2922</v>
      </c>
    </row>
    <row r="105" spans="1:6" x14ac:dyDescent="0.15">
      <c r="A105" s="2" t="s">
        <v>501</v>
      </c>
      <c r="B105" t="s">
        <v>31</v>
      </c>
      <c r="C105" s="3" t="s">
        <v>97</v>
      </c>
      <c r="D105" t="s">
        <v>1835</v>
      </c>
      <c r="E105">
        <v>5</v>
      </c>
      <c r="F105" s="3" t="s">
        <v>2885</v>
      </c>
    </row>
    <row r="106" spans="1:6" x14ac:dyDescent="0.15">
      <c r="A106" s="2" t="s">
        <v>501</v>
      </c>
      <c r="B106" t="s">
        <v>6</v>
      </c>
      <c r="C106" s="3" t="s">
        <v>72</v>
      </c>
      <c r="D106" t="s">
        <v>1838</v>
      </c>
      <c r="E106">
        <v>8</v>
      </c>
      <c r="F106" s="3" t="s">
        <v>2923</v>
      </c>
    </row>
    <row r="107" spans="1:6" x14ac:dyDescent="0.15">
      <c r="A107" s="2" t="s">
        <v>501</v>
      </c>
      <c r="B107" t="s">
        <v>1887</v>
      </c>
      <c r="C107" s="3" t="s">
        <v>1888</v>
      </c>
      <c r="D107" t="s">
        <v>1835</v>
      </c>
      <c r="E107">
        <v>5</v>
      </c>
      <c r="F107" s="3" t="s">
        <v>2885</v>
      </c>
    </row>
    <row r="108" spans="1:6" x14ac:dyDescent="0.15">
      <c r="A108" s="2" t="s">
        <v>501</v>
      </c>
      <c r="B108" t="s">
        <v>1921</v>
      </c>
      <c r="C108" s="3" t="s">
        <v>1922</v>
      </c>
      <c r="D108" t="s">
        <v>1838</v>
      </c>
      <c r="E108">
        <v>7</v>
      </c>
      <c r="F108" s="3" t="s">
        <v>2924</v>
      </c>
    </row>
    <row r="109" spans="1:6" x14ac:dyDescent="0.15">
      <c r="A109" s="2" t="s">
        <v>501</v>
      </c>
      <c r="B109" t="s">
        <v>1923</v>
      </c>
      <c r="C109" s="3" t="s">
        <v>1924</v>
      </c>
      <c r="D109" t="s">
        <v>1838</v>
      </c>
      <c r="E109">
        <v>6</v>
      </c>
      <c r="F109" s="3" t="s">
        <v>2925</v>
      </c>
    </row>
    <row r="110" spans="1:6" x14ac:dyDescent="0.15">
      <c r="A110" s="2" t="s">
        <v>501</v>
      </c>
      <c r="B110" t="s">
        <v>1925</v>
      </c>
      <c r="C110" s="3" t="s">
        <v>1926</v>
      </c>
      <c r="D110" t="s">
        <v>1838</v>
      </c>
      <c r="E110">
        <v>5</v>
      </c>
      <c r="F110" s="3" t="s">
        <v>2926</v>
      </c>
    </row>
    <row r="111" spans="1:6" x14ac:dyDescent="0.15">
      <c r="A111" s="2" t="s">
        <v>501</v>
      </c>
      <c r="B111" t="s">
        <v>1927</v>
      </c>
      <c r="C111" s="3" t="s">
        <v>1928</v>
      </c>
      <c r="D111" t="s">
        <v>1838</v>
      </c>
      <c r="E111">
        <v>6</v>
      </c>
      <c r="F111" s="3" t="s">
        <v>2927</v>
      </c>
    </row>
    <row r="112" spans="1:6" x14ac:dyDescent="0.15">
      <c r="A112" s="2" t="s">
        <v>501</v>
      </c>
      <c r="B112" t="s">
        <v>150</v>
      </c>
      <c r="C112" s="3" t="s">
        <v>185</v>
      </c>
      <c r="D112" t="s">
        <v>1838</v>
      </c>
      <c r="E112">
        <v>8</v>
      </c>
      <c r="F112" s="3" t="s">
        <v>2928</v>
      </c>
    </row>
    <row r="113" spans="1:6" x14ac:dyDescent="0.15">
      <c r="A113" s="2" t="s">
        <v>501</v>
      </c>
      <c r="B113" t="s">
        <v>1929</v>
      </c>
      <c r="C113" s="3" t="s">
        <v>1930</v>
      </c>
      <c r="D113" t="s">
        <v>1838</v>
      </c>
      <c r="E113">
        <v>5</v>
      </c>
      <c r="F113" s="3" t="s">
        <v>2926</v>
      </c>
    </row>
    <row r="114" spans="1:6" x14ac:dyDescent="0.15">
      <c r="A114" s="2" t="s">
        <v>501</v>
      </c>
      <c r="B114" t="s">
        <v>1931</v>
      </c>
      <c r="C114" s="3" t="s">
        <v>1932</v>
      </c>
      <c r="D114" t="s">
        <v>1838</v>
      </c>
      <c r="E114">
        <v>5</v>
      </c>
      <c r="F114" s="3" t="s">
        <v>2926</v>
      </c>
    </row>
    <row r="115" spans="1:6" x14ac:dyDescent="0.15">
      <c r="A115" s="2" t="s">
        <v>501</v>
      </c>
      <c r="B115" t="s">
        <v>1933</v>
      </c>
      <c r="C115" s="3" t="s">
        <v>1934</v>
      </c>
      <c r="D115" t="s">
        <v>1838</v>
      </c>
      <c r="E115">
        <v>6</v>
      </c>
      <c r="F115" s="3" t="s">
        <v>2929</v>
      </c>
    </row>
    <row r="116" spans="1:6" x14ac:dyDescent="0.15">
      <c r="A116" s="2" t="s">
        <v>501</v>
      </c>
      <c r="B116" t="s">
        <v>798</v>
      </c>
      <c r="C116" s="3" t="s">
        <v>799</v>
      </c>
      <c r="D116" t="s">
        <v>1835</v>
      </c>
      <c r="E116">
        <v>5</v>
      </c>
      <c r="F116" s="3" t="s">
        <v>2890</v>
      </c>
    </row>
    <row r="117" spans="1:6" x14ac:dyDescent="0.15">
      <c r="A117" s="2" t="s">
        <v>501</v>
      </c>
      <c r="B117" t="s">
        <v>1935</v>
      </c>
      <c r="C117" s="3" t="s">
        <v>1936</v>
      </c>
      <c r="D117" t="s">
        <v>1835</v>
      </c>
      <c r="E117">
        <v>5</v>
      </c>
      <c r="F117" s="3" t="s">
        <v>2930</v>
      </c>
    </row>
    <row r="118" spans="1:6" x14ac:dyDescent="0.15">
      <c r="A118" s="2" t="s">
        <v>501</v>
      </c>
      <c r="B118" t="s">
        <v>1937</v>
      </c>
      <c r="C118" s="3" t="s">
        <v>1220</v>
      </c>
      <c r="D118" t="s">
        <v>1838</v>
      </c>
      <c r="E118">
        <v>6</v>
      </c>
      <c r="F118" s="3" t="s">
        <v>2931</v>
      </c>
    </row>
    <row r="119" spans="1:6" x14ac:dyDescent="0.15">
      <c r="A119" s="2" t="s">
        <v>501</v>
      </c>
      <c r="B119" t="s">
        <v>1938</v>
      </c>
      <c r="C119" s="3" t="s">
        <v>1939</v>
      </c>
      <c r="D119" t="s">
        <v>1835</v>
      </c>
      <c r="E119">
        <v>5</v>
      </c>
      <c r="F119" s="3" t="s">
        <v>2932</v>
      </c>
    </row>
    <row r="120" spans="1:6" x14ac:dyDescent="0.15">
      <c r="A120" s="2" t="s">
        <v>501</v>
      </c>
      <c r="B120" t="s">
        <v>567</v>
      </c>
      <c r="C120" s="3" t="s">
        <v>537</v>
      </c>
      <c r="D120" t="s">
        <v>1835</v>
      </c>
      <c r="E120">
        <v>6</v>
      </c>
      <c r="F120" s="3" t="s">
        <v>2933</v>
      </c>
    </row>
    <row r="121" spans="1:6" x14ac:dyDescent="0.15">
      <c r="A121" s="2" t="s">
        <v>501</v>
      </c>
      <c r="B121" t="s">
        <v>1940</v>
      </c>
      <c r="C121" s="3" t="s">
        <v>1941</v>
      </c>
      <c r="D121" t="s">
        <v>1835</v>
      </c>
      <c r="E121">
        <v>5</v>
      </c>
      <c r="F121" s="3" t="s">
        <v>2934</v>
      </c>
    </row>
    <row r="122" spans="1:6" x14ac:dyDescent="0.15">
      <c r="A122" s="2" t="s">
        <v>501</v>
      </c>
      <c r="B122" t="s">
        <v>1942</v>
      </c>
      <c r="C122" s="3" t="s">
        <v>1943</v>
      </c>
      <c r="D122" t="s">
        <v>1835</v>
      </c>
      <c r="E122">
        <v>6</v>
      </c>
      <c r="F122" s="3" t="s">
        <v>2935</v>
      </c>
    </row>
    <row r="123" spans="1:6" x14ac:dyDescent="0.15">
      <c r="A123" s="2" t="s">
        <v>501</v>
      </c>
      <c r="B123" t="s">
        <v>16</v>
      </c>
      <c r="C123" s="3" t="s">
        <v>82</v>
      </c>
      <c r="D123" t="s">
        <v>1835</v>
      </c>
      <c r="E123">
        <v>7</v>
      </c>
      <c r="F123" s="3" t="s">
        <v>2936</v>
      </c>
    </row>
    <row r="124" spans="1:6" x14ac:dyDescent="0.15">
      <c r="A124" s="2" t="s">
        <v>501</v>
      </c>
      <c r="B124" t="s">
        <v>1944</v>
      </c>
      <c r="C124" s="3" t="s">
        <v>1945</v>
      </c>
      <c r="D124" t="s">
        <v>1835</v>
      </c>
      <c r="E124">
        <v>6</v>
      </c>
      <c r="F124" s="3" t="s">
        <v>2937</v>
      </c>
    </row>
    <row r="125" spans="1:6" x14ac:dyDescent="0.15">
      <c r="A125" s="2" t="s">
        <v>501</v>
      </c>
      <c r="B125" t="s">
        <v>448</v>
      </c>
      <c r="C125" s="3" t="s">
        <v>449</v>
      </c>
      <c r="D125" t="s">
        <v>1838</v>
      </c>
      <c r="E125">
        <v>6</v>
      </c>
      <c r="F125" s="3" t="s">
        <v>2938</v>
      </c>
    </row>
    <row r="126" spans="1:6" x14ac:dyDescent="0.15">
      <c r="A126" s="2" t="s">
        <v>501</v>
      </c>
      <c r="B126" t="s">
        <v>864</v>
      </c>
      <c r="C126" s="3" t="s">
        <v>1823</v>
      </c>
      <c r="D126" t="s">
        <v>1835</v>
      </c>
      <c r="E126">
        <v>5</v>
      </c>
      <c r="F126" s="3" t="s">
        <v>2939</v>
      </c>
    </row>
    <row r="127" spans="1:6" x14ac:dyDescent="0.15">
      <c r="A127" s="2" t="s">
        <v>501</v>
      </c>
      <c r="B127" t="s">
        <v>176</v>
      </c>
      <c r="C127" s="3" t="s">
        <v>211</v>
      </c>
      <c r="D127" t="s">
        <v>1835</v>
      </c>
      <c r="E127">
        <v>5</v>
      </c>
      <c r="F127" s="3" t="s">
        <v>2894</v>
      </c>
    </row>
    <row r="128" spans="1:6" x14ac:dyDescent="0.15">
      <c r="A128" s="2" t="s">
        <v>501</v>
      </c>
      <c r="B128" t="s">
        <v>153</v>
      </c>
      <c r="C128" s="3" t="s">
        <v>188</v>
      </c>
      <c r="D128" t="s">
        <v>1835</v>
      </c>
      <c r="E128">
        <v>6</v>
      </c>
      <c r="F128" s="3" t="s">
        <v>2896</v>
      </c>
    </row>
    <row r="129" spans="1:6" x14ac:dyDescent="0.15">
      <c r="A129" s="2" t="s">
        <v>501</v>
      </c>
      <c r="B129" t="s">
        <v>181</v>
      </c>
      <c r="C129" s="3" t="s">
        <v>215</v>
      </c>
      <c r="D129" t="s">
        <v>1835</v>
      </c>
      <c r="E129">
        <v>5</v>
      </c>
      <c r="F129" s="3" t="s">
        <v>2898</v>
      </c>
    </row>
    <row r="130" spans="1:6" x14ac:dyDescent="0.15">
      <c r="A130" s="2" t="s">
        <v>501</v>
      </c>
      <c r="B130" t="s">
        <v>174</v>
      </c>
      <c r="C130" s="3" t="s">
        <v>209</v>
      </c>
      <c r="D130" t="s">
        <v>1835</v>
      </c>
      <c r="E130">
        <v>5</v>
      </c>
      <c r="F130" s="3" t="s">
        <v>2895</v>
      </c>
    </row>
    <row r="131" spans="1:6" x14ac:dyDescent="0.15">
      <c r="A131" s="2" t="s">
        <v>501</v>
      </c>
      <c r="B131" t="s">
        <v>855</v>
      </c>
      <c r="C131" s="3" t="s">
        <v>1228</v>
      </c>
      <c r="D131" t="s">
        <v>1838</v>
      </c>
      <c r="E131">
        <v>5</v>
      </c>
      <c r="F131" s="3" t="s">
        <v>2894</v>
      </c>
    </row>
    <row r="132" spans="1:6" x14ac:dyDescent="0.15">
      <c r="A132" s="2" t="s">
        <v>501</v>
      </c>
      <c r="B132" t="s">
        <v>2</v>
      </c>
      <c r="C132" s="3" t="s">
        <v>68</v>
      </c>
      <c r="D132" t="s">
        <v>1838</v>
      </c>
      <c r="E132">
        <v>6</v>
      </c>
      <c r="F132" s="3" t="s">
        <v>2899</v>
      </c>
    </row>
    <row r="133" spans="1:6" x14ac:dyDescent="0.15">
      <c r="A133" s="2" t="s">
        <v>501</v>
      </c>
      <c r="B133" t="s">
        <v>227</v>
      </c>
      <c r="C133" s="3" t="s">
        <v>233</v>
      </c>
      <c r="D133" t="s">
        <v>1835</v>
      </c>
      <c r="E133">
        <v>6</v>
      </c>
      <c r="F133" s="3" t="s">
        <v>2891</v>
      </c>
    </row>
    <row r="134" spans="1:6" x14ac:dyDescent="0.15">
      <c r="A134" s="2" t="s">
        <v>501</v>
      </c>
      <c r="B134" t="s">
        <v>1946</v>
      </c>
      <c r="C134" s="3" t="s">
        <v>1947</v>
      </c>
      <c r="D134" t="s">
        <v>1838</v>
      </c>
      <c r="E134">
        <v>5</v>
      </c>
      <c r="F134" s="3" t="s">
        <v>2898</v>
      </c>
    </row>
    <row r="135" spans="1:6" x14ac:dyDescent="0.15">
      <c r="A135" s="2" t="s">
        <v>501</v>
      </c>
      <c r="B135" t="s">
        <v>1948</v>
      </c>
      <c r="C135" s="3" t="s">
        <v>1949</v>
      </c>
      <c r="D135" t="s">
        <v>1835</v>
      </c>
      <c r="E135">
        <v>5</v>
      </c>
      <c r="F135" s="3" t="s">
        <v>2895</v>
      </c>
    </row>
    <row r="136" spans="1:6" x14ac:dyDescent="0.15">
      <c r="A136" s="2" t="s">
        <v>501</v>
      </c>
      <c r="B136" t="s">
        <v>1885</v>
      </c>
      <c r="C136" s="3" t="s">
        <v>1886</v>
      </c>
      <c r="D136" t="s">
        <v>1835</v>
      </c>
      <c r="E136">
        <v>5</v>
      </c>
      <c r="F136" s="3" t="s">
        <v>2895</v>
      </c>
    </row>
    <row r="137" spans="1:6" x14ac:dyDescent="0.15">
      <c r="A137" s="2" t="s">
        <v>501</v>
      </c>
      <c r="B137" t="s">
        <v>1950</v>
      </c>
      <c r="C137" s="3" t="s">
        <v>1951</v>
      </c>
      <c r="D137" t="s">
        <v>1835</v>
      </c>
      <c r="E137">
        <v>5</v>
      </c>
      <c r="F137" s="3" t="s">
        <v>2898</v>
      </c>
    </row>
    <row r="138" spans="1:6" x14ac:dyDescent="0.15">
      <c r="A138" s="2" t="s">
        <v>501</v>
      </c>
      <c r="B138" t="s">
        <v>851</v>
      </c>
      <c r="C138" s="3" t="s">
        <v>852</v>
      </c>
      <c r="D138" t="s">
        <v>1835</v>
      </c>
      <c r="E138">
        <v>5</v>
      </c>
      <c r="F138" s="3" t="s">
        <v>2940</v>
      </c>
    </row>
    <row r="139" spans="1:6" x14ac:dyDescent="0.15">
      <c r="A139" s="2" t="s">
        <v>501</v>
      </c>
      <c r="B139" t="s">
        <v>17</v>
      </c>
      <c r="C139" s="3" t="s">
        <v>83</v>
      </c>
      <c r="D139" t="s">
        <v>1835</v>
      </c>
      <c r="E139">
        <v>5</v>
      </c>
      <c r="F139" s="3" t="s">
        <v>2941</v>
      </c>
    </row>
    <row r="140" spans="1:6" x14ac:dyDescent="0.15">
      <c r="A140" s="2" t="s">
        <v>501</v>
      </c>
      <c r="B140" t="s">
        <v>160</v>
      </c>
      <c r="C140" s="3" t="s">
        <v>195</v>
      </c>
      <c r="D140" t="s">
        <v>1835</v>
      </c>
      <c r="E140">
        <v>5</v>
      </c>
      <c r="F140" s="3" t="s">
        <v>2942</v>
      </c>
    </row>
    <row r="141" spans="1:6" x14ac:dyDescent="0.15">
      <c r="A141" s="2" t="s">
        <v>501</v>
      </c>
      <c r="B141" t="s">
        <v>1952</v>
      </c>
      <c r="C141" s="3" t="s">
        <v>1953</v>
      </c>
      <c r="D141" t="s">
        <v>1835</v>
      </c>
      <c r="E141">
        <v>5</v>
      </c>
      <c r="F141" s="3" t="s">
        <v>2943</v>
      </c>
    </row>
    <row r="142" spans="1:6" x14ac:dyDescent="0.15">
      <c r="A142" s="2" t="s">
        <v>501</v>
      </c>
      <c r="B142" t="s">
        <v>249</v>
      </c>
      <c r="C142" s="3" t="s">
        <v>283</v>
      </c>
      <c r="D142" t="s">
        <v>1835</v>
      </c>
      <c r="E142">
        <v>5</v>
      </c>
      <c r="F142" s="3" t="s">
        <v>2944</v>
      </c>
    </row>
    <row r="143" spans="1:6" x14ac:dyDescent="0.15">
      <c r="A143" s="2" t="s">
        <v>501</v>
      </c>
      <c r="B143" t="s">
        <v>418</v>
      </c>
      <c r="C143" s="3" t="s">
        <v>420</v>
      </c>
      <c r="D143" t="s">
        <v>1835</v>
      </c>
      <c r="E143">
        <v>5</v>
      </c>
      <c r="F143" s="3" t="s">
        <v>2944</v>
      </c>
    </row>
    <row r="144" spans="1:6" x14ac:dyDescent="0.15">
      <c r="A144" s="2" t="s">
        <v>1954</v>
      </c>
      <c r="B144" t="s">
        <v>1955</v>
      </c>
      <c r="C144" s="3" t="s">
        <v>1956</v>
      </c>
      <c r="D144" t="s">
        <v>1835</v>
      </c>
      <c r="E144">
        <v>5</v>
      </c>
      <c r="F144" s="3" t="s">
        <v>2945</v>
      </c>
    </row>
    <row r="145" spans="1:6" x14ac:dyDescent="0.15">
      <c r="A145" s="2" t="s">
        <v>1954</v>
      </c>
      <c r="B145" t="s">
        <v>1957</v>
      </c>
      <c r="C145" s="3" t="s">
        <v>1958</v>
      </c>
      <c r="D145" t="s">
        <v>1838</v>
      </c>
      <c r="E145">
        <v>5</v>
      </c>
      <c r="F145" s="3" t="s">
        <v>2946</v>
      </c>
    </row>
    <row r="146" spans="1:6" x14ac:dyDescent="0.15">
      <c r="A146" s="2" t="s">
        <v>749</v>
      </c>
      <c r="B146" t="s">
        <v>19</v>
      </c>
      <c r="C146" t="s">
        <v>85</v>
      </c>
      <c r="D146" t="s">
        <v>1835</v>
      </c>
      <c r="E146">
        <v>5</v>
      </c>
      <c r="F146" s="3" t="s">
        <v>2872</v>
      </c>
    </row>
    <row r="147" spans="1:6" x14ac:dyDescent="0.15">
      <c r="A147" s="2" t="s">
        <v>749</v>
      </c>
      <c r="B147" t="s">
        <v>1093</v>
      </c>
      <c r="C147" t="s">
        <v>1094</v>
      </c>
      <c r="D147" t="s">
        <v>1838</v>
      </c>
      <c r="E147">
        <v>5</v>
      </c>
      <c r="F147" s="3" t="s">
        <v>2947</v>
      </c>
    </row>
    <row r="148" spans="1:6" x14ac:dyDescent="0.15">
      <c r="A148" s="2" t="s">
        <v>749</v>
      </c>
      <c r="B148" t="s">
        <v>31</v>
      </c>
      <c r="C148" t="s">
        <v>97</v>
      </c>
      <c r="D148" t="s">
        <v>1835</v>
      </c>
      <c r="E148">
        <v>5</v>
      </c>
      <c r="F148" s="3" t="s">
        <v>2872</v>
      </c>
    </row>
    <row r="149" spans="1:6" x14ac:dyDescent="0.15">
      <c r="A149" s="2" t="s">
        <v>435</v>
      </c>
      <c r="B149" t="s">
        <v>438</v>
      </c>
      <c r="C149" s="3" t="s">
        <v>439</v>
      </c>
      <c r="D149" t="s">
        <v>1838</v>
      </c>
      <c r="E149">
        <v>5</v>
      </c>
      <c r="F149" s="3" t="s">
        <v>2948</v>
      </c>
    </row>
    <row r="150" spans="1:6" x14ac:dyDescent="0.15">
      <c r="A150" s="2" t="s">
        <v>435</v>
      </c>
      <c r="B150" t="s">
        <v>1959</v>
      </c>
      <c r="C150" s="3" t="s">
        <v>1960</v>
      </c>
      <c r="D150" t="s">
        <v>1838</v>
      </c>
      <c r="E150">
        <v>9</v>
      </c>
      <c r="F150" s="3" t="s">
        <v>2903</v>
      </c>
    </row>
    <row r="151" spans="1:6" x14ac:dyDescent="0.15">
      <c r="A151" s="2" t="s">
        <v>435</v>
      </c>
      <c r="B151" t="s">
        <v>408</v>
      </c>
      <c r="C151" s="3" t="s">
        <v>414</v>
      </c>
      <c r="D151" t="s">
        <v>1835</v>
      </c>
      <c r="E151">
        <v>5</v>
      </c>
      <c r="F151" s="3" t="s">
        <v>2949</v>
      </c>
    </row>
    <row r="152" spans="1:6" x14ac:dyDescent="0.15">
      <c r="A152" s="2" t="s">
        <v>435</v>
      </c>
      <c r="B152" t="s">
        <v>1961</v>
      </c>
      <c r="C152" s="3" t="s">
        <v>1962</v>
      </c>
      <c r="D152" t="s">
        <v>1835</v>
      </c>
      <c r="E152">
        <v>7</v>
      </c>
      <c r="F152" s="3" t="s">
        <v>2950</v>
      </c>
    </row>
    <row r="153" spans="1:6" x14ac:dyDescent="0.15">
      <c r="A153" s="2" t="s">
        <v>435</v>
      </c>
      <c r="B153" t="s">
        <v>1963</v>
      </c>
      <c r="C153" s="3" t="s">
        <v>1964</v>
      </c>
      <c r="D153" t="s">
        <v>1838</v>
      </c>
      <c r="E153">
        <v>5</v>
      </c>
      <c r="F153" s="3" t="s">
        <v>2951</v>
      </c>
    </row>
    <row r="154" spans="1:6" x14ac:dyDescent="0.15">
      <c r="A154" s="2" t="s">
        <v>435</v>
      </c>
      <c r="B154" t="s">
        <v>1965</v>
      </c>
      <c r="C154" s="3" t="s">
        <v>1966</v>
      </c>
      <c r="D154" t="s">
        <v>1838</v>
      </c>
      <c r="E154">
        <v>5</v>
      </c>
      <c r="F154" s="3" t="s">
        <v>2952</v>
      </c>
    </row>
    <row r="155" spans="1:6" x14ac:dyDescent="0.15">
      <c r="A155" s="2" t="s">
        <v>435</v>
      </c>
      <c r="B155" t="s">
        <v>58</v>
      </c>
      <c r="C155" s="3" t="s">
        <v>124</v>
      </c>
      <c r="D155" t="s">
        <v>1835</v>
      </c>
      <c r="E155">
        <v>9</v>
      </c>
      <c r="F155" s="3" t="s">
        <v>2953</v>
      </c>
    </row>
    <row r="156" spans="1:6" x14ac:dyDescent="0.15">
      <c r="A156" s="2" t="s">
        <v>435</v>
      </c>
      <c r="B156" t="s">
        <v>1967</v>
      </c>
      <c r="C156" s="3" t="s">
        <v>1968</v>
      </c>
      <c r="D156" t="s">
        <v>1838</v>
      </c>
      <c r="E156">
        <v>5</v>
      </c>
      <c r="F156" s="3" t="s">
        <v>2954</v>
      </c>
    </row>
    <row r="157" spans="1:6" x14ac:dyDescent="0.15">
      <c r="A157" s="2" t="s">
        <v>435</v>
      </c>
      <c r="B157" t="s">
        <v>637</v>
      </c>
      <c r="C157" s="3" t="s">
        <v>546</v>
      </c>
      <c r="D157" t="s">
        <v>1835</v>
      </c>
      <c r="E157">
        <v>6</v>
      </c>
      <c r="F157" s="3" t="s">
        <v>2955</v>
      </c>
    </row>
    <row r="158" spans="1:6" x14ac:dyDescent="0.15">
      <c r="A158" s="2" t="s">
        <v>435</v>
      </c>
      <c r="B158" t="s">
        <v>1969</v>
      </c>
      <c r="C158" s="3" t="s">
        <v>1970</v>
      </c>
      <c r="D158" t="s">
        <v>1835</v>
      </c>
      <c r="E158">
        <v>5</v>
      </c>
      <c r="F158" s="3" t="s">
        <v>2956</v>
      </c>
    </row>
    <row r="159" spans="1:6" x14ac:dyDescent="0.15">
      <c r="A159" s="2" t="s">
        <v>435</v>
      </c>
      <c r="B159" t="s">
        <v>157</v>
      </c>
      <c r="C159" s="3" t="s">
        <v>192</v>
      </c>
      <c r="D159" t="s">
        <v>1835</v>
      </c>
      <c r="E159">
        <v>7</v>
      </c>
      <c r="F159" s="3" t="s">
        <v>2957</v>
      </c>
    </row>
    <row r="160" spans="1:6" x14ac:dyDescent="0.15">
      <c r="A160" s="2" t="s">
        <v>435</v>
      </c>
      <c r="B160" t="s">
        <v>556</v>
      </c>
      <c r="C160" s="3" t="s">
        <v>557</v>
      </c>
      <c r="D160" t="s">
        <v>1838</v>
      </c>
      <c r="E160">
        <v>8</v>
      </c>
      <c r="F160" s="3" t="s">
        <v>2958</v>
      </c>
    </row>
    <row r="161" spans="1:6" x14ac:dyDescent="0.15">
      <c r="A161" s="2" t="s">
        <v>435</v>
      </c>
      <c r="B161" t="s">
        <v>1971</v>
      </c>
      <c r="C161" s="3" t="s">
        <v>1972</v>
      </c>
      <c r="D161" t="s">
        <v>1835</v>
      </c>
      <c r="E161">
        <v>5</v>
      </c>
      <c r="F161" s="3" t="s">
        <v>2956</v>
      </c>
    </row>
    <row r="162" spans="1:6" x14ac:dyDescent="0.15">
      <c r="A162" s="2" t="s">
        <v>435</v>
      </c>
      <c r="B162" t="s">
        <v>170</v>
      </c>
      <c r="C162" s="3" t="s">
        <v>205</v>
      </c>
      <c r="D162" t="s">
        <v>1835</v>
      </c>
      <c r="E162">
        <v>10</v>
      </c>
      <c r="F162" s="3" t="s">
        <v>2959</v>
      </c>
    </row>
    <row r="163" spans="1:6" x14ac:dyDescent="0.15">
      <c r="A163" s="2" t="s">
        <v>435</v>
      </c>
      <c r="B163" t="s">
        <v>1973</v>
      </c>
      <c r="C163" s="3" t="s">
        <v>1974</v>
      </c>
      <c r="D163" t="s">
        <v>1835</v>
      </c>
      <c r="E163">
        <v>5</v>
      </c>
      <c r="F163" s="3" t="s">
        <v>2960</v>
      </c>
    </row>
    <row r="164" spans="1:6" x14ac:dyDescent="0.15">
      <c r="A164" s="2" t="s">
        <v>435</v>
      </c>
      <c r="B164" t="s">
        <v>1242</v>
      </c>
      <c r="C164" s="3" t="s">
        <v>1243</v>
      </c>
      <c r="D164" t="s">
        <v>1835</v>
      </c>
      <c r="E164">
        <v>5</v>
      </c>
      <c r="F164" s="3" t="s">
        <v>2949</v>
      </c>
    </row>
    <row r="165" spans="1:6" x14ac:dyDescent="0.15">
      <c r="A165" s="2" t="s">
        <v>435</v>
      </c>
      <c r="B165" t="s">
        <v>820</v>
      </c>
      <c r="C165" s="3" t="s">
        <v>821</v>
      </c>
      <c r="D165" t="s">
        <v>1835</v>
      </c>
      <c r="E165">
        <v>8</v>
      </c>
      <c r="F165" s="3" t="s">
        <v>2961</v>
      </c>
    </row>
    <row r="166" spans="1:6" x14ac:dyDescent="0.15">
      <c r="A166" s="2" t="s">
        <v>435</v>
      </c>
      <c r="B166" t="s">
        <v>1199</v>
      </c>
      <c r="C166" s="3" t="s">
        <v>1200</v>
      </c>
      <c r="D166" t="s">
        <v>1835</v>
      </c>
      <c r="E166">
        <v>9</v>
      </c>
      <c r="F166" s="3" t="s">
        <v>2962</v>
      </c>
    </row>
    <row r="167" spans="1:6" x14ac:dyDescent="0.15">
      <c r="A167" s="2" t="s">
        <v>435</v>
      </c>
      <c r="B167" t="s">
        <v>642</v>
      </c>
      <c r="C167" s="3" t="s">
        <v>643</v>
      </c>
      <c r="D167" t="s">
        <v>1835</v>
      </c>
      <c r="E167">
        <v>9</v>
      </c>
      <c r="F167" s="3" t="s">
        <v>2963</v>
      </c>
    </row>
    <row r="168" spans="1:6" x14ac:dyDescent="0.15">
      <c r="A168" s="2" t="s">
        <v>435</v>
      </c>
      <c r="B168" t="s">
        <v>22</v>
      </c>
      <c r="C168" s="3" t="s">
        <v>88</v>
      </c>
      <c r="D168" t="s">
        <v>1838</v>
      </c>
      <c r="E168">
        <v>7</v>
      </c>
      <c r="F168" s="3" t="s">
        <v>2964</v>
      </c>
    </row>
    <row r="169" spans="1:6" x14ac:dyDescent="0.15">
      <c r="A169" s="2" t="s">
        <v>435</v>
      </c>
      <c r="B169" t="s">
        <v>1975</v>
      </c>
      <c r="C169" s="3" t="s">
        <v>1976</v>
      </c>
      <c r="D169" t="s">
        <v>1838</v>
      </c>
      <c r="E169">
        <v>7</v>
      </c>
      <c r="F169" s="3" t="s">
        <v>2965</v>
      </c>
    </row>
    <row r="170" spans="1:6" x14ac:dyDescent="0.15">
      <c r="A170" s="2" t="s">
        <v>435</v>
      </c>
      <c r="B170" t="s">
        <v>1977</v>
      </c>
      <c r="C170" s="3" t="s">
        <v>1978</v>
      </c>
      <c r="D170" t="s">
        <v>1835</v>
      </c>
      <c r="E170">
        <v>6</v>
      </c>
      <c r="F170" s="3" t="s">
        <v>2966</v>
      </c>
    </row>
    <row r="171" spans="1:6" x14ac:dyDescent="0.15">
      <c r="A171" s="2" t="s">
        <v>435</v>
      </c>
      <c r="B171" t="s">
        <v>1979</v>
      </c>
      <c r="C171" s="3" t="s">
        <v>1980</v>
      </c>
      <c r="D171" t="s">
        <v>1835</v>
      </c>
      <c r="E171">
        <v>7</v>
      </c>
      <c r="F171" s="3" t="s">
        <v>2967</v>
      </c>
    </row>
    <row r="172" spans="1:6" x14ac:dyDescent="0.15">
      <c r="A172" s="2" t="s">
        <v>435</v>
      </c>
      <c r="B172" t="s">
        <v>1981</v>
      </c>
      <c r="C172" s="3" t="s">
        <v>1982</v>
      </c>
      <c r="D172" t="s">
        <v>1838</v>
      </c>
      <c r="E172">
        <v>6</v>
      </c>
      <c r="F172" s="3" t="s">
        <v>2968</v>
      </c>
    </row>
    <row r="173" spans="1:6" x14ac:dyDescent="0.15">
      <c r="A173" s="2" t="s">
        <v>435</v>
      </c>
      <c r="B173" t="s">
        <v>1983</v>
      </c>
      <c r="C173" s="3" t="s">
        <v>1984</v>
      </c>
      <c r="D173" t="s">
        <v>1838</v>
      </c>
      <c r="E173">
        <v>6</v>
      </c>
      <c r="F173" s="3" t="s">
        <v>2969</v>
      </c>
    </row>
    <row r="174" spans="1:6" x14ac:dyDescent="0.15">
      <c r="A174" s="2" t="s">
        <v>435</v>
      </c>
      <c r="B174" t="s">
        <v>1985</v>
      </c>
      <c r="C174" s="3" t="s">
        <v>1986</v>
      </c>
      <c r="D174" t="s">
        <v>1838</v>
      </c>
      <c r="E174">
        <v>6</v>
      </c>
      <c r="F174" s="3" t="s">
        <v>2955</v>
      </c>
    </row>
    <row r="175" spans="1:6" x14ac:dyDescent="0.15">
      <c r="A175" s="2" t="s">
        <v>435</v>
      </c>
      <c r="B175" t="s">
        <v>1987</v>
      </c>
      <c r="C175" s="3" t="s">
        <v>1988</v>
      </c>
      <c r="D175" t="s">
        <v>1838</v>
      </c>
      <c r="E175">
        <v>6</v>
      </c>
      <c r="F175" s="3" t="s">
        <v>2970</v>
      </c>
    </row>
    <row r="176" spans="1:6" x14ac:dyDescent="0.15">
      <c r="A176" s="2" t="s">
        <v>435</v>
      </c>
      <c r="B176" t="s">
        <v>1989</v>
      </c>
      <c r="C176" s="3" t="s">
        <v>1990</v>
      </c>
      <c r="D176" t="s">
        <v>1838</v>
      </c>
      <c r="E176">
        <v>7</v>
      </c>
      <c r="F176" s="3" t="s">
        <v>2971</v>
      </c>
    </row>
    <row r="177" spans="1:6" x14ac:dyDescent="0.15">
      <c r="A177" s="2" t="s">
        <v>435</v>
      </c>
      <c r="B177" t="s">
        <v>702</v>
      </c>
      <c r="C177" s="3" t="s">
        <v>703</v>
      </c>
      <c r="D177" t="s">
        <v>1835</v>
      </c>
      <c r="E177">
        <v>5</v>
      </c>
      <c r="F177" s="3" t="s">
        <v>2972</v>
      </c>
    </row>
    <row r="178" spans="1:6" x14ac:dyDescent="0.15">
      <c r="A178" s="2" t="s">
        <v>435</v>
      </c>
      <c r="B178" t="s">
        <v>1991</v>
      </c>
      <c r="C178" s="3" t="s">
        <v>1992</v>
      </c>
      <c r="D178" t="s">
        <v>1838</v>
      </c>
      <c r="E178">
        <v>5</v>
      </c>
      <c r="F178" s="3" t="s">
        <v>2948</v>
      </c>
    </row>
    <row r="179" spans="1:6" x14ac:dyDescent="0.15">
      <c r="A179" s="2" t="s">
        <v>435</v>
      </c>
      <c r="B179" t="s">
        <v>249</v>
      </c>
      <c r="C179" s="3" t="s">
        <v>283</v>
      </c>
      <c r="D179" t="s">
        <v>1835</v>
      </c>
      <c r="E179">
        <v>7</v>
      </c>
      <c r="F179" s="3" t="s">
        <v>2973</v>
      </c>
    </row>
    <row r="180" spans="1:6" x14ac:dyDescent="0.15">
      <c r="A180" s="2" t="s">
        <v>435</v>
      </c>
      <c r="B180" t="s">
        <v>1993</v>
      </c>
      <c r="C180" s="3" t="s">
        <v>1994</v>
      </c>
      <c r="D180" t="s">
        <v>1835</v>
      </c>
      <c r="E180">
        <v>5</v>
      </c>
      <c r="F180" s="3" t="s">
        <v>2974</v>
      </c>
    </row>
    <row r="181" spans="1:6" x14ac:dyDescent="0.15">
      <c r="A181" s="2" t="s">
        <v>435</v>
      </c>
      <c r="B181" t="s">
        <v>337</v>
      </c>
      <c r="C181" s="3" t="s">
        <v>358</v>
      </c>
      <c r="D181" t="s">
        <v>1838</v>
      </c>
      <c r="E181">
        <v>8</v>
      </c>
      <c r="F181" s="3" t="s">
        <v>2975</v>
      </c>
    </row>
    <row r="182" spans="1:6" x14ac:dyDescent="0.15">
      <c r="A182" s="2" t="s">
        <v>435</v>
      </c>
      <c r="B182" t="s">
        <v>1995</v>
      </c>
      <c r="C182" s="3" t="s">
        <v>1996</v>
      </c>
      <c r="D182" t="s">
        <v>1838</v>
      </c>
      <c r="E182">
        <v>6</v>
      </c>
      <c r="F182" s="3" t="s">
        <v>2901</v>
      </c>
    </row>
    <row r="183" spans="1:6" x14ac:dyDescent="0.15">
      <c r="A183" s="2" t="s">
        <v>435</v>
      </c>
      <c r="B183" t="s">
        <v>1997</v>
      </c>
      <c r="C183" s="3" t="s">
        <v>1998</v>
      </c>
      <c r="D183" t="s">
        <v>1835</v>
      </c>
      <c r="E183">
        <v>8</v>
      </c>
      <c r="F183" s="3" t="s">
        <v>2976</v>
      </c>
    </row>
    <row r="184" spans="1:6" x14ac:dyDescent="0.15">
      <c r="A184" s="2" t="s">
        <v>435</v>
      </c>
      <c r="B184" t="s">
        <v>752</v>
      </c>
      <c r="C184" s="3" t="s">
        <v>753</v>
      </c>
      <c r="D184" t="s">
        <v>1838</v>
      </c>
      <c r="E184">
        <v>9</v>
      </c>
      <c r="F184" s="3" t="s">
        <v>2977</v>
      </c>
    </row>
    <row r="185" spans="1:6" x14ac:dyDescent="0.15">
      <c r="A185" s="2" t="s">
        <v>435</v>
      </c>
      <c r="B185" t="s">
        <v>1999</v>
      </c>
      <c r="C185" s="3" t="s">
        <v>2000</v>
      </c>
      <c r="D185" t="s">
        <v>1838</v>
      </c>
      <c r="E185">
        <v>6</v>
      </c>
      <c r="F185" s="3" t="s">
        <v>2978</v>
      </c>
    </row>
    <row r="186" spans="1:6" x14ac:dyDescent="0.15">
      <c r="A186" s="2" t="s">
        <v>435</v>
      </c>
      <c r="B186" t="s">
        <v>2001</v>
      </c>
      <c r="C186" s="3" t="s">
        <v>2002</v>
      </c>
      <c r="D186" t="s">
        <v>1838</v>
      </c>
      <c r="E186">
        <v>5</v>
      </c>
      <c r="F186" s="3" t="s">
        <v>2979</v>
      </c>
    </row>
    <row r="187" spans="1:6" x14ac:dyDescent="0.15">
      <c r="A187" s="2" t="s">
        <v>435</v>
      </c>
      <c r="B187" t="s">
        <v>2003</v>
      </c>
      <c r="C187" s="3" t="s">
        <v>2004</v>
      </c>
      <c r="D187" t="s">
        <v>1838</v>
      </c>
      <c r="E187">
        <v>5</v>
      </c>
      <c r="F187" s="3" t="s">
        <v>2948</v>
      </c>
    </row>
    <row r="188" spans="1:6" x14ac:dyDescent="0.15">
      <c r="A188" s="2" t="s">
        <v>435</v>
      </c>
      <c r="B188" t="s">
        <v>2005</v>
      </c>
      <c r="C188" s="3" t="s">
        <v>2006</v>
      </c>
      <c r="D188" t="s">
        <v>1838</v>
      </c>
      <c r="E188">
        <v>6</v>
      </c>
      <c r="F188" s="3" t="s">
        <v>2980</v>
      </c>
    </row>
    <row r="189" spans="1:6" x14ac:dyDescent="0.15">
      <c r="A189" s="2" t="s">
        <v>435</v>
      </c>
      <c r="B189" t="s">
        <v>338</v>
      </c>
      <c r="C189" s="3" t="s">
        <v>359</v>
      </c>
      <c r="D189" t="s">
        <v>1838</v>
      </c>
      <c r="E189">
        <v>7</v>
      </c>
      <c r="F189" s="3" t="s">
        <v>2981</v>
      </c>
    </row>
    <row r="190" spans="1:6" x14ac:dyDescent="0.15">
      <c r="A190" s="2" t="s">
        <v>435</v>
      </c>
      <c r="B190" t="s">
        <v>275</v>
      </c>
      <c r="C190" s="3" t="s">
        <v>309</v>
      </c>
      <c r="D190" t="s">
        <v>1835</v>
      </c>
      <c r="E190">
        <v>5</v>
      </c>
      <c r="F190" s="3" t="s">
        <v>2868</v>
      </c>
    </row>
    <row r="191" spans="1:6" x14ac:dyDescent="0.15">
      <c r="A191" s="2" t="s">
        <v>435</v>
      </c>
      <c r="B191" t="s">
        <v>2007</v>
      </c>
      <c r="C191" s="3" t="s">
        <v>2008</v>
      </c>
      <c r="D191" t="s">
        <v>1838</v>
      </c>
      <c r="E191">
        <v>5</v>
      </c>
      <c r="F191" s="3" t="s">
        <v>2982</v>
      </c>
    </row>
    <row r="192" spans="1:6" x14ac:dyDescent="0.15">
      <c r="A192" s="2" t="s">
        <v>435</v>
      </c>
      <c r="B192" t="s">
        <v>2009</v>
      </c>
      <c r="C192" s="3" t="s">
        <v>2010</v>
      </c>
      <c r="D192" t="s">
        <v>1838</v>
      </c>
      <c r="E192">
        <v>6</v>
      </c>
      <c r="F192" s="3" t="s">
        <v>2983</v>
      </c>
    </row>
    <row r="193" spans="1:6" x14ac:dyDescent="0.15">
      <c r="A193" s="2" t="s">
        <v>435</v>
      </c>
      <c r="B193" t="s">
        <v>2011</v>
      </c>
      <c r="C193" s="3" t="s">
        <v>2012</v>
      </c>
      <c r="D193" t="s">
        <v>1838</v>
      </c>
      <c r="E193">
        <v>5</v>
      </c>
      <c r="F193" s="3" t="s">
        <v>2984</v>
      </c>
    </row>
    <row r="194" spans="1:6" x14ac:dyDescent="0.15">
      <c r="A194" s="2" t="s">
        <v>435</v>
      </c>
      <c r="B194" t="s">
        <v>674</v>
      </c>
      <c r="C194" s="3" t="s">
        <v>675</v>
      </c>
      <c r="D194" t="s">
        <v>1838</v>
      </c>
      <c r="E194">
        <v>7</v>
      </c>
      <c r="F194" s="3" t="s">
        <v>2985</v>
      </c>
    </row>
    <row r="195" spans="1:6" x14ac:dyDescent="0.15">
      <c r="A195" s="2" t="s">
        <v>435</v>
      </c>
      <c r="B195" t="s">
        <v>482</v>
      </c>
      <c r="C195" s="3" t="s">
        <v>483</v>
      </c>
      <c r="D195" t="s">
        <v>1838</v>
      </c>
      <c r="E195">
        <v>5</v>
      </c>
      <c r="F195" s="3" t="s">
        <v>2986</v>
      </c>
    </row>
    <row r="196" spans="1:6" x14ac:dyDescent="0.15">
      <c r="A196" s="2" t="s">
        <v>435</v>
      </c>
      <c r="B196" t="s">
        <v>2013</v>
      </c>
      <c r="C196" s="3" t="s">
        <v>2014</v>
      </c>
      <c r="D196" t="s">
        <v>1838</v>
      </c>
      <c r="E196">
        <v>6</v>
      </c>
      <c r="F196" s="3" t="s">
        <v>2987</v>
      </c>
    </row>
    <row r="197" spans="1:6" x14ac:dyDescent="0.15">
      <c r="A197" s="2" t="s">
        <v>435</v>
      </c>
      <c r="B197" t="s">
        <v>2015</v>
      </c>
      <c r="C197" s="3" t="s">
        <v>2016</v>
      </c>
      <c r="D197" t="s">
        <v>1838</v>
      </c>
      <c r="E197">
        <v>6</v>
      </c>
      <c r="F197" s="3" t="s">
        <v>2988</v>
      </c>
    </row>
    <row r="198" spans="1:6" x14ac:dyDescent="0.15">
      <c r="A198" s="2" t="s">
        <v>435</v>
      </c>
      <c r="B198" t="s">
        <v>2017</v>
      </c>
      <c r="C198" s="3" t="s">
        <v>2018</v>
      </c>
      <c r="D198" t="s">
        <v>1838</v>
      </c>
      <c r="E198">
        <v>5</v>
      </c>
      <c r="F198" s="3" t="s">
        <v>2989</v>
      </c>
    </row>
    <row r="199" spans="1:6" x14ac:dyDescent="0.15">
      <c r="A199" s="2" t="s">
        <v>435</v>
      </c>
      <c r="B199" t="s">
        <v>2019</v>
      </c>
      <c r="C199" s="3" t="s">
        <v>2020</v>
      </c>
      <c r="D199" t="s">
        <v>1838</v>
      </c>
      <c r="E199">
        <v>5</v>
      </c>
      <c r="F199" s="3" t="s">
        <v>2990</v>
      </c>
    </row>
    <row r="200" spans="1:6" x14ac:dyDescent="0.15">
      <c r="A200" s="2" t="s">
        <v>435</v>
      </c>
      <c r="B200" t="s">
        <v>2021</v>
      </c>
      <c r="C200" s="3" t="s">
        <v>1272</v>
      </c>
      <c r="D200" t="s">
        <v>1838</v>
      </c>
      <c r="E200">
        <v>7</v>
      </c>
      <c r="F200" s="3" t="s">
        <v>2991</v>
      </c>
    </row>
    <row r="201" spans="1:6" x14ac:dyDescent="0.15">
      <c r="A201" s="2" t="s">
        <v>435</v>
      </c>
      <c r="B201" t="s">
        <v>2022</v>
      </c>
      <c r="C201" s="3" t="s">
        <v>1377</v>
      </c>
      <c r="D201" t="s">
        <v>1838</v>
      </c>
      <c r="E201">
        <v>5</v>
      </c>
      <c r="F201" s="3" t="s">
        <v>2992</v>
      </c>
    </row>
    <row r="202" spans="1:6" x14ac:dyDescent="0.15">
      <c r="A202" s="2" t="s">
        <v>435</v>
      </c>
      <c r="B202" t="s">
        <v>590</v>
      </c>
      <c r="C202" s="3" t="s">
        <v>591</v>
      </c>
      <c r="D202" t="s">
        <v>1838</v>
      </c>
      <c r="E202">
        <v>11</v>
      </c>
      <c r="F202" s="3" t="s">
        <v>2993</v>
      </c>
    </row>
    <row r="203" spans="1:6" x14ac:dyDescent="0.15">
      <c r="A203" s="2" t="s">
        <v>435</v>
      </c>
      <c r="B203" t="s">
        <v>5</v>
      </c>
      <c r="C203" s="3" t="s">
        <v>71</v>
      </c>
      <c r="D203" t="s">
        <v>1838</v>
      </c>
      <c r="E203">
        <v>12</v>
      </c>
      <c r="F203" s="3" t="s">
        <v>2994</v>
      </c>
    </row>
    <row r="204" spans="1:6" x14ac:dyDescent="0.15">
      <c r="A204" s="2" t="s">
        <v>435</v>
      </c>
      <c r="B204" t="s">
        <v>17</v>
      </c>
      <c r="C204" s="3" t="s">
        <v>83</v>
      </c>
      <c r="D204" t="s">
        <v>1835</v>
      </c>
      <c r="E204">
        <v>7</v>
      </c>
      <c r="F204" s="3" t="s">
        <v>2859</v>
      </c>
    </row>
    <row r="205" spans="1:6" x14ac:dyDescent="0.15">
      <c r="A205" s="2" t="s">
        <v>435</v>
      </c>
      <c r="B205" t="s">
        <v>2023</v>
      </c>
      <c r="C205" s="3" t="s">
        <v>2024</v>
      </c>
      <c r="D205" t="s">
        <v>1838</v>
      </c>
      <c r="E205">
        <v>5</v>
      </c>
      <c r="F205" s="3" t="s">
        <v>2995</v>
      </c>
    </row>
    <row r="206" spans="1:6" x14ac:dyDescent="0.15">
      <c r="A206" s="2" t="s">
        <v>435</v>
      </c>
      <c r="B206" t="s">
        <v>798</v>
      </c>
      <c r="C206" s="3" t="s">
        <v>799</v>
      </c>
      <c r="D206" t="s">
        <v>1835</v>
      </c>
      <c r="E206">
        <v>5</v>
      </c>
      <c r="F206" s="3" t="s">
        <v>2877</v>
      </c>
    </row>
    <row r="207" spans="1:6" x14ac:dyDescent="0.15">
      <c r="A207" s="2" t="s">
        <v>435</v>
      </c>
      <c r="B207" t="s">
        <v>165</v>
      </c>
      <c r="C207" s="3" t="s">
        <v>200</v>
      </c>
      <c r="D207" t="s">
        <v>1835</v>
      </c>
      <c r="E207">
        <v>7</v>
      </c>
      <c r="F207" s="3" t="s">
        <v>2985</v>
      </c>
    </row>
    <row r="208" spans="1:6" x14ac:dyDescent="0.15">
      <c r="A208" s="2" t="s">
        <v>435</v>
      </c>
      <c r="B208" t="s">
        <v>2025</v>
      </c>
      <c r="C208" s="3" t="s">
        <v>2026</v>
      </c>
      <c r="D208" t="s">
        <v>1838</v>
      </c>
      <c r="E208">
        <v>5</v>
      </c>
      <c r="F208" s="3" t="s">
        <v>2952</v>
      </c>
    </row>
    <row r="209" spans="1:6" x14ac:dyDescent="0.15">
      <c r="A209" s="2" t="s">
        <v>435</v>
      </c>
      <c r="B209" t="s">
        <v>2027</v>
      </c>
      <c r="C209" s="3" t="s">
        <v>2028</v>
      </c>
      <c r="D209" t="s">
        <v>1838</v>
      </c>
      <c r="E209">
        <v>6</v>
      </c>
      <c r="F209" s="3" t="s">
        <v>2904</v>
      </c>
    </row>
    <row r="210" spans="1:6" x14ac:dyDescent="0.15">
      <c r="A210" s="2" t="s">
        <v>435</v>
      </c>
      <c r="B210" t="s">
        <v>13</v>
      </c>
      <c r="C210" s="3" t="s">
        <v>79</v>
      </c>
      <c r="D210" t="s">
        <v>1835</v>
      </c>
      <c r="E210">
        <v>8</v>
      </c>
      <c r="F210" s="3" t="s">
        <v>2996</v>
      </c>
    </row>
    <row r="211" spans="1:6" x14ac:dyDescent="0.15">
      <c r="A211" s="2" t="s">
        <v>435</v>
      </c>
      <c r="B211" t="s">
        <v>2029</v>
      </c>
      <c r="C211" s="3" t="s">
        <v>2030</v>
      </c>
      <c r="D211" t="s">
        <v>1838</v>
      </c>
      <c r="E211">
        <v>7</v>
      </c>
      <c r="F211" s="3" t="s">
        <v>2997</v>
      </c>
    </row>
    <row r="212" spans="1:6" x14ac:dyDescent="0.15">
      <c r="A212" s="2" t="s">
        <v>435</v>
      </c>
      <c r="B212" t="s">
        <v>862</v>
      </c>
      <c r="C212" s="3" t="s">
        <v>863</v>
      </c>
      <c r="D212" t="s">
        <v>1835</v>
      </c>
      <c r="E212">
        <v>6</v>
      </c>
      <c r="F212" s="3" t="s">
        <v>2998</v>
      </c>
    </row>
    <row r="213" spans="1:6" x14ac:dyDescent="0.15">
      <c r="A213" s="2" t="s">
        <v>435</v>
      </c>
      <c r="B213" t="s">
        <v>2031</v>
      </c>
      <c r="C213" s="3" t="s">
        <v>2032</v>
      </c>
      <c r="D213" t="s">
        <v>1838</v>
      </c>
      <c r="E213">
        <v>5</v>
      </c>
      <c r="F213" s="3" t="s">
        <v>2999</v>
      </c>
    </row>
    <row r="214" spans="1:6" x14ac:dyDescent="0.15">
      <c r="A214" s="2" t="s">
        <v>435</v>
      </c>
      <c r="B214" t="s">
        <v>20</v>
      </c>
      <c r="C214" s="3" t="s">
        <v>86</v>
      </c>
      <c r="D214" t="s">
        <v>1835</v>
      </c>
      <c r="E214">
        <v>9</v>
      </c>
      <c r="F214" s="3" t="s">
        <v>3000</v>
      </c>
    </row>
    <row r="215" spans="1:6" x14ac:dyDescent="0.15">
      <c r="A215" s="2" t="s">
        <v>435</v>
      </c>
      <c r="B215" t="s">
        <v>2033</v>
      </c>
      <c r="C215" s="3" t="s">
        <v>2034</v>
      </c>
      <c r="D215" t="s">
        <v>1838</v>
      </c>
      <c r="E215">
        <v>6</v>
      </c>
      <c r="F215" s="3" t="s">
        <v>3001</v>
      </c>
    </row>
    <row r="216" spans="1:6" x14ac:dyDescent="0.15">
      <c r="A216" s="2" t="s">
        <v>435</v>
      </c>
      <c r="B216" t="s">
        <v>2035</v>
      </c>
      <c r="C216" s="3" t="s">
        <v>2036</v>
      </c>
      <c r="D216" t="s">
        <v>1838</v>
      </c>
      <c r="E216">
        <v>6</v>
      </c>
      <c r="F216" s="3" t="s">
        <v>3002</v>
      </c>
    </row>
    <row r="217" spans="1:6" x14ac:dyDescent="0.15">
      <c r="A217" s="2" t="s">
        <v>435</v>
      </c>
      <c r="B217" t="s">
        <v>1782</v>
      </c>
      <c r="C217" s="3" t="s">
        <v>1783</v>
      </c>
      <c r="D217" t="s">
        <v>1838</v>
      </c>
      <c r="E217">
        <v>6</v>
      </c>
      <c r="F217" s="3" t="s">
        <v>3003</v>
      </c>
    </row>
    <row r="218" spans="1:6" x14ac:dyDescent="0.15">
      <c r="A218" s="2" t="s">
        <v>435</v>
      </c>
      <c r="B218" t="s">
        <v>2037</v>
      </c>
      <c r="C218" s="3" t="s">
        <v>2038</v>
      </c>
      <c r="D218" t="s">
        <v>1838</v>
      </c>
      <c r="E218">
        <v>6</v>
      </c>
      <c r="F218" s="3" t="s">
        <v>3004</v>
      </c>
    </row>
    <row r="219" spans="1:6" x14ac:dyDescent="0.15">
      <c r="A219" s="2" t="s">
        <v>435</v>
      </c>
      <c r="B219" t="s">
        <v>2039</v>
      </c>
      <c r="C219" s="3" t="s">
        <v>2040</v>
      </c>
      <c r="D219" t="s">
        <v>1835</v>
      </c>
      <c r="E219">
        <v>5</v>
      </c>
      <c r="F219" s="3" t="s">
        <v>3005</v>
      </c>
    </row>
    <row r="220" spans="1:6" x14ac:dyDescent="0.15">
      <c r="A220" s="2" t="s">
        <v>435</v>
      </c>
      <c r="B220" t="s">
        <v>2041</v>
      </c>
      <c r="C220" s="3" t="s">
        <v>2042</v>
      </c>
      <c r="D220" t="s">
        <v>1838</v>
      </c>
      <c r="E220">
        <v>6</v>
      </c>
      <c r="F220" s="3" t="s">
        <v>3006</v>
      </c>
    </row>
    <row r="221" spans="1:6" x14ac:dyDescent="0.15">
      <c r="A221" s="2" t="s">
        <v>435</v>
      </c>
      <c r="B221" t="s">
        <v>2043</v>
      </c>
      <c r="C221" s="3" t="s">
        <v>2044</v>
      </c>
      <c r="D221" t="s">
        <v>1838</v>
      </c>
      <c r="E221">
        <v>5</v>
      </c>
      <c r="F221" s="3" t="s">
        <v>3007</v>
      </c>
    </row>
    <row r="222" spans="1:6" x14ac:dyDescent="0.15">
      <c r="A222" s="2" t="s">
        <v>435</v>
      </c>
      <c r="B222" t="s">
        <v>2045</v>
      </c>
      <c r="C222" s="3" t="s">
        <v>2046</v>
      </c>
      <c r="D222" t="s">
        <v>1838</v>
      </c>
      <c r="E222">
        <v>8</v>
      </c>
      <c r="F222" s="3" t="s">
        <v>3008</v>
      </c>
    </row>
    <row r="223" spans="1:6" x14ac:dyDescent="0.15">
      <c r="A223" s="2" t="s">
        <v>435</v>
      </c>
      <c r="B223" t="s">
        <v>2047</v>
      </c>
      <c r="C223" s="3" t="s">
        <v>2048</v>
      </c>
      <c r="D223" t="s">
        <v>1838</v>
      </c>
      <c r="E223">
        <v>7</v>
      </c>
      <c r="F223" s="3" t="s">
        <v>2859</v>
      </c>
    </row>
    <row r="224" spans="1:6" x14ac:dyDescent="0.15">
      <c r="A224" s="2" t="s">
        <v>435</v>
      </c>
      <c r="B224" t="s">
        <v>2049</v>
      </c>
      <c r="C224" s="3" t="s">
        <v>2050</v>
      </c>
      <c r="D224" t="s">
        <v>1838</v>
      </c>
      <c r="E224">
        <v>5</v>
      </c>
      <c r="F224" s="3" t="s">
        <v>3009</v>
      </c>
    </row>
    <row r="225" spans="1:6" x14ac:dyDescent="0.15">
      <c r="A225" s="2" t="s">
        <v>435</v>
      </c>
      <c r="B225" t="s">
        <v>2051</v>
      </c>
      <c r="C225" s="3" t="s">
        <v>2052</v>
      </c>
      <c r="D225" t="s">
        <v>1838</v>
      </c>
      <c r="E225">
        <v>5</v>
      </c>
      <c r="F225" s="3" t="s">
        <v>2952</v>
      </c>
    </row>
    <row r="226" spans="1:6" x14ac:dyDescent="0.15">
      <c r="A226" s="2" t="s">
        <v>435</v>
      </c>
      <c r="B226" t="s">
        <v>2053</v>
      </c>
      <c r="C226" s="3" t="s">
        <v>2054</v>
      </c>
      <c r="D226" t="s">
        <v>1838</v>
      </c>
      <c r="E226">
        <v>5</v>
      </c>
      <c r="F226" s="3" t="s">
        <v>2989</v>
      </c>
    </row>
    <row r="227" spans="1:6" x14ac:dyDescent="0.15">
      <c r="A227" s="2" t="s">
        <v>435</v>
      </c>
      <c r="B227" t="s">
        <v>499</v>
      </c>
      <c r="C227" s="3" t="s">
        <v>500</v>
      </c>
      <c r="D227" t="s">
        <v>1838</v>
      </c>
      <c r="E227">
        <v>5</v>
      </c>
      <c r="F227" s="3" t="s">
        <v>2999</v>
      </c>
    </row>
    <row r="228" spans="1:6" x14ac:dyDescent="0.15">
      <c r="A228" s="2" t="s">
        <v>435</v>
      </c>
      <c r="B228" t="s">
        <v>24</v>
      </c>
      <c r="C228" s="3" t="s">
        <v>90</v>
      </c>
      <c r="D228" t="s">
        <v>1835</v>
      </c>
      <c r="E228">
        <v>8</v>
      </c>
      <c r="F228" s="3" t="s">
        <v>3010</v>
      </c>
    </row>
    <row r="229" spans="1:6" x14ac:dyDescent="0.15">
      <c r="A229" s="2" t="s">
        <v>435</v>
      </c>
      <c r="B229" t="s">
        <v>2055</v>
      </c>
      <c r="C229" s="3" t="s">
        <v>2056</v>
      </c>
      <c r="D229" t="s">
        <v>1835</v>
      </c>
      <c r="E229">
        <v>6</v>
      </c>
      <c r="F229" s="3" t="s">
        <v>3011</v>
      </c>
    </row>
    <row r="230" spans="1:6" x14ac:dyDescent="0.15">
      <c r="A230" s="2" t="s">
        <v>435</v>
      </c>
      <c r="B230" t="s">
        <v>2057</v>
      </c>
      <c r="C230" s="3" t="s">
        <v>2058</v>
      </c>
      <c r="D230" t="s">
        <v>1838</v>
      </c>
      <c r="E230">
        <v>5</v>
      </c>
      <c r="F230" s="3" t="s">
        <v>3012</v>
      </c>
    </row>
    <row r="231" spans="1:6" x14ac:dyDescent="0.15">
      <c r="A231" s="2" t="s">
        <v>435</v>
      </c>
      <c r="B231" t="s">
        <v>2059</v>
      </c>
      <c r="C231" s="3" t="s">
        <v>2060</v>
      </c>
      <c r="D231" t="s">
        <v>1838</v>
      </c>
      <c r="E231">
        <v>6</v>
      </c>
      <c r="F231" s="3" t="s">
        <v>3013</v>
      </c>
    </row>
    <row r="232" spans="1:6" x14ac:dyDescent="0.15">
      <c r="A232" s="2" t="s">
        <v>435</v>
      </c>
      <c r="B232" t="s">
        <v>2061</v>
      </c>
      <c r="C232" s="3" t="s">
        <v>2062</v>
      </c>
      <c r="D232" t="s">
        <v>1838</v>
      </c>
      <c r="E232">
        <v>6</v>
      </c>
      <c r="F232" s="3" t="s">
        <v>3014</v>
      </c>
    </row>
    <row r="233" spans="1:6" x14ac:dyDescent="0.15">
      <c r="A233" s="2" t="s">
        <v>435</v>
      </c>
      <c r="B233" t="s">
        <v>2063</v>
      </c>
      <c r="C233" s="3" t="s">
        <v>2064</v>
      </c>
      <c r="D233" t="s">
        <v>1835</v>
      </c>
      <c r="E233">
        <v>6</v>
      </c>
      <c r="F233" s="3" t="s">
        <v>3015</v>
      </c>
    </row>
    <row r="234" spans="1:6" x14ac:dyDescent="0.15">
      <c r="A234" s="2" t="s">
        <v>435</v>
      </c>
      <c r="B234" t="s">
        <v>2065</v>
      </c>
      <c r="C234" s="3" t="s">
        <v>2066</v>
      </c>
      <c r="D234" t="s">
        <v>1838</v>
      </c>
      <c r="E234">
        <v>5</v>
      </c>
      <c r="F234" s="3" t="s">
        <v>3016</v>
      </c>
    </row>
    <row r="235" spans="1:6" x14ac:dyDescent="0.15">
      <c r="A235" s="2" t="s">
        <v>435</v>
      </c>
      <c r="B235" t="s">
        <v>2067</v>
      </c>
      <c r="C235" s="3" t="s">
        <v>2068</v>
      </c>
      <c r="D235" t="s">
        <v>1838</v>
      </c>
      <c r="E235">
        <v>6</v>
      </c>
      <c r="F235" s="3" t="s">
        <v>3017</v>
      </c>
    </row>
    <row r="236" spans="1:6" x14ac:dyDescent="0.15">
      <c r="A236" s="2" t="s">
        <v>435</v>
      </c>
      <c r="B236" t="s">
        <v>2069</v>
      </c>
      <c r="C236" s="3" t="s">
        <v>2070</v>
      </c>
      <c r="D236" t="s">
        <v>1838</v>
      </c>
      <c r="E236">
        <v>5</v>
      </c>
      <c r="F236" s="3" t="s">
        <v>3018</v>
      </c>
    </row>
    <row r="237" spans="1:6" x14ac:dyDescent="0.15">
      <c r="A237" s="2" t="s">
        <v>435</v>
      </c>
      <c r="B237" t="s">
        <v>2071</v>
      </c>
      <c r="C237" s="3" t="s">
        <v>2072</v>
      </c>
      <c r="D237" t="s">
        <v>1838</v>
      </c>
      <c r="E237">
        <v>5</v>
      </c>
      <c r="F237" s="3" t="s">
        <v>2906</v>
      </c>
    </row>
    <row r="238" spans="1:6" x14ac:dyDescent="0.15">
      <c r="A238" s="2" t="s">
        <v>435</v>
      </c>
      <c r="B238" t="s">
        <v>2073</v>
      </c>
      <c r="C238" s="3" t="s">
        <v>2074</v>
      </c>
      <c r="D238" t="s">
        <v>1838</v>
      </c>
      <c r="E238">
        <v>5</v>
      </c>
      <c r="F238" s="3" t="s">
        <v>3019</v>
      </c>
    </row>
    <row r="239" spans="1:6" x14ac:dyDescent="0.15">
      <c r="A239" s="2" t="s">
        <v>435</v>
      </c>
      <c r="B239" t="s">
        <v>564</v>
      </c>
      <c r="C239" s="3" t="s">
        <v>565</v>
      </c>
      <c r="D239" t="s">
        <v>1835</v>
      </c>
      <c r="E239">
        <v>6</v>
      </c>
      <c r="F239" s="3" t="s">
        <v>3020</v>
      </c>
    </row>
    <row r="240" spans="1:6" x14ac:dyDescent="0.15">
      <c r="A240" s="2" t="s">
        <v>435</v>
      </c>
      <c r="B240" t="s">
        <v>2075</v>
      </c>
      <c r="C240" s="3" t="s">
        <v>2076</v>
      </c>
      <c r="D240" t="s">
        <v>1835</v>
      </c>
      <c r="E240">
        <v>6</v>
      </c>
      <c r="F240" s="3" t="s">
        <v>2873</v>
      </c>
    </row>
    <row r="241" spans="1:6" x14ac:dyDescent="0.15">
      <c r="A241" s="2" t="s">
        <v>435</v>
      </c>
      <c r="B241" t="s">
        <v>2077</v>
      </c>
      <c r="C241" s="3" t="s">
        <v>2078</v>
      </c>
      <c r="D241" t="s">
        <v>1838</v>
      </c>
      <c r="E241">
        <v>5</v>
      </c>
      <c r="F241" s="3" t="s">
        <v>3021</v>
      </c>
    </row>
    <row r="242" spans="1:6" x14ac:dyDescent="0.15">
      <c r="A242" s="2" t="s">
        <v>435</v>
      </c>
      <c r="B242" t="s">
        <v>2079</v>
      </c>
      <c r="C242" s="3" t="s">
        <v>2080</v>
      </c>
      <c r="D242" t="s">
        <v>1838</v>
      </c>
      <c r="E242">
        <v>5</v>
      </c>
      <c r="F242" s="3" t="s">
        <v>3022</v>
      </c>
    </row>
    <row r="243" spans="1:6" x14ac:dyDescent="0.15">
      <c r="A243" s="2" t="s">
        <v>435</v>
      </c>
      <c r="B243" t="s">
        <v>2081</v>
      </c>
      <c r="C243" s="3" t="s">
        <v>2082</v>
      </c>
      <c r="D243" t="s">
        <v>1838</v>
      </c>
      <c r="E243">
        <v>8</v>
      </c>
      <c r="F243" s="3" t="s">
        <v>3023</v>
      </c>
    </row>
    <row r="244" spans="1:6" x14ac:dyDescent="0.15">
      <c r="A244" s="2" t="s">
        <v>435</v>
      </c>
      <c r="B244" t="s">
        <v>2083</v>
      </c>
      <c r="C244" s="3" t="s">
        <v>2084</v>
      </c>
      <c r="D244" t="s">
        <v>1838</v>
      </c>
      <c r="E244">
        <v>5</v>
      </c>
      <c r="F244" s="3" t="s">
        <v>3021</v>
      </c>
    </row>
    <row r="245" spans="1:6" x14ac:dyDescent="0.15">
      <c r="A245" s="2" t="s">
        <v>435</v>
      </c>
      <c r="B245" t="s">
        <v>375</v>
      </c>
      <c r="C245" s="3" t="s">
        <v>390</v>
      </c>
      <c r="D245" t="s">
        <v>1838</v>
      </c>
      <c r="E245">
        <v>6</v>
      </c>
      <c r="F245" s="3" t="s">
        <v>3024</v>
      </c>
    </row>
    <row r="246" spans="1:6" x14ac:dyDescent="0.15">
      <c r="A246" s="2" t="s">
        <v>435</v>
      </c>
      <c r="B246" t="s">
        <v>2085</v>
      </c>
      <c r="C246" s="3" t="s">
        <v>2086</v>
      </c>
      <c r="D246" t="s">
        <v>1835</v>
      </c>
      <c r="E246">
        <v>7</v>
      </c>
      <c r="F246" s="3" t="s">
        <v>3025</v>
      </c>
    </row>
    <row r="247" spans="1:6" x14ac:dyDescent="0.15">
      <c r="A247" s="2" t="s">
        <v>435</v>
      </c>
      <c r="B247" t="s">
        <v>316</v>
      </c>
      <c r="C247" s="3" t="s">
        <v>325</v>
      </c>
      <c r="D247" t="s">
        <v>1835</v>
      </c>
      <c r="E247">
        <v>5</v>
      </c>
      <c r="F247" s="3" t="s">
        <v>2865</v>
      </c>
    </row>
    <row r="248" spans="1:6" x14ac:dyDescent="0.15">
      <c r="A248" s="2" t="s">
        <v>435</v>
      </c>
      <c r="B248" t="s">
        <v>2087</v>
      </c>
      <c r="C248" s="3" t="s">
        <v>2088</v>
      </c>
      <c r="D248" t="s">
        <v>1838</v>
      </c>
      <c r="E248">
        <v>10</v>
      </c>
      <c r="F248" s="3" t="s">
        <v>3026</v>
      </c>
    </row>
    <row r="249" spans="1:6" x14ac:dyDescent="0.15">
      <c r="A249" s="2" t="s">
        <v>435</v>
      </c>
      <c r="B249" t="s">
        <v>2089</v>
      </c>
      <c r="C249" s="3" t="s">
        <v>2090</v>
      </c>
      <c r="D249" t="s">
        <v>1835</v>
      </c>
      <c r="E249">
        <v>5</v>
      </c>
      <c r="F249" s="3" t="s">
        <v>3027</v>
      </c>
    </row>
    <row r="250" spans="1:6" x14ac:dyDescent="0.15">
      <c r="A250" s="2" t="s">
        <v>435</v>
      </c>
      <c r="B250" t="s">
        <v>2091</v>
      </c>
      <c r="C250" s="3" t="s">
        <v>2092</v>
      </c>
      <c r="D250" t="s">
        <v>1838</v>
      </c>
      <c r="E250">
        <v>6</v>
      </c>
      <c r="F250" s="3" t="s">
        <v>3028</v>
      </c>
    </row>
    <row r="251" spans="1:6" x14ac:dyDescent="0.15">
      <c r="A251" s="2" t="s">
        <v>435</v>
      </c>
      <c r="B251" t="s">
        <v>2093</v>
      </c>
      <c r="C251" s="3" t="s">
        <v>2094</v>
      </c>
      <c r="D251" t="s">
        <v>1835</v>
      </c>
      <c r="E251">
        <v>6</v>
      </c>
      <c r="F251" s="3" t="s">
        <v>3029</v>
      </c>
    </row>
    <row r="252" spans="1:6" x14ac:dyDescent="0.15">
      <c r="A252" s="2" t="s">
        <v>435</v>
      </c>
      <c r="B252" t="s">
        <v>2095</v>
      </c>
      <c r="C252" s="3" t="s">
        <v>2096</v>
      </c>
      <c r="D252" t="s">
        <v>1838</v>
      </c>
      <c r="E252">
        <v>6</v>
      </c>
      <c r="F252" s="3" t="s">
        <v>3030</v>
      </c>
    </row>
    <row r="253" spans="1:6" x14ac:dyDescent="0.15">
      <c r="A253" s="2" t="s">
        <v>435</v>
      </c>
      <c r="B253" t="s">
        <v>2097</v>
      </c>
      <c r="C253" s="3" t="s">
        <v>2098</v>
      </c>
      <c r="D253" t="s">
        <v>1838</v>
      </c>
      <c r="E253">
        <v>8</v>
      </c>
      <c r="F253" s="3" t="s">
        <v>3031</v>
      </c>
    </row>
    <row r="254" spans="1:6" x14ac:dyDescent="0.15">
      <c r="A254" s="2" t="s">
        <v>435</v>
      </c>
      <c r="B254" t="s">
        <v>2099</v>
      </c>
      <c r="C254" s="3" t="s">
        <v>2100</v>
      </c>
      <c r="D254" t="s">
        <v>1838</v>
      </c>
      <c r="E254">
        <v>8</v>
      </c>
      <c r="F254" s="3" t="s">
        <v>3032</v>
      </c>
    </row>
    <row r="255" spans="1:6" x14ac:dyDescent="0.15">
      <c r="A255" s="2" t="s">
        <v>435</v>
      </c>
      <c r="B255" t="s">
        <v>1346</v>
      </c>
      <c r="C255" s="3" t="s">
        <v>1347</v>
      </c>
      <c r="D255" t="s">
        <v>1838</v>
      </c>
      <c r="E255">
        <v>6</v>
      </c>
      <c r="F255" s="3" t="s">
        <v>3033</v>
      </c>
    </row>
    <row r="256" spans="1:6" x14ac:dyDescent="0.15">
      <c r="A256" s="2" t="s">
        <v>435</v>
      </c>
      <c r="B256" t="s">
        <v>2101</v>
      </c>
      <c r="C256" s="3" t="s">
        <v>2102</v>
      </c>
      <c r="D256" t="s">
        <v>1838</v>
      </c>
      <c r="E256">
        <v>6</v>
      </c>
      <c r="F256" s="3" t="s">
        <v>2873</v>
      </c>
    </row>
    <row r="257" spans="1:6" x14ac:dyDescent="0.15">
      <c r="A257" s="2" t="s">
        <v>435</v>
      </c>
      <c r="B257" t="s">
        <v>2103</v>
      </c>
      <c r="C257" s="3" t="s">
        <v>2104</v>
      </c>
      <c r="D257" t="s">
        <v>1838</v>
      </c>
      <c r="E257">
        <v>6</v>
      </c>
      <c r="F257" s="3" t="s">
        <v>3034</v>
      </c>
    </row>
    <row r="258" spans="1:6" x14ac:dyDescent="0.15">
      <c r="A258" s="2" t="s">
        <v>435</v>
      </c>
      <c r="B258" t="s">
        <v>663</v>
      </c>
      <c r="C258" s="3" t="s">
        <v>764</v>
      </c>
      <c r="D258" t="s">
        <v>1838</v>
      </c>
      <c r="E258">
        <v>9</v>
      </c>
      <c r="F258" s="3" t="s">
        <v>3035</v>
      </c>
    </row>
    <row r="259" spans="1:6" x14ac:dyDescent="0.15">
      <c r="A259" s="2" t="s">
        <v>435</v>
      </c>
      <c r="B259" t="s">
        <v>2105</v>
      </c>
      <c r="C259" s="3" t="s">
        <v>2106</v>
      </c>
      <c r="D259" t="s">
        <v>1838</v>
      </c>
      <c r="E259">
        <v>6</v>
      </c>
      <c r="F259" s="3" t="s">
        <v>3036</v>
      </c>
    </row>
    <row r="260" spans="1:6" x14ac:dyDescent="0.15">
      <c r="A260" s="2" t="s">
        <v>435</v>
      </c>
      <c r="B260" t="s">
        <v>2107</v>
      </c>
      <c r="C260" s="3" t="s">
        <v>2108</v>
      </c>
      <c r="D260" t="s">
        <v>1838</v>
      </c>
      <c r="E260">
        <v>5</v>
      </c>
      <c r="F260" s="3" t="s">
        <v>2989</v>
      </c>
    </row>
    <row r="261" spans="1:6" x14ac:dyDescent="0.15">
      <c r="A261" s="2" t="s">
        <v>435</v>
      </c>
      <c r="B261" t="s">
        <v>2109</v>
      </c>
      <c r="C261" s="3" t="s">
        <v>2110</v>
      </c>
      <c r="D261" t="s">
        <v>1838</v>
      </c>
      <c r="E261">
        <v>6</v>
      </c>
      <c r="F261" s="3" t="s">
        <v>3037</v>
      </c>
    </row>
    <row r="262" spans="1:6" x14ac:dyDescent="0.15">
      <c r="A262" s="2" t="s">
        <v>435</v>
      </c>
      <c r="B262" t="s">
        <v>278</v>
      </c>
      <c r="C262" s="3" t="s">
        <v>312</v>
      </c>
      <c r="D262" t="s">
        <v>1838</v>
      </c>
      <c r="E262">
        <v>6</v>
      </c>
      <c r="F262" s="3" t="s">
        <v>3038</v>
      </c>
    </row>
    <row r="263" spans="1:6" x14ac:dyDescent="0.15">
      <c r="A263" s="2" t="s">
        <v>435</v>
      </c>
      <c r="B263" t="s">
        <v>2111</v>
      </c>
      <c r="C263" s="3" t="s">
        <v>2112</v>
      </c>
      <c r="D263" t="s">
        <v>1838</v>
      </c>
      <c r="E263">
        <v>7</v>
      </c>
      <c r="F263" s="3" t="s">
        <v>3039</v>
      </c>
    </row>
    <row r="264" spans="1:6" x14ac:dyDescent="0.15">
      <c r="A264" s="2" t="s">
        <v>435</v>
      </c>
      <c r="B264" t="s">
        <v>2113</v>
      </c>
      <c r="C264" s="3" t="s">
        <v>2114</v>
      </c>
      <c r="D264" t="s">
        <v>1838</v>
      </c>
      <c r="E264">
        <v>6</v>
      </c>
      <c r="F264" s="3" t="s">
        <v>3040</v>
      </c>
    </row>
    <row r="265" spans="1:6" x14ac:dyDescent="0.15">
      <c r="A265" s="2" t="s">
        <v>435</v>
      </c>
      <c r="B265" t="s">
        <v>686</v>
      </c>
      <c r="C265" s="3" t="s">
        <v>687</v>
      </c>
      <c r="D265" t="s">
        <v>1835</v>
      </c>
      <c r="E265">
        <v>7</v>
      </c>
      <c r="F265" s="3" t="s">
        <v>3041</v>
      </c>
    </row>
    <row r="266" spans="1:6" x14ac:dyDescent="0.15">
      <c r="A266" s="2" t="s">
        <v>435</v>
      </c>
      <c r="B266" t="s">
        <v>2115</v>
      </c>
      <c r="C266" s="3" t="s">
        <v>2116</v>
      </c>
      <c r="D266" t="s">
        <v>1838</v>
      </c>
      <c r="E266">
        <v>6</v>
      </c>
      <c r="F266" s="3" t="s">
        <v>3042</v>
      </c>
    </row>
    <row r="267" spans="1:6" x14ac:dyDescent="0.15">
      <c r="A267" s="2" t="s">
        <v>435</v>
      </c>
      <c r="B267" t="s">
        <v>2117</v>
      </c>
      <c r="C267" s="3" t="s">
        <v>2118</v>
      </c>
      <c r="D267" t="s">
        <v>1838</v>
      </c>
      <c r="E267">
        <v>6</v>
      </c>
      <c r="F267" s="3" t="s">
        <v>3043</v>
      </c>
    </row>
    <row r="268" spans="1:6" x14ac:dyDescent="0.15">
      <c r="A268" s="2" t="s">
        <v>435</v>
      </c>
      <c r="B268" t="s">
        <v>594</v>
      </c>
      <c r="C268" s="3" t="s">
        <v>595</v>
      </c>
      <c r="D268" t="s">
        <v>1835</v>
      </c>
      <c r="E268">
        <v>6</v>
      </c>
      <c r="F268" s="3" t="s">
        <v>3044</v>
      </c>
    </row>
    <row r="269" spans="1:6" x14ac:dyDescent="0.15">
      <c r="A269" s="2" t="s">
        <v>435</v>
      </c>
      <c r="B269" t="s">
        <v>2119</v>
      </c>
      <c r="C269" s="3" t="s">
        <v>2120</v>
      </c>
      <c r="D269" t="s">
        <v>1838</v>
      </c>
      <c r="E269">
        <v>7</v>
      </c>
      <c r="F269" s="3" t="s">
        <v>3045</v>
      </c>
    </row>
    <row r="270" spans="1:6" x14ac:dyDescent="0.15">
      <c r="A270" s="2" t="s">
        <v>435</v>
      </c>
      <c r="B270" t="s">
        <v>3</v>
      </c>
      <c r="C270" s="3" t="s">
        <v>69</v>
      </c>
      <c r="D270" t="s">
        <v>1838</v>
      </c>
      <c r="E270">
        <v>7</v>
      </c>
      <c r="F270" s="3" t="s">
        <v>3046</v>
      </c>
    </row>
    <row r="271" spans="1:6" x14ac:dyDescent="0.15">
      <c r="A271" s="2" t="s">
        <v>435</v>
      </c>
      <c r="B271" t="s">
        <v>2121</v>
      </c>
      <c r="C271" s="3" t="s">
        <v>2122</v>
      </c>
      <c r="D271" t="s">
        <v>1838</v>
      </c>
      <c r="E271">
        <v>5</v>
      </c>
      <c r="F271" s="3" t="s">
        <v>2992</v>
      </c>
    </row>
    <row r="272" spans="1:6" x14ac:dyDescent="0.15">
      <c r="A272" s="2" t="s">
        <v>435</v>
      </c>
      <c r="B272" t="s">
        <v>2123</v>
      </c>
      <c r="C272" s="3" t="s">
        <v>2124</v>
      </c>
      <c r="D272" t="s">
        <v>1835</v>
      </c>
      <c r="E272">
        <v>6</v>
      </c>
      <c r="F272" s="3" t="s">
        <v>3029</v>
      </c>
    </row>
    <row r="273" spans="1:6" x14ac:dyDescent="0.15">
      <c r="A273" s="2" t="s">
        <v>435</v>
      </c>
      <c r="B273" t="s">
        <v>2125</v>
      </c>
      <c r="C273" s="3" t="s">
        <v>2126</v>
      </c>
      <c r="D273" t="s">
        <v>1838</v>
      </c>
      <c r="E273">
        <v>5</v>
      </c>
      <c r="F273" s="3" t="s">
        <v>3012</v>
      </c>
    </row>
    <row r="274" spans="1:6" x14ac:dyDescent="0.15">
      <c r="A274" s="2" t="s">
        <v>435</v>
      </c>
      <c r="B274" t="s">
        <v>511</v>
      </c>
      <c r="C274" s="3" t="s">
        <v>512</v>
      </c>
      <c r="D274" t="s">
        <v>1835</v>
      </c>
      <c r="E274">
        <v>8</v>
      </c>
      <c r="F274" s="3" t="s">
        <v>3047</v>
      </c>
    </row>
    <row r="275" spans="1:6" x14ac:dyDescent="0.15">
      <c r="A275" s="2" t="s">
        <v>435</v>
      </c>
      <c r="B275" t="s">
        <v>2127</v>
      </c>
      <c r="C275" s="3" t="s">
        <v>2128</v>
      </c>
      <c r="D275" t="s">
        <v>1838</v>
      </c>
      <c r="E275">
        <v>5</v>
      </c>
      <c r="F275" s="3" t="s">
        <v>3048</v>
      </c>
    </row>
    <row r="276" spans="1:6" x14ac:dyDescent="0.15">
      <c r="A276" s="2" t="s">
        <v>435</v>
      </c>
      <c r="B276" t="s">
        <v>2129</v>
      </c>
      <c r="C276" s="3" t="s">
        <v>2130</v>
      </c>
      <c r="D276" t="s">
        <v>1838</v>
      </c>
      <c r="E276">
        <v>6</v>
      </c>
      <c r="F276" s="3" t="s">
        <v>3049</v>
      </c>
    </row>
    <row r="277" spans="1:6" x14ac:dyDescent="0.15">
      <c r="A277" s="2" t="s">
        <v>435</v>
      </c>
      <c r="B277" t="s">
        <v>2131</v>
      </c>
      <c r="C277" s="3" t="s">
        <v>2132</v>
      </c>
      <c r="D277" t="s">
        <v>1838</v>
      </c>
      <c r="E277">
        <v>5</v>
      </c>
      <c r="F277" s="3" t="s">
        <v>2989</v>
      </c>
    </row>
    <row r="278" spans="1:6" x14ac:dyDescent="0.15">
      <c r="A278" s="2" t="s">
        <v>435</v>
      </c>
      <c r="B278" t="s">
        <v>155</v>
      </c>
      <c r="C278" s="3" t="s">
        <v>190</v>
      </c>
      <c r="D278" t="s">
        <v>1838</v>
      </c>
      <c r="E278">
        <v>5</v>
      </c>
      <c r="F278" s="3" t="s">
        <v>3050</v>
      </c>
    </row>
    <row r="279" spans="1:6" x14ac:dyDescent="0.15">
      <c r="A279" s="2" t="s">
        <v>435</v>
      </c>
      <c r="B279" t="s">
        <v>758</v>
      </c>
      <c r="C279" s="3" t="s">
        <v>759</v>
      </c>
      <c r="D279" t="s">
        <v>1838</v>
      </c>
      <c r="E279">
        <v>8</v>
      </c>
      <c r="F279" s="3" t="s">
        <v>3051</v>
      </c>
    </row>
    <row r="280" spans="1:6" x14ac:dyDescent="0.15">
      <c r="A280" s="2" t="s">
        <v>435</v>
      </c>
      <c r="B280" t="s">
        <v>2133</v>
      </c>
      <c r="C280" s="3" t="s">
        <v>2134</v>
      </c>
      <c r="D280" t="s">
        <v>1838</v>
      </c>
      <c r="E280">
        <v>5</v>
      </c>
      <c r="F280" s="3" t="s">
        <v>3052</v>
      </c>
    </row>
    <row r="281" spans="1:6" x14ac:dyDescent="0.15">
      <c r="A281" s="2" t="s">
        <v>435</v>
      </c>
      <c r="B281" t="s">
        <v>11</v>
      </c>
      <c r="C281" s="3" t="s">
        <v>77</v>
      </c>
      <c r="D281" t="s">
        <v>1835</v>
      </c>
      <c r="E281">
        <v>7</v>
      </c>
      <c r="F281" s="3" t="s">
        <v>3053</v>
      </c>
    </row>
    <row r="282" spans="1:6" x14ac:dyDescent="0.15">
      <c r="A282" s="2" t="s">
        <v>435</v>
      </c>
      <c r="B282" t="s">
        <v>2135</v>
      </c>
      <c r="C282" s="3" t="s">
        <v>2136</v>
      </c>
      <c r="D282" t="s">
        <v>1838</v>
      </c>
      <c r="E282">
        <v>7</v>
      </c>
      <c r="F282" s="3" t="s">
        <v>3054</v>
      </c>
    </row>
    <row r="283" spans="1:6" x14ac:dyDescent="0.15">
      <c r="A283" s="2" t="s">
        <v>435</v>
      </c>
      <c r="B283" t="s">
        <v>460</v>
      </c>
      <c r="C283" s="3" t="s">
        <v>461</v>
      </c>
      <c r="D283" t="s">
        <v>1835</v>
      </c>
      <c r="E283">
        <v>6</v>
      </c>
      <c r="F283" s="3" t="s">
        <v>3055</v>
      </c>
    </row>
    <row r="284" spans="1:6" x14ac:dyDescent="0.15">
      <c r="A284" s="2" t="s">
        <v>435</v>
      </c>
      <c r="B284" t="s">
        <v>567</v>
      </c>
      <c r="C284" s="3" t="s">
        <v>537</v>
      </c>
      <c r="D284" t="s">
        <v>1835</v>
      </c>
      <c r="E284">
        <v>6</v>
      </c>
      <c r="F284" s="3" t="s">
        <v>3056</v>
      </c>
    </row>
    <row r="285" spans="1:6" x14ac:dyDescent="0.15">
      <c r="A285" s="2" t="s">
        <v>435</v>
      </c>
      <c r="B285" t="s">
        <v>153</v>
      </c>
      <c r="C285" s="3" t="s">
        <v>188</v>
      </c>
      <c r="D285" t="s">
        <v>1835</v>
      </c>
      <c r="E285">
        <v>9</v>
      </c>
      <c r="F285" s="3" t="s">
        <v>3057</v>
      </c>
    </row>
    <row r="286" spans="1:6" x14ac:dyDescent="0.15">
      <c r="A286" s="2" t="s">
        <v>435</v>
      </c>
      <c r="B286" t="s">
        <v>457</v>
      </c>
      <c r="C286" s="3" t="s">
        <v>458</v>
      </c>
      <c r="D286" t="s">
        <v>1835</v>
      </c>
      <c r="E286">
        <v>5</v>
      </c>
      <c r="F286" s="3" t="s">
        <v>3058</v>
      </c>
    </row>
    <row r="287" spans="1:6" x14ac:dyDescent="0.15">
      <c r="A287" s="2" t="s">
        <v>435</v>
      </c>
      <c r="B287" t="s">
        <v>2137</v>
      </c>
      <c r="C287" s="3" t="s">
        <v>2138</v>
      </c>
      <c r="D287" t="s">
        <v>1838</v>
      </c>
      <c r="E287">
        <v>5</v>
      </c>
      <c r="F287" s="3" t="s">
        <v>3059</v>
      </c>
    </row>
    <row r="288" spans="1:6" x14ac:dyDescent="0.15">
      <c r="A288" s="2" t="s">
        <v>435</v>
      </c>
      <c r="B288" t="s">
        <v>767</v>
      </c>
      <c r="C288" s="3" t="s">
        <v>768</v>
      </c>
      <c r="D288" t="s">
        <v>1838</v>
      </c>
      <c r="E288">
        <v>5</v>
      </c>
      <c r="F288" s="3" t="s">
        <v>3060</v>
      </c>
    </row>
    <row r="289" spans="1:6" x14ac:dyDescent="0.15">
      <c r="A289" s="2" t="s">
        <v>435</v>
      </c>
      <c r="B289" t="s">
        <v>2139</v>
      </c>
      <c r="C289" s="3" t="s">
        <v>2140</v>
      </c>
      <c r="D289" t="s">
        <v>1835</v>
      </c>
      <c r="E289">
        <v>5</v>
      </c>
      <c r="F289" s="3" t="s">
        <v>3061</v>
      </c>
    </row>
    <row r="290" spans="1:6" x14ac:dyDescent="0.15">
      <c r="A290" s="2" t="s">
        <v>435</v>
      </c>
      <c r="B290" t="s">
        <v>173</v>
      </c>
      <c r="C290" s="3" t="s">
        <v>208</v>
      </c>
      <c r="D290" t="s">
        <v>1838</v>
      </c>
      <c r="E290">
        <v>9</v>
      </c>
      <c r="F290" s="3" t="s">
        <v>3062</v>
      </c>
    </row>
    <row r="291" spans="1:6" x14ac:dyDescent="0.15">
      <c r="A291" s="2" t="s">
        <v>435</v>
      </c>
      <c r="B291" t="s">
        <v>450</v>
      </c>
      <c r="C291" s="3" t="s">
        <v>451</v>
      </c>
      <c r="D291" t="s">
        <v>1835</v>
      </c>
      <c r="E291">
        <v>6</v>
      </c>
      <c r="F291" s="3" t="s">
        <v>3063</v>
      </c>
    </row>
    <row r="292" spans="1:6" x14ac:dyDescent="0.15">
      <c r="A292" s="2" t="s">
        <v>435</v>
      </c>
      <c r="B292" t="s">
        <v>177</v>
      </c>
      <c r="C292" s="3" t="s">
        <v>212</v>
      </c>
      <c r="D292" t="s">
        <v>1835</v>
      </c>
      <c r="E292">
        <v>9</v>
      </c>
      <c r="F292" s="3" t="s">
        <v>3064</v>
      </c>
    </row>
    <row r="293" spans="1:6" x14ac:dyDescent="0.15">
      <c r="A293" s="2" t="s">
        <v>435</v>
      </c>
      <c r="B293" t="s">
        <v>2141</v>
      </c>
      <c r="C293" s="3" t="s">
        <v>2142</v>
      </c>
      <c r="D293" t="s">
        <v>1835</v>
      </c>
      <c r="E293">
        <v>5</v>
      </c>
      <c r="F293" s="3" t="s">
        <v>3061</v>
      </c>
    </row>
    <row r="294" spans="1:6" x14ac:dyDescent="0.15">
      <c r="A294" s="2" t="s">
        <v>435</v>
      </c>
      <c r="B294" t="s">
        <v>2143</v>
      </c>
      <c r="C294" s="3" t="s">
        <v>2144</v>
      </c>
      <c r="D294" t="s">
        <v>1838</v>
      </c>
      <c r="E294">
        <v>5</v>
      </c>
      <c r="F294" s="3" t="s">
        <v>3065</v>
      </c>
    </row>
    <row r="295" spans="1:6" x14ac:dyDescent="0.15">
      <c r="A295" s="2" t="s">
        <v>435</v>
      </c>
      <c r="B295" t="s">
        <v>26</v>
      </c>
      <c r="C295" s="3" t="s">
        <v>92</v>
      </c>
      <c r="D295" t="s">
        <v>1838</v>
      </c>
      <c r="E295">
        <v>5</v>
      </c>
      <c r="F295" s="3" t="s">
        <v>3066</v>
      </c>
    </row>
    <row r="296" spans="1:6" x14ac:dyDescent="0.15">
      <c r="A296" s="2" t="s">
        <v>435</v>
      </c>
      <c r="B296" t="s">
        <v>2145</v>
      </c>
      <c r="C296" s="3" t="s">
        <v>2146</v>
      </c>
      <c r="D296" t="s">
        <v>1835</v>
      </c>
      <c r="E296">
        <v>5</v>
      </c>
      <c r="F296" s="3" t="s">
        <v>3067</v>
      </c>
    </row>
    <row r="297" spans="1:6" x14ac:dyDescent="0.15">
      <c r="A297" s="2" t="s">
        <v>435</v>
      </c>
      <c r="B297" t="s">
        <v>2147</v>
      </c>
      <c r="C297" s="3" t="s">
        <v>2148</v>
      </c>
      <c r="D297" t="s">
        <v>1838</v>
      </c>
      <c r="E297">
        <v>6</v>
      </c>
      <c r="F297" s="3" t="s">
        <v>3068</v>
      </c>
    </row>
    <row r="298" spans="1:6" x14ac:dyDescent="0.15">
      <c r="A298" s="2" t="s">
        <v>435</v>
      </c>
      <c r="B298" t="s">
        <v>2149</v>
      </c>
      <c r="C298" s="3" t="s">
        <v>2150</v>
      </c>
      <c r="D298" t="s">
        <v>1835</v>
      </c>
      <c r="E298">
        <v>7</v>
      </c>
      <c r="F298" s="3" t="s">
        <v>3069</v>
      </c>
    </row>
    <row r="299" spans="1:6" x14ac:dyDescent="0.15">
      <c r="A299" s="2" t="s">
        <v>435</v>
      </c>
      <c r="B299" t="s">
        <v>551</v>
      </c>
      <c r="C299" s="3" t="s">
        <v>552</v>
      </c>
      <c r="D299" t="s">
        <v>1835</v>
      </c>
      <c r="E299">
        <v>6</v>
      </c>
      <c r="F299" s="3" t="s">
        <v>3070</v>
      </c>
    </row>
    <row r="300" spans="1:6" x14ac:dyDescent="0.15">
      <c r="A300" s="2" t="s">
        <v>435</v>
      </c>
      <c r="B300" t="s">
        <v>259</v>
      </c>
      <c r="C300" s="3" t="s">
        <v>293</v>
      </c>
      <c r="D300" t="s">
        <v>1835</v>
      </c>
      <c r="E300">
        <v>5</v>
      </c>
      <c r="F300" s="3" t="s">
        <v>3071</v>
      </c>
    </row>
    <row r="301" spans="1:6" x14ac:dyDescent="0.15">
      <c r="A301" s="2" t="s">
        <v>435</v>
      </c>
      <c r="B301" t="s">
        <v>1211</v>
      </c>
      <c r="C301" s="3" t="s">
        <v>1212</v>
      </c>
      <c r="D301" t="s">
        <v>1838</v>
      </c>
      <c r="E301">
        <v>7</v>
      </c>
      <c r="F301" s="3" t="s">
        <v>3072</v>
      </c>
    </row>
    <row r="302" spans="1:6" x14ac:dyDescent="0.15">
      <c r="A302" s="2" t="s">
        <v>435</v>
      </c>
      <c r="B302" t="s">
        <v>178</v>
      </c>
      <c r="C302" s="3" t="s">
        <v>213</v>
      </c>
      <c r="D302" t="s">
        <v>1835</v>
      </c>
      <c r="E302">
        <v>8</v>
      </c>
      <c r="F302" s="3" t="s">
        <v>3073</v>
      </c>
    </row>
    <row r="303" spans="1:6" x14ac:dyDescent="0.15">
      <c r="A303" s="2" t="s">
        <v>435</v>
      </c>
      <c r="B303" t="s">
        <v>2151</v>
      </c>
      <c r="C303" s="3" t="s">
        <v>2152</v>
      </c>
      <c r="D303" t="s">
        <v>1838</v>
      </c>
      <c r="E303">
        <v>5</v>
      </c>
      <c r="F303" s="3" t="s">
        <v>3058</v>
      </c>
    </row>
    <row r="304" spans="1:6" x14ac:dyDescent="0.15">
      <c r="A304" s="2" t="s">
        <v>435</v>
      </c>
      <c r="B304" t="s">
        <v>688</v>
      </c>
      <c r="C304" s="3" t="s">
        <v>787</v>
      </c>
      <c r="D304" t="s">
        <v>1838</v>
      </c>
      <c r="E304">
        <v>6</v>
      </c>
      <c r="F304" s="3" t="s">
        <v>3074</v>
      </c>
    </row>
    <row r="305" spans="1:6" x14ac:dyDescent="0.15">
      <c r="A305" s="2" t="s">
        <v>435</v>
      </c>
      <c r="B305" t="s">
        <v>2153</v>
      </c>
      <c r="C305" s="3" t="s">
        <v>2154</v>
      </c>
      <c r="D305" t="s">
        <v>1835</v>
      </c>
      <c r="E305">
        <v>6</v>
      </c>
      <c r="F305" s="3" t="s">
        <v>3075</v>
      </c>
    </row>
    <row r="306" spans="1:6" x14ac:dyDescent="0.15">
      <c r="A306" s="2" t="s">
        <v>435</v>
      </c>
      <c r="B306" t="s">
        <v>2155</v>
      </c>
      <c r="C306" s="3" t="s">
        <v>2156</v>
      </c>
      <c r="D306" t="s">
        <v>1838</v>
      </c>
      <c r="E306">
        <v>5</v>
      </c>
      <c r="F306" s="3" t="s">
        <v>3076</v>
      </c>
    </row>
    <row r="307" spans="1:6" x14ac:dyDescent="0.15">
      <c r="A307" s="2" t="s">
        <v>435</v>
      </c>
      <c r="B307" t="s">
        <v>760</v>
      </c>
      <c r="C307" s="3" t="s">
        <v>761</v>
      </c>
      <c r="D307" t="s">
        <v>1835</v>
      </c>
      <c r="E307">
        <v>7</v>
      </c>
      <c r="F307" s="3" t="s">
        <v>3077</v>
      </c>
    </row>
    <row r="308" spans="1:6" x14ac:dyDescent="0.15">
      <c r="A308" s="2" t="s">
        <v>435</v>
      </c>
      <c r="B308" t="s">
        <v>2157</v>
      </c>
      <c r="C308" s="3" t="s">
        <v>2158</v>
      </c>
      <c r="D308" t="s">
        <v>1835</v>
      </c>
      <c r="E308">
        <v>5</v>
      </c>
      <c r="F308" s="3" t="s">
        <v>3078</v>
      </c>
    </row>
    <row r="309" spans="1:6" x14ac:dyDescent="0.15">
      <c r="A309" s="2" t="s">
        <v>435</v>
      </c>
      <c r="B309" t="s">
        <v>2159</v>
      </c>
      <c r="C309" s="3" t="s">
        <v>2160</v>
      </c>
      <c r="D309" t="s">
        <v>1835</v>
      </c>
      <c r="E309">
        <v>5</v>
      </c>
      <c r="F309" s="3" t="s">
        <v>3079</v>
      </c>
    </row>
    <row r="310" spans="1:6" x14ac:dyDescent="0.15">
      <c r="A310" s="2" t="s">
        <v>435</v>
      </c>
      <c r="B310" t="s">
        <v>657</v>
      </c>
      <c r="C310" s="3" t="s">
        <v>658</v>
      </c>
      <c r="D310" t="s">
        <v>1835</v>
      </c>
      <c r="E310">
        <v>6</v>
      </c>
      <c r="F310" s="3" t="s">
        <v>3080</v>
      </c>
    </row>
    <row r="311" spans="1:6" x14ac:dyDescent="0.15">
      <c r="A311" s="2" t="s">
        <v>435</v>
      </c>
      <c r="B311" t="s">
        <v>2161</v>
      </c>
      <c r="C311" s="3" t="s">
        <v>2162</v>
      </c>
      <c r="D311" t="s">
        <v>1835</v>
      </c>
      <c r="E311">
        <v>7</v>
      </c>
      <c r="F311" s="3" t="s">
        <v>3081</v>
      </c>
    </row>
    <row r="312" spans="1:6" x14ac:dyDescent="0.15">
      <c r="A312" s="2" t="s">
        <v>435</v>
      </c>
      <c r="B312" t="s">
        <v>2163</v>
      </c>
      <c r="C312" s="3" t="s">
        <v>2164</v>
      </c>
      <c r="D312" t="s">
        <v>1838</v>
      </c>
      <c r="E312">
        <v>5</v>
      </c>
      <c r="F312" s="3" t="s">
        <v>3082</v>
      </c>
    </row>
    <row r="313" spans="1:6" x14ac:dyDescent="0.15">
      <c r="A313" s="2" t="s">
        <v>435</v>
      </c>
      <c r="B313" t="s">
        <v>2165</v>
      </c>
      <c r="C313" s="3" t="s">
        <v>2166</v>
      </c>
      <c r="D313" t="s">
        <v>1838</v>
      </c>
      <c r="E313">
        <v>5</v>
      </c>
      <c r="F313" s="3" t="s">
        <v>3083</v>
      </c>
    </row>
    <row r="314" spans="1:6" x14ac:dyDescent="0.15">
      <c r="A314" s="2" t="s">
        <v>435</v>
      </c>
      <c r="B314" t="s">
        <v>571</v>
      </c>
      <c r="C314" s="3" t="s">
        <v>572</v>
      </c>
      <c r="D314" t="s">
        <v>1835</v>
      </c>
      <c r="E314">
        <v>6</v>
      </c>
      <c r="F314" s="3" t="s">
        <v>3084</v>
      </c>
    </row>
    <row r="315" spans="1:6" x14ac:dyDescent="0.15">
      <c r="A315" s="2" t="s">
        <v>435</v>
      </c>
      <c r="B315" t="s">
        <v>2167</v>
      </c>
      <c r="C315" s="3" t="s">
        <v>2168</v>
      </c>
      <c r="D315" t="s">
        <v>1835</v>
      </c>
      <c r="E315">
        <v>8</v>
      </c>
      <c r="F315" s="3" t="s">
        <v>3085</v>
      </c>
    </row>
    <row r="316" spans="1:6" x14ac:dyDescent="0.15">
      <c r="A316" s="2" t="s">
        <v>435</v>
      </c>
      <c r="B316" t="s">
        <v>2169</v>
      </c>
      <c r="C316" s="3" t="s">
        <v>2170</v>
      </c>
      <c r="D316" t="s">
        <v>1835</v>
      </c>
      <c r="E316">
        <v>5</v>
      </c>
      <c r="F316" s="3" t="s">
        <v>3086</v>
      </c>
    </row>
    <row r="317" spans="1:6" x14ac:dyDescent="0.15">
      <c r="A317" s="2" t="s">
        <v>435</v>
      </c>
      <c r="B317" t="s">
        <v>502</v>
      </c>
      <c r="C317" s="3" t="s">
        <v>503</v>
      </c>
      <c r="D317" t="s">
        <v>1838</v>
      </c>
      <c r="E317">
        <v>5</v>
      </c>
      <c r="F317" s="3" t="s">
        <v>3087</v>
      </c>
    </row>
    <row r="318" spans="1:6" x14ac:dyDescent="0.15">
      <c r="A318" s="2" t="s">
        <v>435</v>
      </c>
      <c r="B318" t="s">
        <v>2171</v>
      </c>
      <c r="C318" s="3" t="s">
        <v>2172</v>
      </c>
      <c r="D318" t="s">
        <v>1838</v>
      </c>
      <c r="E318">
        <v>5</v>
      </c>
      <c r="F318" s="3" t="s">
        <v>3088</v>
      </c>
    </row>
    <row r="319" spans="1:6" x14ac:dyDescent="0.15">
      <c r="A319" s="2" t="s">
        <v>435</v>
      </c>
      <c r="B319" t="s">
        <v>2173</v>
      </c>
      <c r="C319" s="3" t="s">
        <v>2174</v>
      </c>
      <c r="D319" t="s">
        <v>1835</v>
      </c>
      <c r="E319">
        <v>5</v>
      </c>
      <c r="F319" s="3" t="s">
        <v>3089</v>
      </c>
    </row>
    <row r="320" spans="1:6" x14ac:dyDescent="0.15">
      <c r="A320" s="2" t="s">
        <v>435</v>
      </c>
      <c r="B320" t="s">
        <v>497</v>
      </c>
      <c r="C320" s="3" t="s">
        <v>498</v>
      </c>
      <c r="D320" t="s">
        <v>1838</v>
      </c>
      <c r="E320">
        <v>5</v>
      </c>
      <c r="F320" s="3" t="s">
        <v>3090</v>
      </c>
    </row>
    <row r="321" spans="1:6" x14ac:dyDescent="0.15">
      <c r="A321" s="2" t="s">
        <v>435</v>
      </c>
      <c r="B321" t="s">
        <v>2175</v>
      </c>
      <c r="C321" s="3" t="s">
        <v>2176</v>
      </c>
      <c r="D321" t="s">
        <v>1838</v>
      </c>
      <c r="E321">
        <v>5</v>
      </c>
      <c r="F321" s="3" t="s">
        <v>3091</v>
      </c>
    </row>
    <row r="322" spans="1:6" x14ac:dyDescent="0.15">
      <c r="A322" s="2" t="s">
        <v>435</v>
      </c>
      <c r="B322" t="s">
        <v>689</v>
      </c>
      <c r="C322" s="3" t="s">
        <v>690</v>
      </c>
      <c r="D322" t="s">
        <v>1835</v>
      </c>
      <c r="E322">
        <v>7</v>
      </c>
      <c r="F322" s="3" t="s">
        <v>3092</v>
      </c>
    </row>
    <row r="323" spans="1:6" x14ac:dyDescent="0.15">
      <c r="A323" s="2" t="s">
        <v>435</v>
      </c>
      <c r="B323" t="s">
        <v>2177</v>
      </c>
      <c r="C323" s="3" t="s">
        <v>2178</v>
      </c>
      <c r="D323" t="s">
        <v>1838</v>
      </c>
      <c r="E323">
        <v>9</v>
      </c>
      <c r="F323" s="3" t="s">
        <v>3093</v>
      </c>
    </row>
    <row r="324" spans="1:6" x14ac:dyDescent="0.15">
      <c r="A324" s="2" t="s">
        <v>435</v>
      </c>
      <c r="B324" t="s">
        <v>664</v>
      </c>
      <c r="C324" s="3" t="s">
        <v>665</v>
      </c>
      <c r="D324" t="s">
        <v>1838</v>
      </c>
      <c r="E324">
        <v>5</v>
      </c>
      <c r="F324" s="3" t="s">
        <v>3094</v>
      </c>
    </row>
    <row r="325" spans="1:6" x14ac:dyDescent="0.15">
      <c r="A325" s="2" t="s">
        <v>435</v>
      </c>
      <c r="B325" t="s">
        <v>726</v>
      </c>
      <c r="C325" s="3" t="s">
        <v>539</v>
      </c>
      <c r="D325" t="s">
        <v>1835</v>
      </c>
      <c r="E325">
        <v>6</v>
      </c>
      <c r="F325" s="3" t="s">
        <v>3095</v>
      </c>
    </row>
    <row r="326" spans="1:6" x14ac:dyDescent="0.15">
      <c r="A326" s="2" t="s">
        <v>435</v>
      </c>
      <c r="B326" t="s">
        <v>418</v>
      </c>
      <c r="C326" s="3" t="s">
        <v>420</v>
      </c>
      <c r="D326" t="s">
        <v>1835</v>
      </c>
      <c r="E326">
        <v>7</v>
      </c>
      <c r="F326" s="3" t="s">
        <v>3096</v>
      </c>
    </row>
    <row r="327" spans="1:6" x14ac:dyDescent="0.15">
      <c r="A327" s="2" t="s">
        <v>435</v>
      </c>
      <c r="B327" t="s">
        <v>930</v>
      </c>
      <c r="C327" s="3" t="s">
        <v>931</v>
      </c>
      <c r="D327" t="s">
        <v>1838</v>
      </c>
      <c r="E327">
        <v>5</v>
      </c>
      <c r="F327" s="3" t="s">
        <v>3058</v>
      </c>
    </row>
    <row r="328" spans="1:6" x14ac:dyDescent="0.15">
      <c r="A328" s="2" t="s">
        <v>435</v>
      </c>
      <c r="B328" t="s">
        <v>2179</v>
      </c>
      <c r="C328" s="3" t="s">
        <v>2180</v>
      </c>
      <c r="D328" t="s">
        <v>1835</v>
      </c>
      <c r="E328">
        <v>5</v>
      </c>
      <c r="F328" s="3" t="s">
        <v>3097</v>
      </c>
    </row>
    <row r="329" spans="1:6" x14ac:dyDescent="0.15">
      <c r="A329" s="2" t="s">
        <v>435</v>
      </c>
      <c r="B329" t="s">
        <v>2181</v>
      </c>
      <c r="C329" s="3" t="s">
        <v>2182</v>
      </c>
      <c r="D329" t="s">
        <v>1838</v>
      </c>
      <c r="E329">
        <v>6</v>
      </c>
      <c r="F329" s="3" t="s">
        <v>3098</v>
      </c>
    </row>
    <row r="330" spans="1:6" x14ac:dyDescent="0.15">
      <c r="A330" s="2" t="s">
        <v>435</v>
      </c>
      <c r="B330" t="s">
        <v>176</v>
      </c>
      <c r="C330" s="3" t="s">
        <v>211</v>
      </c>
      <c r="D330" t="s">
        <v>1835</v>
      </c>
      <c r="E330">
        <v>5</v>
      </c>
      <c r="F330" s="3" t="s">
        <v>2880</v>
      </c>
    </row>
    <row r="331" spans="1:6" x14ac:dyDescent="0.15">
      <c r="A331" s="2" t="s">
        <v>435</v>
      </c>
      <c r="B331" t="s">
        <v>2183</v>
      </c>
      <c r="C331" s="3" t="s">
        <v>2184</v>
      </c>
      <c r="D331" t="s">
        <v>1838</v>
      </c>
      <c r="E331">
        <v>6</v>
      </c>
      <c r="F331" s="3" t="s">
        <v>3099</v>
      </c>
    </row>
    <row r="332" spans="1:6" x14ac:dyDescent="0.15">
      <c r="A332" s="2" t="s">
        <v>435</v>
      </c>
      <c r="B332" t="s">
        <v>871</v>
      </c>
      <c r="C332" s="3" t="s">
        <v>872</v>
      </c>
      <c r="D332" t="s">
        <v>1838</v>
      </c>
      <c r="E332">
        <v>6</v>
      </c>
      <c r="F332" s="3" t="s">
        <v>3100</v>
      </c>
    </row>
    <row r="333" spans="1:6" x14ac:dyDescent="0.15">
      <c r="A333" s="2" t="s">
        <v>435</v>
      </c>
      <c r="B333" t="s">
        <v>754</v>
      </c>
      <c r="C333" s="3" t="s">
        <v>755</v>
      </c>
      <c r="D333" t="s">
        <v>1838</v>
      </c>
      <c r="E333">
        <v>6</v>
      </c>
      <c r="F333" s="3" t="s">
        <v>3101</v>
      </c>
    </row>
    <row r="334" spans="1:6" x14ac:dyDescent="0.15">
      <c r="A334" s="2" t="s">
        <v>435</v>
      </c>
      <c r="B334" t="s">
        <v>2185</v>
      </c>
      <c r="C334" s="3" t="s">
        <v>2186</v>
      </c>
      <c r="D334" t="s">
        <v>1838</v>
      </c>
      <c r="E334">
        <v>5</v>
      </c>
      <c r="F334" s="3" t="s">
        <v>3102</v>
      </c>
    </row>
    <row r="335" spans="1:6" x14ac:dyDescent="0.15">
      <c r="A335" s="2" t="s">
        <v>435</v>
      </c>
      <c r="B335" t="s">
        <v>2187</v>
      </c>
      <c r="C335" s="3" t="s">
        <v>2188</v>
      </c>
      <c r="D335" t="s">
        <v>1838</v>
      </c>
      <c r="E335">
        <v>6</v>
      </c>
      <c r="F335" s="3" t="s">
        <v>3103</v>
      </c>
    </row>
    <row r="336" spans="1:6" x14ac:dyDescent="0.15">
      <c r="A336" s="2" t="s">
        <v>435</v>
      </c>
      <c r="B336" t="s">
        <v>856</v>
      </c>
      <c r="C336" s="3" t="s">
        <v>857</v>
      </c>
      <c r="D336" t="s">
        <v>1835</v>
      </c>
      <c r="E336">
        <v>5</v>
      </c>
      <c r="F336" s="3" t="s">
        <v>3078</v>
      </c>
    </row>
    <row r="337" spans="1:6" x14ac:dyDescent="0.15">
      <c r="A337" s="2" t="s">
        <v>435</v>
      </c>
      <c r="B337" t="s">
        <v>2189</v>
      </c>
      <c r="C337" s="3" t="s">
        <v>2190</v>
      </c>
      <c r="D337" t="s">
        <v>1838</v>
      </c>
      <c r="E337">
        <v>5</v>
      </c>
      <c r="F337" s="3" t="s">
        <v>3088</v>
      </c>
    </row>
    <row r="338" spans="1:6" x14ac:dyDescent="0.15">
      <c r="A338" s="2" t="s">
        <v>435</v>
      </c>
      <c r="B338" t="s">
        <v>46</v>
      </c>
      <c r="C338" s="3" t="s">
        <v>112</v>
      </c>
      <c r="D338" t="s">
        <v>1838</v>
      </c>
      <c r="E338">
        <v>7</v>
      </c>
      <c r="F338" s="3" t="s">
        <v>3104</v>
      </c>
    </row>
    <row r="339" spans="1:6" x14ac:dyDescent="0.15">
      <c r="A339" s="2" t="s">
        <v>435</v>
      </c>
      <c r="B339" t="s">
        <v>2191</v>
      </c>
      <c r="C339" s="3" t="s">
        <v>2192</v>
      </c>
      <c r="D339" t="s">
        <v>1835</v>
      </c>
      <c r="E339">
        <v>6</v>
      </c>
      <c r="F339" s="3" t="s">
        <v>3105</v>
      </c>
    </row>
    <row r="340" spans="1:6" x14ac:dyDescent="0.15">
      <c r="A340" s="2" t="s">
        <v>435</v>
      </c>
      <c r="B340" t="s">
        <v>2193</v>
      </c>
      <c r="C340" s="3" t="s">
        <v>2194</v>
      </c>
      <c r="D340" t="s">
        <v>1835</v>
      </c>
      <c r="E340">
        <v>6</v>
      </c>
      <c r="F340" s="3" t="s">
        <v>3106</v>
      </c>
    </row>
    <row r="341" spans="1:6" x14ac:dyDescent="0.15">
      <c r="A341" s="2" t="s">
        <v>435</v>
      </c>
      <c r="B341" t="s">
        <v>2195</v>
      </c>
      <c r="C341" s="3" t="s">
        <v>2196</v>
      </c>
      <c r="D341" t="s">
        <v>1838</v>
      </c>
      <c r="E341">
        <v>5</v>
      </c>
      <c r="F341" s="3" t="s">
        <v>3060</v>
      </c>
    </row>
    <row r="342" spans="1:6" x14ac:dyDescent="0.15">
      <c r="A342" s="2" t="s">
        <v>435</v>
      </c>
      <c r="B342" t="s">
        <v>2197</v>
      </c>
      <c r="C342" s="3" t="s">
        <v>2198</v>
      </c>
      <c r="D342" t="s">
        <v>1838</v>
      </c>
      <c r="E342">
        <v>5</v>
      </c>
      <c r="F342" s="3" t="s">
        <v>3107</v>
      </c>
    </row>
    <row r="343" spans="1:6" x14ac:dyDescent="0.15">
      <c r="A343" s="2" t="s">
        <v>435</v>
      </c>
      <c r="B343" t="s">
        <v>2199</v>
      </c>
      <c r="C343" s="3" t="s">
        <v>1163</v>
      </c>
      <c r="D343" t="s">
        <v>1835</v>
      </c>
      <c r="E343">
        <v>6</v>
      </c>
      <c r="F343" s="3" t="s">
        <v>3108</v>
      </c>
    </row>
    <row r="344" spans="1:6" x14ac:dyDescent="0.15">
      <c r="A344" s="2" t="s">
        <v>435</v>
      </c>
      <c r="B344" t="s">
        <v>163</v>
      </c>
      <c r="C344" s="3" t="s">
        <v>198</v>
      </c>
      <c r="D344" t="s">
        <v>1838</v>
      </c>
      <c r="E344">
        <v>6</v>
      </c>
      <c r="F344" s="3" t="s">
        <v>3109</v>
      </c>
    </row>
    <row r="345" spans="1:6" x14ac:dyDescent="0.15">
      <c r="A345" s="2" t="s">
        <v>435</v>
      </c>
      <c r="B345" t="s">
        <v>15</v>
      </c>
      <c r="C345" s="3" t="s">
        <v>81</v>
      </c>
      <c r="D345" t="s">
        <v>1835</v>
      </c>
      <c r="E345">
        <v>5</v>
      </c>
      <c r="F345" s="3" t="s">
        <v>3110</v>
      </c>
    </row>
    <row r="346" spans="1:6" x14ac:dyDescent="0.15">
      <c r="A346" s="2" t="s">
        <v>435</v>
      </c>
      <c r="B346" t="s">
        <v>2200</v>
      </c>
      <c r="C346" s="3" t="s">
        <v>2201</v>
      </c>
      <c r="D346" t="s">
        <v>1838</v>
      </c>
      <c r="E346">
        <v>5</v>
      </c>
      <c r="F346" s="3" t="s">
        <v>3111</v>
      </c>
    </row>
    <row r="347" spans="1:6" x14ac:dyDescent="0.15">
      <c r="A347" s="2" t="s">
        <v>435</v>
      </c>
      <c r="B347" t="s">
        <v>570</v>
      </c>
      <c r="C347" s="3" t="s">
        <v>725</v>
      </c>
      <c r="D347" t="s">
        <v>1835</v>
      </c>
      <c r="E347">
        <v>5</v>
      </c>
      <c r="F347" s="3" t="s">
        <v>3112</v>
      </c>
    </row>
    <row r="348" spans="1:6" x14ac:dyDescent="0.15">
      <c r="A348" s="2" t="s">
        <v>435</v>
      </c>
      <c r="B348" t="s">
        <v>490</v>
      </c>
      <c r="C348" s="3" t="s">
        <v>491</v>
      </c>
      <c r="D348" t="s">
        <v>1835</v>
      </c>
      <c r="E348">
        <v>7</v>
      </c>
      <c r="F348" s="3" t="s">
        <v>3113</v>
      </c>
    </row>
    <row r="349" spans="1:6" x14ac:dyDescent="0.15">
      <c r="A349" s="2" t="s">
        <v>435</v>
      </c>
      <c r="B349" t="s">
        <v>2202</v>
      </c>
      <c r="C349" s="3" t="s">
        <v>2203</v>
      </c>
      <c r="D349" t="s">
        <v>1838</v>
      </c>
      <c r="E349">
        <v>5</v>
      </c>
      <c r="F349" s="3" t="s">
        <v>3114</v>
      </c>
    </row>
    <row r="350" spans="1:6" x14ac:dyDescent="0.15">
      <c r="A350" s="2" t="s">
        <v>435</v>
      </c>
      <c r="B350" t="s">
        <v>171</v>
      </c>
      <c r="C350" s="3" t="s">
        <v>206</v>
      </c>
      <c r="D350" t="s">
        <v>1838</v>
      </c>
      <c r="E350">
        <v>5</v>
      </c>
      <c r="F350" s="3" t="s">
        <v>3115</v>
      </c>
    </row>
    <row r="351" spans="1:6" x14ac:dyDescent="0.15">
      <c r="A351" s="2" t="s">
        <v>435</v>
      </c>
      <c r="B351" t="s">
        <v>2204</v>
      </c>
      <c r="C351" s="3" t="s">
        <v>2205</v>
      </c>
      <c r="D351" t="s">
        <v>1835</v>
      </c>
      <c r="E351">
        <v>7</v>
      </c>
      <c r="F351" s="3" t="s">
        <v>3116</v>
      </c>
    </row>
    <row r="352" spans="1:6" x14ac:dyDescent="0.15">
      <c r="A352" s="2" t="s">
        <v>435</v>
      </c>
      <c r="B352" t="s">
        <v>2206</v>
      </c>
      <c r="C352" s="3" t="s">
        <v>2207</v>
      </c>
      <c r="D352" t="s">
        <v>1838</v>
      </c>
      <c r="E352">
        <v>6</v>
      </c>
      <c r="F352" s="3" t="s">
        <v>3117</v>
      </c>
    </row>
    <row r="353" spans="1:6" x14ac:dyDescent="0.15">
      <c r="A353" s="2" t="s">
        <v>435</v>
      </c>
      <c r="B353" t="s">
        <v>2208</v>
      </c>
      <c r="C353" s="3" t="s">
        <v>2209</v>
      </c>
      <c r="D353" t="s">
        <v>1838</v>
      </c>
      <c r="E353">
        <v>6</v>
      </c>
      <c r="F353" s="3" t="s">
        <v>3118</v>
      </c>
    </row>
    <row r="354" spans="1:6" x14ac:dyDescent="0.15">
      <c r="A354" s="2" t="s">
        <v>435</v>
      </c>
      <c r="B354" t="s">
        <v>2210</v>
      </c>
      <c r="C354" s="3" t="s">
        <v>2211</v>
      </c>
      <c r="D354" t="s">
        <v>1838</v>
      </c>
      <c r="E354">
        <v>5</v>
      </c>
      <c r="F354" s="3" t="s">
        <v>3119</v>
      </c>
    </row>
    <row r="355" spans="1:6" x14ac:dyDescent="0.15">
      <c r="A355" s="2" t="s">
        <v>435</v>
      </c>
      <c r="B355" t="s">
        <v>49</v>
      </c>
      <c r="C355" s="3" t="s">
        <v>115</v>
      </c>
      <c r="D355" t="s">
        <v>1838</v>
      </c>
      <c r="E355">
        <v>6</v>
      </c>
      <c r="F355" s="3" t="s">
        <v>3120</v>
      </c>
    </row>
    <row r="356" spans="1:6" x14ac:dyDescent="0.15">
      <c r="A356" s="2" t="s">
        <v>435</v>
      </c>
      <c r="B356" t="s">
        <v>2212</v>
      </c>
      <c r="C356" s="3" t="s">
        <v>2213</v>
      </c>
      <c r="D356" t="s">
        <v>1838</v>
      </c>
      <c r="E356">
        <v>8</v>
      </c>
      <c r="F356" s="3" t="s">
        <v>3121</v>
      </c>
    </row>
    <row r="357" spans="1:6" x14ac:dyDescent="0.15">
      <c r="A357" s="2" t="s">
        <v>435</v>
      </c>
      <c r="B357" t="s">
        <v>992</v>
      </c>
      <c r="C357" s="3" t="s">
        <v>993</v>
      </c>
      <c r="D357" t="s">
        <v>1838</v>
      </c>
      <c r="E357">
        <v>5</v>
      </c>
      <c r="F357" s="3" t="s">
        <v>3122</v>
      </c>
    </row>
    <row r="358" spans="1:6" x14ac:dyDescent="0.15">
      <c r="A358" s="2" t="s">
        <v>435</v>
      </c>
      <c r="B358" t="s">
        <v>2214</v>
      </c>
      <c r="C358" s="3" t="s">
        <v>2215</v>
      </c>
      <c r="D358" t="s">
        <v>1838</v>
      </c>
      <c r="E358">
        <v>6</v>
      </c>
      <c r="F358" s="3" t="s">
        <v>3123</v>
      </c>
    </row>
    <row r="359" spans="1:6" x14ac:dyDescent="0.15">
      <c r="A359" s="2" t="s">
        <v>435</v>
      </c>
      <c r="B359" t="s">
        <v>1101</v>
      </c>
      <c r="C359" s="3" t="s">
        <v>1102</v>
      </c>
      <c r="D359" t="s">
        <v>1838</v>
      </c>
      <c r="E359">
        <v>5</v>
      </c>
      <c r="F359" s="3" t="s">
        <v>2909</v>
      </c>
    </row>
    <row r="360" spans="1:6" x14ac:dyDescent="0.15">
      <c r="A360" s="2" t="s">
        <v>435</v>
      </c>
      <c r="B360" t="s">
        <v>2216</v>
      </c>
      <c r="C360" s="3" t="s">
        <v>2217</v>
      </c>
      <c r="D360" t="s">
        <v>1838</v>
      </c>
      <c r="E360">
        <v>6</v>
      </c>
      <c r="F360" s="3" t="s">
        <v>3124</v>
      </c>
    </row>
    <row r="361" spans="1:6" x14ac:dyDescent="0.15">
      <c r="A361" s="2" t="s">
        <v>435</v>
      </c>
      <c r="B361" t="s">
        <v>2218</v>
      </c>
      <c r="C361" s="3" t="s">
        <v>2219</v>
      </c>
      <c r="D361" t="s">
        <v>1835</v>
      </c>
      <c r="E361">
        <v>5</v>
      </c>
      <c r="F361" s="3" t="s">
        <v>3125</v>
      </c>
    </row>
    <row r="362" spans="1:6" x14ac:dyDescent="0.15">
      <c r="A362" s="2" t="s">
        <v>435</v>
      </c>
      <c r="B362" t="s">
        <v>638</v>
      </c>
      <c r="C362" s="3" t="s">
        <v>639</v>
      </c>
      <c r="D362" t="s">
        <v>1835</v>
      </c>
      <c r="E362">
        <v>5</v>
      </c>
      <c r="F362" s="3" t="s">
        <v>3126</v>
      </c>
    </row>
    <row r="363" spans="1:6" x14ac:dyDescent="0.15">
      <c r="A363" s="2" t="s">
        <v>435</v>
      </c>
      <c r="B363" t="s">
        <v>0</v>
      </c>
      <c r="C363" s="3" t="s">
        <v>66</v>
      </c>
      <c r="D363" t="s">
        <v>1838</v>
      </c>
      <c r="E363">
        <v>8</v>
      </c>
      <c r="F363" s="3" t="s">
        <v>3127</v>
      </c>
    </row>
    <row r="364" spans="1:6" x14ac:dyDescent="0.15">
      <c r="A364" s="2" t="s">
        <v>435</v>
      </c>
      <c r="B364" t="s">
        <v>2220</v>
      </c>
      <c r="C364" s="3" t="s">
        <v>2221</v>
      </c>
      <c r="D364" t="s">
        <v>1835</v>
      </c>
      <c r="E364">
        <v>6</v>
      </c>
      <c r="F364" s="3" t="s">
        <v>3128</v>
      </c>
    </row>
    <row r="365" spans="1:6" x14ac:dyDescent="0.15">
      <c r="A365" s="2" t="s">
        <v>435</v>
      </c>
      <c r="B365" t="s">
        <v>2222</v>
      </c>
      <c r="C365" s="3" t="s">
        <v>2223</v>
      </c>
      <c r="D365" t="s">
        <v>1838</v>
      </c>
      <c r="E365">
        <v>5</v>
      </c>
      <c r="F365" s="3" t="s">
        <v>3129</v>
      </c>
    </row>
    <row r="366" spans="1:6" x14ac:dyDescent="0.15">
      <c r="A366" s="2" t="s">
        <v>435</v>
      </c>
      <c r="B366" t="s">
        <v>23</v>
      </c>
      <c r="C366" s="3" t="s">
        <v>89</v>
      </c>
      <c r="D366" t="s">
        <v>1835</v>
      </c>
      <c r="E366">
        <v>8</v>
      </c>
      <c r="F366" s="3" t="s">
        <v>3130</v>
      </c>
    </row>
    <row r="367" spans="1:6" x14ac:dyDescent="0.15">
      <c r="A367" s="2" t="s">
        <v>435</v>
      </c>
      <c r="B367" t="s">
        <v>2224</v>
      </c>
      <c r="C367" s="3" t="s">
        <v>2225</v>
      </c>
      <c r="D367" t="s">
        <v>1838</v>
      </c>
      <c r="E367">
        <v>5</v>
      </c>
      <c r="F367" s="3" t="s">
        <v>3131</v>
      </c>
    </row>
    <row r="368" spans="1:6" x14ac:dyDescent="0.15">
      <c r="A368" s="2" t="s">
        <v>435</v>
      </c>
      <c r="B368" t="s">
        <v>2226</v>
      </c>
      <c r="C368" s="3" t="s">
        <v>2227</v>
      </c>
      <c r="D368" t="s">
        <v>1838</v>
      </c>
      <c r="E368">
        <v>5</v>
      </c>
      <c r="F368" s="3" t="s">
        <v>3132</v>
      </c>
    </row>
    <row r="369" spans="1:6" x14ac:dyDescent="0.15">
      <c r="A369" s="2" t="s">
        <v>435</v>
      </c>
      <c r="B369" t="s">
        <v>2228</v>
      </c>
      <c r="C369" s="3" t="s">
        <v>2229</v>
      </c>
      <c r="D369" t="s">
        <v>1838</v>
      </c>
      <c r="E369">
        <v>6</v>
      </c>
      <c r="F369" s="3" t="s">
        <v>3133</v>
      </c>
    </row>
    <row r="370" spans="1:6" x14ac:dyDescent="0.15">
      <c r="A370" s="2" t="s">
        <v>435</v>
      </c>
      <c r="B370" t="s">
        <v>2230</v>
      </c>
      <c r="C370" s="3" t="s">
        <v>2231</v>
      </c>
      <c r="D370" t="s">
        <v>1838</v>
      </c>
      <c r="E370">
        <v>5</v>
      </c>
      <c r="F370" s="3" t="s">
        <v>3134</v>
      </c>
    </row>
    <row r="371" spans="1:6" x14ac:dyDescent="0.15">
      <c r="A371" s="2" t="s">
        <v>435</v>
      </c>
      <c r="B371" t="s">
        <v>2232</v>
      </c>
      <c r="C371" s="3" t="s">
        <v>2233</v>
      </c>
      <c r="D371" t="s">
        <v>1835</v>
      </c>
      <c r="E371">
        <v>6</v>
      </c>
      <c r="F371" s="3" t="s">
        <v>3135</v>
      </c>
    </row>
    <row r="372" spans="1:6" x14ac:dyDescent="0.15">
      <c r="A372" s="2" t="s">
        <v>435</v>
      </c>
      <c r="B372" t="s">
        <v>2234</v>
      </c>
      <c r="C372" s="3" t="s">
        <v>2235</v>
      </c>
      <c r="D372" t="s">
        <v>1838</v>
      </c>
      <c r="E372">
        <v>5</v>
      </c>
      <c r="F372" s="3" t="s">
        <v>3136</v>
      </c>
    </row>
    <row r="373" spans="1:6" x14ac:dyDescent="0.15">
      <c r="A373" s="2" t="s">
        <v>435</v>
      </c>
      <c r="B373" t="s">
        <v>2236</v>
      </c>
      <c r="C373" s="3" t="s">
        <v>2237</v>
      </c>
      <c r="D373" t="s">
        <v>1838</v>
      </c>
      <c r="E373">
        <v>5</v>
      </c>
      <c r="F373" s="3" t="s">
        <v>3137</v>
      </c>
    </row>
    <row r="374" spans="1:6" x14ac:dyDescent="0.15">
      <c r="A374" s="2" t="s">
        <v>435</v>
      </c>
      <c r="B374" t="s">
        <v>151</v>
      </c>
      <c r="C374" s="3" t="s">
        <v>186</v>
      </c>
      <c r="D374" t="s">
        <v>1835</v>
      </c>
      <c r="E374">
        <v>8</v>
      </c>
      <c r="F374" s="3" t="s">
        <v>3138</v>
      </c>
    </row>
    <row r="375" spans="1:6" x14ac:dyDescent="0.15">
      <c r="A375" s="2" t="s">
        <v>435</v>
      </c>
      <c r="B375" t="s">
        <v>2238</v>
      </c>
      <c r="C375" s="3" t="s">
        <v>1112</v>
      </c>
      <c r="D375" t="s">
        <v>1835</v>
      </c>
      <c r="E375">
        <v>7</v>
      </c>
      <c r="F375" s="3" t="s">
        <v>3139</v>
      </c>
    </row>
    <row r="376" spans="1:6" x14ac:dyDescent="0.15">
      <c r="A376" s="2" t="s">
        <v>435</v>
      </c>
      <c r="B376" t="s">
        <v>2239</v>
      </c>
      <c r="C376" s="3" t="s">
        <v>2240</v>
      </c>
      <c r="D376" t="s">
        <v>1835</v>
      </c>
      <c r="E376">
        <v>5</v>
      </c>
      <c r="F376" s="3" t="s">
        <v>3140</v>
      </c>
    </row>
    <row r="377" spans="1:6" x14ac:dyDescent="0.15">
      <c r="A377" s="2" t="s">
        <v>435</v>
      </c>
      <c r="B377" t="s">
        <v>2241</v>
      </c>
      <c r="C377" s="3" t="s">
        <v>2242</v>
      </c>
      <c r="D377" t="s">
        <v>1835</v>
      </c>
      <c r="E377">
        <v>5</v>
      </c>
      <c r="F377" s="3" t="s">
        <v>3141</v>
      </c>
    </row>
    <row r="378" spans="1:6" x14ac:dyDescent="0.15">
      <c r="A378" s="2" t="s">
        <v>435</v>
      </c>
      <c r="B378" t="s">
        <v>2243</v>
      </c>
      <c r="C378" s="3" t="s">
        <v>2244</v>
      </c>
      <c r="D378" t="s">
        <v>1835</v>
      </c>
      <c r="E378">
        <v>7</v>
      </c>
      <c r="F378" s="3" t="s">
        <v>3142</v>
      </c>
    </row>
    <row r="379" spans="1:6" x14ac:dyDescent="0.15">
      <c r="A379" s="2" t="s">
        <v>435</v>
      </c>
      <c r="B379" t="s">
        <v>2245</v>
      </c>
      <c r="C379" s="3" t="s">
        <v>2246</v>
      </c>
      <c r="D379" t="s">
        <v>1838</v>
      </c>
      <c r="E379">
        <v>5</v>
      </c>
      <c r="F379" s="3" t="s">
        <v>3143</v>
      </c>
    </row>
    <row r="380" spans="1:6" x14ac:dyDescent="0.15">
      <c r="A380" s="2" t="s">
        <v>435</v>
      </c>
      <c r="B380" t="s">
        <v>2247</v>
      </c>
      <c r="C380" s="3" t="s">
        <v>2248</v>
      </c>
      <c r="D380" t="s">
        <v>1838</v>
      </c>
      <c r="E380">
        <v>5</v>
      </c>
      <c r="F380" s="3" t="s">
        <v>3144</v>
      </c>
    </row>
    <row r="381" spans="1:6" x14ac:dyDescent="0.15">
      <c r="A381" s="2" t="s">
        <v>435</v>
      </c>
      <c r="B381" t="s">
        <v>2249</v>
      </c>
      <c r="C381" s="3" t="s">
        <v>2250</v>
      </c>
      <c r="D381" t="s">
        <v>1835</v>
      </c>
      <c r="E381">
        <v>6</v>
      </c>
      <c r="F381" s="3" t="s">
        <v>3145</v>
      </c>
    </row>
    <row r="382" spans="1:6" x14ac:dyDescent="0.15">
      <c r="A382" s="2" t="s">
        <v>435</v>
      </c>
      <c r="B382" t="s">
        <v>2251</v>
      </c>
      <c r="C382" s="3" t="s">
        <v>2252</v>
      </c>
      <c r="D382" t="s">
        <v>1838</v>
      </c>
      <c r="E382">
        <v>7</v>
      </c>
      <c r="F382" s="3" t="s">
        <v>3146</v>
      </c>
    </row>
    <row r="383" spans="1:6" x14ac:dyDescent="0.15">
      <c r="A383" s="2" t="s">
        <v>435</v>
      </c>
      <c r="B383" t="s">
        <v>2253</v>
      </c>
      <c r="C383" s="3" t="s">
        <v>2254</v>
      </c>
      <c r="D383" t="s">
        <v>1838</v>
      </c>
      <c r="E383">
        <v>6</v>
      </c>
      <c r="F383" s="3" t="s">
        <v>3147</v>
      </c>
    </row>
    <row r="384" spans="1:6" x14ac:dyDescent="0.15">
      <c r="A384" s="2" t="s">
        <v>435</v>
      </c>
      <c r="B384" t="s">
        <v>2255</v>
      </c>
      <c r="C384" s="3" t="s">
        <v>2256</v>
      </c>
      <c r="D384" t="s">
        <v>1835</v>
      </c>
      <c r="E384">
        <v>5</v>
      </c>
      <c r="F384" s="3" t="s">
        <v>3148</v>
      </c>
    </row>
    <row r="385" spans="1:6" x14ac:dyDescent="0.15">
      <c r="A385" s="2" t="s">
        <v>435</v>
      </c>
      <c r="B385" t="s">
        <v>2257</v>
      </c>
      <c r="C385" s="3" t="s">
        <v>2258</v>
      </c>
      <c r="D385" t="s">
        <v>1838</v>
      </c>
      <c r="E385">
        <v>6</v>
      </c>
      <c r="F385" s="3" t="s">
        <v>3149</v>
      </c>
    </row>
    <row r="386" spans="1:6" x14ac:dyDescent="0.15">
      <c r="A386" s="2" t="s">
        <v>435</v>
      </c>
      <c r="B386" t="s">
        <v>2259</v>
      </c>
      <c r="C386" s="3" t="s">
        <v>2260</v>
      </c>
      <c r="D386" t="s">
        <v>1838</v>
      </c>
      <c r="E386">
        <v>7</v>
      </c>
      <c r="F386" s="3" t="s">
        <v>3150</v>
      </c>
    </row>
    <row r="387" spans="1:6" x14ac:dyDescent="0.15">
      <c r="A387" s="2" t="s">
        <v>435</v>
      </c>
      <c r="B387" t="s">
        <v>708</v>
      </c>
      <c r="C387" s="3" t="s">
        <v>709</v>
      </c>
      <c r="D387" t="s">
        <v>1835</v>
      </c>
      <c r="E387">
        <v>5</v>
      </c>
      <c r="F387" s="3" t="s">
        <v>3151</v>
      </c>
    </row>
    <row r="388" spans="1:6" x14ac:dyDescent="0.15">
      <c r="A388" s="2" t="s">
        <v>435</v>
      </c>
      <c r="B388" t="s">
        <v>2261</v>
      </c>
      <c r="C388" s="3" t="s">
        <v>2262</v>
      </c>
      <c r="D388" t="s">
        <v>1838</v>
      </c>
      <c r="E388">
        <v>5</v>
      </c>
      <c r="F388" s="3" t="s">
        <v>3152</v>
      </c>
    </row>
    <row r="389" spans="1:6" x14ac:dyDescent="0.15">
      <c r="A389" s="2" t="s">
        <v>435</v>
      </c>
      <c r="B389" t="s">
        <v>2263</v>
      </c>
      <c r="C389" s="3" t="s">
        <v>2264</v>
      </c>
      <c r="D389" t="s">
        <v>1835</v>
      </c>
      <c r="E389">
        <v>5</v>
      </c>
      <c r="F389" s="3" t="s">
        <v>3153</v>
      </c>
    </row>
    <row r="390" spans="1:6" x14ac:dyDescent="0.15">
      <c r="A390" s="2" t="s">
        <v>435</v>
      </c>
      <c r="B390" t="s">
        <v>2265</v>
      </c>
      <c r="C390" s="3" t="s">
        <v>2266</v>
      </c>
      <c r="D390" t="s">
        <v>1835</v>
      </c>
      <c r="E390">
        <v>5</v>
      </c>
      <c r="F390" s="3" t="s">
        <v>3154</v>
      </c>
    </row>
    <row r="391" spans="1:6" x14ac:dyDescent="0.15">
      <c r="A391" s="2" t="s">
        <v>435</v>
      </c>
      <c r="B391" t="s">
        <v>2267</v>
      </c>
      <c r="C391" s="3" t="s">
        <v>2268</v>
      </c>
      <c r="D391" t="s">
        <v>1838</v>
      </c>
      <c r="E391">
        <v>6</v>
      </c>
      <c r="F391" s="3" t="s">
        <v>3155</v>
      </c>
    </row>
    <row r="392" spans="1:6" x14ac:dyDescent="0.15">
      <c r="A392" s="2" t="s">
        <v>435</v>
      </c>
      <c r="B392" t="s">
        <v>2269</v>
      </c>
      <c r="C392" s="3" t="s">
        <v>2270</v>
      </c>
      <c r="D392" t="s">
        <v>1838</v>
      </c>
      <c r="E392">
        <v>6</v>
      </c>
      <c r="F392" s="3" t="s">
        <v>3156</v>
      </c>
    </row>
    <row r="393" spans="1:6" x14ac:dyDescent="0.15">
      <c r="A393" s="2" t="s">
        <v>435</v>
      </c>
      <c r="B393" t="s">
        <v>2271</v>
      </c>
      <c r="C393" s="3" t="s">
        <v>2272</v>
      </c>
      <c r="D393" t="s">
        <v>1835</v>
      </c>
      <c r="E393">
        <v>5</v>
      </c>
      <c r="F393" s="3" t="s">
        <v>3157</v>
      </c>
    </row>
    <row r="394" spans="1:6" x14ac:dyDescent="0.15">
      <c r="A394" s="2" t="s">
        <v>435</v>
      </c>
      <c r="B394" t="s">
        <v>2273</v>
      </c>
      <c r="C394" s="3" t="s">
        <v>2274</v>
      </c>
      <c r="D394" t="s">
        <v>1838</v>
      </c>
      <c r="E394">
        <v>8</v>
      </c>
      <c r="F394" s="3" t="s">
        <v>3158</v>
      </c>
    </row>
    <row r="395" spans="1:6" x14ac:dyDescent="0.15">
      <c r="A395" s="2" t="s">
        <v>435</v>
      </c>
      <c r="B395" t="s">
        <v>2275</v>
      </c>
      <c r="C395" s="3" t="s">
        <v>2276</v>
      </c>
      <c r="D395" t="s">
        <v>1835</v>
      </c>
      <c r="E395">
        <v>5</v>
      </c>
      <c r="F395" s="3" t="s">
        <v>3159</v>
      </c>
    </row>
    <row r="396" spans="1:6" x14ac:dyDescent="0.15">
      <c r="A396" s="2" t="s">
        <v>435</v>
      </c>
      <c r="B396" t="s">
        <v>51</v>
      </c>
      <c r="C396" s="3" t="s">
        <v>117</v>
      </c>
      <c r="D396" t="s">
        <v>1838</v>
      </c>
      <c r="E396">
        <v>7</v>
      </c>
      <c r="F396" s="3" t="s">
        <v>3160</v>
      </c>
    </row>
    <row r="397" spans="1:6" x14ac:dyDescent="0.15">
      <c r="A397" s="2" t="s">
        <v>435</v>
      </c>
      <c r="B397" t="s">
        <v>2277</v>
      </c>
      <c r="C397" s="3" t="s">
        <v>2278</v>
      </c>
      <c r="D397" t="s">
        <v>1838</v>
      </c>
      <c r="E397">
        <v>8</v>
      </c>
      <c r="F397" s="3" t="s">
        <v>3161</v>
      </c>
    </row>
    <row r="398" spans="1:6" x14ac:dyDescent="0.15">
      <c r="A398" s="2" t="s">
        <v>435</v>
      </c>
      <c r="B398" t="s">
        <v>741</v>
      </c>
      <c r="C398" s="3" t="s">
        <v>742</v>
      </c>
      <c r="D398" t="s">
        <v>1838</v>
      </c>
      <c r="E398">
        <v>5</v>
      </c>
      <c r="F398" s="3" t="s">
        <v>3162</v>
      </c>
    </row>
    <row r="399" spans="1:6" x14ac:dyDescent="0.15">
      <c r="A399" s="2" t="s">
        <v>435</v>
      </c>
      <c r="B399" t="s">
        <v>2279</v>
      </c>
      <c r="C399" s="3" t="s">
        <v>2280</v>
      </c>
      <c r="D399" t="s">
        <v>1838</v>
      </c>
      <c r="E399">
        <v>5</v>
      </c>
      <c r="F399" s="3" t="s">
        <v>3163</v>
      </c>
    </row>
    <row r="400" spans="1:6" x14ac:dyDescent="0.15">
      <c r="A400" s="2" t="s">
        <v>435</v>
      </c>
      <c r="B400" t="s">
        <v>2281</v>
      </c>
      <c r="C400" s="3" t="s">
        <v>2282</v>
      </c>
      <c r="D400" t="s">
        <v>1838</v>
      </c>
      <c r="E400">
        <v>7</v>
      </c>
      <c r="F400" s="3" t="s">
        <v>3164</v>
      </c>
    </row>
    <row r="401" spans="1:6" x14ac:dyDescent="0.15">
      <c r="A401" s="2" t="s">
        <v>435</v>
      </c>
      <c r="B401" t="s">
        <v>810</v>
      </c>
      <c r="C401" s="3" t="s">
        <v>811</v>
      </c>
      <c r="D401" t="s">
        <v>1838</v>
      </c>
      <c r="E401">
        <v>5</v>
      </c>
      <c r="F401" s="3" t="s">
        <v>3165</v>
      </c>
    </row>
    <row r="402" spans="1:6" x14ac:dyDescent="0.15">
      <c r="A402" s="2" t="s">
        <v>435</v>
      </c>
      <c r="B402" t="s">
        <v>2283</v>
      </c>
      <c r="C402" s="3" t="s">
        <v>2284</v>
      </c>
      <c r="D402" t="s">
        <v>1838</v>
      </c>
      <c r="E402">
        <v>5</v>
      </c>
      <c r="F402" s="3" t="s">
        <v>3166</v>
      </c>
    </row>
    <row r="403" spans="1:6" x14ac:dyDescent="0.15">
      <c r="A403" s="2" t="s">
        <v>435</v>
      </c>
      <c r="B403" t="s">
        <v>2285</v>
      </c>
      <c r="C403" s="3" t="s">
        <v>2286</v>
      </c>
      <c r="D403" t="s">
        <v>1835</v>
      </c>
      <c r="E403">
        <v>5</v>
      </c>
      <c r="F403" s="3" t="s">
        <v>3167</v>
      </c>
    </row>
    <row r="404" spans="1:6" x14ac:dyDescent="0.15">
      <c r="A404" s="2" t="s">
        <v>435</v>
      </c>
      <c r="B404" t="s">
        <v>864</v>
      </c>
      <c r="C404" s="3" t="s">
        <v>1823</v>
      </c>
      <c r="D404" t="s">
        <v>1835</v>
      </c>
      <c r="E404">
        <v>5</v>
      </c>
      <c r="F404" s="3" t="s">
        <v>3168</v>
      </c>
    </row>
    <row r="405" spans="1:6" x14ac:dyDescent="0.15">
      <c r="A405" s="2" t="s">
        <v>435</v>
      </c>
      <c r="B405" t="s">
        <v>2287</v>
      </c>
      <c r="C405" s="3" t="s">
        <v>2288</v>
      </c>
      <c r="D405" t="s">
        <v>1838</v>
      </c>
      <c r="E405">
        <v>5</v>
      </c>
      <c r="F405" s="3" t="s">
        <v>3169</v>
      </c>
    </row>
    <row r="406" spans="1:6" x14ac:dyDescent="0.15">
      <c r="A406" s="2" t="s">
        <v>435</v>
      </c>
      <c r="B406" t="s">
        <v>158</v>
      </c>
      <c r="C406" s="3" t="s">
        <v>193</v>
      </c>
      <c r="D406" t="s">
        <v>1835</v>
      </c>
      <c r="E406">
        <v>7</v>
      </c>
      <c r="F406" s="3" t="s">
        <v>3170</v>
      </c>
    </row>
    <row r="407" spans="1:6" x14ac:dyDescent="0.15">
      <c r="A407" s="2" t="s">
        <v>435</v>
      </c>
      <c r="B407" t="s">
        <v>1873</v>
      </c>
      <c r="C407" s="3" t="s">
        <v>1874</v>
      </c>
      <c r="D407" t="s">
        <v>1835</v>
      </c>
      <c r="E407">
        <v>6</v>
      </c>
      <c r="F407" s="3" t="s">
        <v>3171</v>
      </c>
    </row>
    <row r="408" spans="1:6" x14ac:dyDescent="0.15">
      <c r="A408" s="2" t="s">
        <v>435</v>
      </c>
      <c r="B408" t="s">
        <v>640</v>
      </c>
      <c r="C408" s="3" t="s">
        <v>641</v>
      </c>
      <c r="D408" t="s">
        <v>1838</v>
      </c>
      <c r="E408">
        <v>7</v>
      </c>
      <c r="F408" s="3" t="s">
        <v>3172</v>
      </c>
    </row>
    <row r="409" spans="1:6" x14ac:dyDescent="0.15">
      <c r="A409" s="2" t="s">
        <v>435</v>
      </c>
      <c r="B409" t="s">
        <v>164</v>
      </c>
      <c r="C409" s="3" t="s">
        <v>199</v>
      </c>
      <c r="D409" t="s">
        <v>1835</v>
      </c>
      <c r="E409">
        <v>5</v>
      </c>
      <c r="F409" s="3" t="s">
        <v>3173</v>
      </c>
    </row>
    <row r="410" spans="1:6" x14ac:dyDescent="0.15">
      <c r="A410" s="2" t="s">
        <v>435</v>
      </c>
      <c r="B410" t="s">
        <v>2289</v>
      </c>
      <c r="C410" s="3" t="s">
        <v>2290</v>
      </c>
      <c r="D410" t="s">
        <v>1835</v>
      </c>
      <c r="E410">
        <v>7</v>
      </c>
      <c r="F410" s="3" t="s">
        <v>2936</v>
      </c>
    </row>
    <row r="411" spans="1:6" x14ac:dyDescent="0.15">
      <c r="A411" s="2" t="s">
        <v>435</v>
      </c>
      <c r="B411" t="s">
        <v>2291</v>
      </c>
      <c r="C411" s="3" t="s">
        <v>2292</v>
      </c>
      <c r="D411" t="s">
        <v>1835</v>
      </c>
      <c r="E411">
        <v>5</v>
      </c>
      <c r="F411" s="3" t="s">
        <v>2889</v>
      </c>
    </row>
    <row r="412" spans="1:6" x14ac:dyDescent="0.15">
      <c r="A412" s="2" t="s">
        <v>435</v>
      </c>
      <c r="B412" t="s">
        <v>765</v>
      </c>
      <c r="C412" s="3" t="s">
        <v>766</v>
      </c>
      <c r="D412" t="s">
        <v>1835</v>
      </c>
      <c r="E412">
        <v>6</v>
      </c>
      <c r="F412" s="3" t="s">
        <v>2935</v>
      </c>
    </row>
    <row r="413" spans="1:6" x14ac:dyDescent="0.15">
      <c r="A413" s="2" t="s">
        <v>435</v>
      </c>
      <c r="B413" t="s">
        <v>162</v>
      </c>
      <c r="C413" s="3" t="s">
        <v>197</v>
      </c>
      <c r="D413" t="s">
        <v>1835</v>
      </c>
      <c r="E413">
        <v>5</v>
      </c>
      <c r="F413" s="3" t="s">
        <v>2889</v>
      </c>
    </row>
    <row r="414" spans="1:6" x14ac:dyDescent="0.15">
      <c r="A414" s="2" t="s">
        <v>435</v>
      </c>
      <c r="B414" t="s">
        <v>2293</v>
      </c>
      <c r="C414" s="3" t="s">
        <v>2294</v>
      </c>
      <c r="D414" t="s">
        <v>1835</v>
      </c>
      <c r="E414">
        <v>6</v>
      </c>
      <c r="F414" s="3" t="s">
        <v>2888</v>
      </c>
    </row>
    <row r="415" spans="1:6" x14ac:dyDescent="0.15">
      <c r="A415" s="2" t="s">
        <v>435</v>
      </c>
      <c r="B415" t="s">
        <v>2295</v>
      </c>
      <c r="C415" s="3" t="s">
        <v>2296</v>
      </c>
      <c r="D415" t="s">
        <v>1835</v>
      </c>
      <c r="E415">
        <v>5</v>
      </c>
      <c r="F415" s="3" t="s">
        <v>3174</v>
      </c>
    </row>
    <row r="416" spans="1:6" x14ac:dyDescent="0.15">
      <c r="A416" s="2" t="s">
        <v>435</v>
      </c>
      <c r="B416" t="s">
        <v>35</v>
      </c>
      <c r="C416" s="3" t="s">
        <v>101</v>
      </c>
      <c r="D416" t="s">
        <v>1835</v>
      </c>
      <c r="E416">
        <v>6</v>
      </c>
      <c r="F416" s="3" t="s">
        <v>2935</v>
      </c>
    </row>
    <row r="417" spans="1:6" x14ac:dyDescent="0.15">
      <c r="A417" s="2" t="s">
        <v>435</v>
      </c>
      <c r="B417" t="s">
        <v>2297</v>
      </c>
      <c r="C417" s="3" t="s">
        <v>2298</v>
      </c>
      <c r="D417" t="s">
        <v>1838</v>
      </c>
      <c r="E417">
        <v>6</v>
      </c>
      <c r="F417" s="3" t="s">
        <v>3175</v>
      </c>
    </row>
    <row r="418" spans="1:6" x14ac:dyDescent="0.15">
      <c r="A418" s="2" t="s">
        <v>435</v>
      </c>
      <c r="B418" t="s">
        <v>2299</v>
      </c>
      <c r="C418" s="3" t="s">
        <v>2300</v>
      </c>
      <c r="D418" t="s">
        <v>1835</v>
      </c>
      <c r="E418">
        <v>5</v>
      </c>
      <c r="F418" s="3" t="s">
        <v>3176</v>
      </c>
    </row>
    <row r="419" spans="1:6" x14ac:dyDescent="0.15">
      <c r="A419" s="2" t="s">
        <v>435</v>
      </c>
      <c r="B419" t="s">
        <v>156</v>
      </c>
      <c r="C419" s="3" t="s">
        <v>191</v>
      </c>
      <c r="D419" t="s">
        <v>1835</v>
      </c>
      <c r="E419">
        <v>8</v>
      </c>
      <c r="F419" s="3" t="s">
        <v>3177</v>
      </c>
    </row>
    <row r="420" spans="1:6" x14ac:dyDescent="0.15">
      <c r="A420" s="2" t="s">
        <v>435</v>
      </c>
      <c r="B420" t="s">
        <v>2301</v>
      </c>
      <c r="C420" s="3" t="s">
        <v>2302</v>
      </c>
      <c r="D420" t="s">
        <v>1838</v>
      </c>
      <c r="E420">
        <v>6</v>
      </c>
      <c r="F420" s="3" t="s">
        <v>3178</v>
      </c>
    </row>
    <row r="421" spans="1:6" x14ac:dyDescent="0.15">
      <c r="A421" s="2" t="s">
        <v>435</v>
      </c>
      <c r="B421" t="s">
        <v>226</v>
      </c>
      <c r="C421" s="3" t="s">
        <v>232</v>
      </c>
      <c r="D421" t="s">
        <v>1835</v>
      </c>
      <c r="E421">
        <v>6</v>
      </c>
      <c r="F421" s="3" t="s">
        <v>2935</v>
      </c>
    </row>
    <row r="422" spans="1:6" x14ac:dyDescent="0.15">
      <c r="A422" s="2" t="s">
        <v>435</v>
      </c>
      <c r="B422" t="s">
        <v>2303</v>
      </c>
      <c r="C422" s="3" t="s">
        <v>2304</v>
      </c>
      <c r="D422" t="s">
        <v>1838</v>
      </c>
      <c r="E422">
        <v>5</v>
      </c>
      <c r="F422" s="3" t="s">
        <v>3179</v>
      </c>
    </row>
    <row r="423" spans="1:6" x14ac:dyDescent="0.15">
      <c r="A423" s="2" t="s">
        <v>435</v>
      </c>
      <c r="B423" t="s">
        <v>587</v>
      </c>
      <c r="C423" s="3" t="s">
        <v>543</v>
      </c>
      <c r="D423" t="s">
        <v>1835</v>
      </c>
      <c r="E423">
        <v>7</v>
      </c>
      <c r="F423" s="3" t="s">
        <v>3180</v>
      </c>
    </row>
    <row r="424" spans="1:6" x14ac:dyDescent="0.15">
      <c r="A424" s="2" t="s">
        <v>435</v>
      </c>
      <c r="B424" t="s">
        <v>2305</v>
      </c>
      <c r="C424" s="3" t="s">
        <v>2306</v>
      </c>
      <c r="D424" t="s">
        <v>1835</v>
      </c>
      <c r="E424">
        <v>6</v>
      </c>
      <c r="F424" s="3" t="s">
        <v>2937</v>
      </c>
    </row>
    <row r="425" spans="1:6" x14ac:dyDescent="0.15">
      <c r="A425" s="2" t="s">
        <v>435</v>
      </c>
      <c r="B425" t="s">
        <v>2307</v>
      </c>
      <c r="C425" s="3" t="s">
        <v>2308</v>
      </c>
      <c r="D425" t="s">
        <v>1835</v>
      </c>
      <c r="E425">
        <v>7</v>
      </c>
      <c r="F425" s="3" t="s">
        <v>3181</v>
      </c>
    </row>
    <row r="426" spans="1:6" x14ac:dyDescent="0.15">
      <c r="A426" s="2" t="s">
        <v>435</v>
      </c>
      <c r="B426" t="s">
        <v>2309</v>
      </c>
      <c r="C426" s="3" t="s">
        <v>2310</v>
      </c>
      <c r="D426" t="s">
        <v>1838</v>
      </c>
      <c r="E426">
        <v>6</v>
      </c>
      <c r="F426" s="3" t="s">
        <v>3182</v>
      </c>
    </row>
    <row r="427" spans="1:6" x14ac:dyDescent="0.15">
      <c r="A427" s="2" t="s">
        <v>435</v>
      </c>
      <c r="B427" t="s">
        <v>2311</v>
      </c>
      <c r="C427" s="3" t="s">
        <v>2312</v>
      </c>
      <c r="D427" t="s">
        <v>1838</v>
      </c>
      <c r="E427">
        <v>8</v>
      </c>
      <c r="F427" s="3" t="s">
        <v>3183</v>
      </c>
    </row>
    <row r="428" spans="1:6" x14ac:dyDescent="0.15">
      <c r="A428" s="2" t="s">
        <v>435</v>
      </c>
      <c r="B428" t="s">
        <v>2313</v>
      </c>
      <c r="C428" s="3" t="s">
        <v>2314</v>
      </c>
      <c r="D428" t="s">
        <v>1838</v>
      </c>
      <c r="E428">
        <v>7</v>
      </c>
      <c r="F428" s="3" t="s">
        <v>2936</v>
      </c>
    </row>
    <row r="429" spans="1:6" x14ac:dyDescent="0.15">
      <c r="A429" s="2" t="s">
        <v>435</v>
      </c>
      <c r="B429" t="s">
        <v>2315</v>
      </c>
      <c r="C429" s="3" t="s">
        <v>2316</v>
      </c>
      <c r="D429" t="s">
        <v>1835</v>
      </c>
      <c r="E429">
        <v>5</v>
      </c>
      <c r="F429" s="3" t="s">
        <v>3184</v>
      </c>
    </row>
    <row r="430" spans="1:6" x14ac:dyDescent="0.15">
      <c r="A430" s="2" t="s">
        <v>435</v>
      </c>
      <c r="B430" t="s">
        <v>2317</v>
      </c>
      <c r="C430" s="3" t="s">
        <v>2318</v>
      </c>
      <c r="D430" t="s">
        <v>1835</v>
      </c>
      <c r="E430">
        <v>5</v>
      </c>
      <c r="F430" s="3" t="s">
        <v>2939</v>
      </c>
    </row>
    <row r="431" spans="1:6" x14ac:dyDescent="0.15">
      <c r="A431" s="2" t="s">
        <v>435</v>
      </c>
      <c r="B431" t="s">
        <v>2319</v>
      </c>
      <c r="C431" s="3" t="s">
        <v>2320</v>
      </c>
      <c r="D431" t="s">
        <v>1835</v>
      </c>
      <c r="E431">
        <v>5</v>
      </c>
      <c r="F431" s="3" t="s">
        <v>3174</v>
      </c>
    </row>
    <row r="432" spans="1:6" x14ac:dyDescent="0.15">
      <c r="A432" s="2" t="s">
        <v>435</v>
      </c>
      <c r="B432" t="s">
        <v>2321</v>
      </c>
      <c r="C432" s="3" t="s">
        <v>2322</v>
      </c>
      <c r="D432" t="s">
        <v>1838</v>
      </c>
      <c r="E432">
        <v>7</v>
      </c>
      <c r="F432" s="3" t="s">
        <v>3172</v>
      </c>
    </row>
    <row r="433" spans="1:6" x14ac:dyDescent="0.15">
      <c r="A433" s="2" t="s">
        <v>435</v>
      </c>
      <c r="B433" t="s">
        <v>2323</v>
      </c>
      <c r="C433" s="3" t="s">
        <v>2324</v>
      </c>
      <c r="D433" t="s">
        <v>1838</v>
      </c>
      <c r="E433">
        <v>5</v>
      </c>
      <c r="F433" s="3" t="s">
        <v>3185</v>
      </c>
    </row>
    <row r="434" spans="1:6" x14ac:dyDescent="0.15">
      <c r="A434" s="2" t="s">
        <v>435</v>
      </c>
      <c r="B434" t="s">
        <v>1903</v>
      </c>
      <c r="C434" s="3" t="s">
        <v>1904</v>
      </c>
      <c r="D434" t="s">
        <v>1835</v>
      </c>
      <c r="E434">
        <v>5</v>
      </c>
      <c r="F434" s="3" t="s">
        <v>3174</v>
      </c>
    </row>
    <row r="435" spans="1:6" x14ac:dyDescent="0.15">
      <c r="A435" s="2" t="s">
        <v>435</v>
      </c>
      <c r="B435" t="s">
        <v>2325</v>
      </c>
      <c r="C435" s="3" t="s">
        <v>2326</v>
      </c>
      <c r="D435" t="s">
        <v>1835</v>
      </c>
      <c r="E435">
        <v>5</v>
      </c>
      <c r="F435" s="3" t="s">
        <v>3185</v>
      </c>
    </row>
    <row r="436" spans="1:6" x14ac:dyDescent="0.15">
      <c r="A436" s="2" t="s">
        <v>435</v>
      </c>
      <c r="B436" t="s">
        <v>2327</v>
      </c>
      <c r="C436" s="3" t="s">
        <v>2328</v>
      </c>
      <c r="D436" t="s">
        <v>1838</v>
      </c>
      <c r="E436">
        <v>6</v>
      </c>
      <c r="F436" s="3" t="s">
        <v>2937</v>
      </c>
    </row>
    <row r="437" spans="1:6" x14ac:dyDescent="0.15">
      <c r="A437" s="2" t="s">
        <v>435</v>
      </c>
      <c r="B437" t="s">
        <v>2329</v>
      </c>
      <c r="C437" s="3" t="s">
        <v>2330</v>
      </c>
      <c r="D437" t="s">
        <v>1838</v>
      </c>
      <c r="E437">
        <v>5</v>
      </c>
      <c r="F437" s="3" t="s">
        <v>3186</v>
      </c>
    </row>
    <row r="438" spans="1:6" x14ac:dyDescent="0.15">
      <c r="A438" s="2" t="s">
        <v>435</v>
      </c>
      <c r="B438" t="s">
        <v>794</v>
      </c>
      <c r="C438" s="3" t="s">
        <v>795</v>
      </c>
      <c r="D438" t="s">
        <v>1838</v>
      </c>
      <c r="E438">
        <v>5</v>
      </c>
      <c r="F438" s="3" t="s">
        <v>3187</v>
      </c>
    </row>
    <row r="439" spans="1:6" x14ac:dyDescent="0.15">
      <c r="A439" s="2" t="s">
        <v>435</v>
      </c>
      <c r="B439" t="s">
        <v>2331</v>
      </c>
      <c r="C439" s="3" t="s">
        <v>2332</v>
      </c>
      <c r="D439" t="s">
        <v>1838</v>
      </c>
      <c r="E439">
        <v>5</v>
      </c>
      <c r="F439" s="3" t="s">
        <v>3188</v>
      </c>
    </row>
    <row r="440" spans="1:6" x14ac:dyDescent="0.15">
      <c r="A440" s="2" t="s">
        <v>435</v>
      </c>
      <c r="B440" t="s">
        <v>488</v>
      </c>
      <c r="C440" s="3" t="s">
        <v>489</v>
      </c>
      <c r="D440" t="s">
        <v>1838</v>
      </c>
      <c r="E440">
        <v>6</v>
      </c>
      <c r="F440" s="3" t="s">
        <v>3189</v>
      </c>
    </row>
    <row r="441" spans="1:6" x14ac:dyDescent="0.15">
      <c r="A441" s="2" t="s">
        <v>435</v>
      </c>
      <c r="B441" t="s">
        <v>2333</v>
      </c>
      <c r="C441" s="3" t="s">
        <v>2334</v>
      </c>
      <c r="D441" t="s">
        <v>1838</v>
      </c>
      <c r="E441">
        <v>5</v>
      </c>
      <c r="F441" s="3" t="s">
        <v>3190</v>
      </c>
    </row>
    <row r="442" spans="1:6" x14ac:dyDescent="0.15">
      <c r="A442" s="2" t="s">
        <v>435</v>
      </c>
      <c r="B442" t="s">
        <v>1833</v>
      </c>
      <c r="C442" s="3" t="s">
        <v>1834</v>
      </c>
      <c r="D442" t="s">
        <v>1835</v>
      </c>
      <c r="E442">
        <v>6</v>
      </c>
      <c r="F442" s="3" t="s">
        <v>2891</v>
      </c>
    </row>
    <row r="443" spans="1:6" x14ac:dyDescent="0.15">
      <c r="A443" s="2" t="s">
        <v>435</v>
      </c>
      <c r="B443" t="s">
        <v>180</v>
      </c>
      <c r="C443" s="3" t="s">
        <v>214</v>
      </c>
      <c r="D443" t="s">
        <v>1835</v>
      </c>
      <c r="E443">
        <v>5</v>
      </c>
      <c r="F443" s="3" t="s">
        <v>3191</v>
      </c>
    </row>
    <row r="444" spans="1:6" x14ac:dyDescent="0.15">
      <c r="A444" s="2" t="s">
        <v>435</v>
      </c>
      <c r="B444" t="s">
        <v>2335</v>
      </c>
      <c r="C444" s="3" t="s">
        <v>2336</v>
      </c>
      <c r="D444" t="s">
        <v>1835</v>
      </c>
      <c r="E444">
        <v>5</v>
      </c>
      <c r="F444" s="3" t="s">
        <v>2940</v>
      </c>
    </row>
    <row r="445" spans="1:6" x14ac:dyDescent="0.15">
      <c r="A445" s="2" t="s">
        <v>435</v>
      </c>
      <c r="B445" t="s">
        <v>2337</v>
      </c>
      <c r="C445" s="3" t="s">
        <v>2338</v>
      </c>
      <c r="D445" t="s">
        <v>1838</v>
      </c>
      <c r="E445">
        <v>5</v>
      </c>
      <c r="F445" s="3" t="s">
        <v>2893</v>
      </c>
    </row>
    <row r="446" spans="1:6" x14ac:dyDescent="0.15">
      <c r="A446" s="2" t="s">
        <v>435</v>
      </c>
      <c r="B446" t="s">
        <v>2339</v>
      </c>
      <c r="C446" s="3" t="s">
        <v>2340</v>
      </c>
      <c r="D446" t="s">
        <v>1838</v>
      </c>
      <c r="E446">
        <v>5</v>
      </c>
      <c r="F446" s="3" t="s">
        <v>3192</v>
      </c>
    </row>
    <row r="447" spans="1:6" x14ac:dyDescent="0.15">
      <c r="A447" s="2" t="s">
        <v>435</v>
      </c>
      <c r="B447" t="s">
        <v>2341</v>
      </c>
      <c r="C447" s="3" t="s">
        <v>2342</v>
      </c>
      <c r="D447" t="s">
        <v>1838</v>
      </c>
      <c r="E447">
        <v>5</v>
      </c>
      <c r="F447" s="3" t="s">
        <v>2895</v>
      </c>
    </row>
    <row r="448" spans="1:6" x14ac:dyDescent="0.15">
      <c r="A448" s="2" t="s">
        <v>435</v>
      </c>
      <c r="B448" t="s">
        <v>2343</v>
      </c>
      <c r="C448" s="3" t="s">
        <v>2344</v>
      </c>
      <c r="D448" t="s">
        <v>1835</v>
      </c>
      <c r="E448">
        <v>6</v>
      </c>
      <c r="F448" s="3" t="s">
        <v>2896</v>
      </c>
    </row>
    <row r="449" spans="1:6" x14ac:dyDescent="0.15">
      <c r="A449" s="2" t="s">
        <v>435</v>
      </c>
      <c r="B449" t="s">
        <v>2345</v>
      </c>
      <c r="C449" s="3" t="s">
        <v>2346</v>
      </c>
      <c r="D449" t="s">
        <v>1835</v>
      </c>
      <c r="E449">
        <v>5</v>
      </c>
      <c r="F449" s="3" t="s">
        <v>2897</v>
      </c>
    </row>
    <row r="450" spans="1:6" x14ac:dyDescent="0.15">
      <c r="A450" s="2" t="s">
        <v>435</v>
      </c>
      <c r="B450" t="s">
        <v>38</v>
      </c>
      <c r="C450" s="3" t="s">
        <v>104</v>
      </c>
      <c r="D450" t="s">
        <v>1835</v>
      </c>
      <c r="E450">
        <v>6</v>
      </c>
      <c r="F450" s="3" t="s">
        <v>3193</v>
      </c>
    </row>
    <row r="451" spans="1:6" x14ac:dyDescent="0.15">
      <c r="A451" s="2" t="s">
        <v>435</v>
      </c>
      <c r="B451" t="s">
        <v>2347</v>
      </c>
      <c r="C451" s="3" t="s">
        <v>2348</v>
      </c>
      <c r="D451" t="s">
        <v>1835</v>
      </c>
      <c r="E451">
        <v>6</v>
      </c>
      <c r="F451" s="3" t="s">
        <v>3193</v>
      </c>
    </row>
    <row r="452" spans="1:6" x14ac:dyDescent="0.15">
      <c r="A452" s="2" t="s">
        <v>435</v>
      </c>
      <c r="B452" t="s">
        <v>2349</v>
      </c>
      <c r="C452" s="3" t="s">
        <v>2350</v>
      </c>
      <c r="D452" t="s">
        <v>1838</v>
      </c>
      <c r="E452">
        <v>6</v>
      </c>
      <c r="F452" s="3" t="s">
        <v>2899</v>
      </c>
    </row>
    <row r="453" spans="1:6" x14ac:dyDescent="0.15">
      <c r="A453" s="2" t="s">
        <v>435</v>
      </c>
      <c r="B453" t="s">
        <v>1895</v>
      </c>
      <c r="C453" s="3" t="s">
        <v>1896</v>
      </c>
      <c r="D453" t="s">
        <v>1838</v>
      </c>
      <c r="E453">
        <v>6</v>
      </c>
      <c r="F453" s="3" t="s">
        <v>2891</v>
      </c>
    </row>
    <row r="454" spans="1:6" x14ac:dyDescent="0.15">
      <c r="A454" s="2" t="s">
        <v>435</v>
      </c>
      <c r="B454" t="s">
        <v>2351</v>
      </c>
      <c r="C454" s="3" t="s">
        <v>2352</v>
      </c>
      <c r="D454" t="s">
        <v>1838</v>
      </c>
      <c r="E454">
        <v>5</v>
      </c>
      <c r="F454" s="3" t="s">
        <v>3194</v>
      </c>
    </row>
    <row r="455" spans="1:6" x14ac:dyDescent="0.15">
      <c r="A455" s="2" t="s">
        <v>435</v>
      </c>
      <c r="B455" t="s">
        <v>2353</v>
      </c>
      <c r="C455" s="3" t="s">
        <v>2354</v>
      </c>
      <c r="D455" t="s">
        <v>1838</v>
      </c>
      <c r="E455">
        <v>5</v>
      </c>
      <c r="F455" s="3" t="s">
        <v>3194</v>
      </c>
    </row>
    <row r="456" spans="1:6" x14ac:dyDescent="0.15">
      <c r="A456" s="2" t="s">
        <v>435</v>
      </c>
      <c r="B456" t="s">
        <v>2355</v>
      </c>
      <c r="C456" s="3" t="s">
        <v>2356</v>
      </c>
      <c r="D456" t="s">
        <v>1838</v>
      </c>
      <c r="E456">
        <v>5</v>
      </c>
      <c r="F456" s="3" t="s">
        <v>2941</v>
      </c>
    </row>
    <row r="457" spans="1:6" x14ac:dyDescent="0.15">
      <c r="A457" s="2" t="s">
        <v>435</v>
      </c>
      <c r="B457" t="s">
        <v>2357</v>
      </c>
      <c r="C457" s="3" t="s">
        <v>2358</v>
      </c>
      <c r="D457" t="s">
        <v>1838</v>
      </c>
      <c r="E457">
        <v>5</v>
      </c>
      <c r="F457" s="3" t="s">
        <v>3195</v>
      </c>
    </row>
    <row r="458" spans="1:6" x14ac:dyDescent="0.15">
      <c r="A458" s="2" t="s">
        <v>435</v>
      </c>
      <c r="B458" t="s">
        <v>139</v>
      </c>
      <c r="C458" s="3" t="s">
        <v>145</v>
      </c>
      <c r="D458" t="s">
        <v>1838</v>
      </c>
      <c r="E458">
        <v>6</v>
      </c>
      <c r="F458" s="3" t="s">
        <v>2899</v>
      </c>
    </row>
    <row r="459" spans="1:6" x14ac:dyDescent="0.15">
      <c r="A459" s="2" t="s">
        <v>435</v>
      </c>
      <c r="B459" t="s">
        <v>1195</v>
      </c>
      <c r="C459" s="3" t="s">
        <v>1196</v>
      </c>
      <c r="D459" t="s">
        <v>1838</v>
      </c>
      <c r="E459">
        <v>5</v>
      </c>
      <c r="F459" s="3" t="s">
        <v>2898</v>
      </c>
    </row>
    <row r="460" spans="1:6" x14ac:dyDescent="0.15">
      <c r="A460" s="2" t="s">
        <v>435</v>
      </c>
      <c r="B460" t="s">
        <v>2359</v>
      </c>
      <c r="C460" s="3" t="s">
        <v>2360</v>
      </c>
      <c r="D460" t="s">
        <v>1838</v>
      </c>
      <c r="E460">
        <v>6</v>
      </c>
      <c r="F460" s="3" t="s">
        <v>3196</v>
      </c>
    </row>
    <row r="461" spans="1:6" x14ac:dyDescent="0.15">
      <c r="A461" s="2" t="s">
        <v>435</v>
      </c>
      <c r="B461" t="s">
        <v>1083</v>
      </c>
      <c r="C461" s="3" t="s">
        <v>1084</v>
      </c>
      <c r="D461" t="s">
        <v>1835</v>
      </c>
      <c r="E461">
        <v>5</v>
      </c>
      <c r="F461" s="3" t="s">
        <v>2941</v>
      </c>
    </row>
    <row r="462" spans="1:6" x14ac:dyDescent="0.15">
      <c r="A462" s="2" t="s">
        <v>435</v>
      </c>
      <c r="B462" t="s">
        <v>2361</v>
      </c>
      <c r="C462" s="3" t="s">
        <v>2362</v>
      </c>
      <c r="D462" t="s">
        <v>1838</v>
      </c>
      <c r="E462">
        <v>6</v>
      </c>
      <c r="F462" s="3" t="s">
        <v>2891</v>
      </c>
    </row>
    <row r="463" spans="1:6" x14ac:dyDescent="0.15">
      <c r="A463" s="2" t="s">
        <v>435</v>
      </c>
      <c r="B463" t="s">
        <v>2363</v>
      </c>
      <c r="C463" s="3" t="s">
        <v>2364</v>
      </c>
      <c r="D463" t="s">
        <v>1838</v>
      </c>
      <c r="E463">
        <v>5</v>
      </c>
      <c r="F463" s="3" t="s">
        <v>3197</v>
      </c>
    </row>
    <row r="464" spans="1:6" x14ac:dyDescent="0.15">
      <c r="A464" s="2" t="s">
        <v>435</v>
      </c>
      <c r="B464" t="s">
        <v>2365</v>
      </c>
      <c r="C464" s="3" t="s">
        <v>2366</v>
      </c>
      <c r="D464" t="s">
        <v>1838</v>
      </c>
      <c r="E464">
        <v>5</v>
      </c>
      <c r="F464" s="3" t="s">
        <v>2897</v>
      </c>
    </row>
    <row r="465" spans="1:6" x14ac:dyDescent="0.15">
      <c r="A465" s="2" t="s">
        <v>435</v>
      </c>
      <c r="B465" t="s">
        <v>417</v>
      </c>
      <c r="C465" s="3" t="s">
        <v>419</v>
      </c>
      <c r="D465" t="s">
        <v>1838</v>
      </c>
      <c r="E465">
        <v>6</v>
      </c>
      <c r="F465" s="3" t="s">
        <v>2891</v>
      </c>
    </row>
    <row r="466" spans="1:6" x14ac:dyDescent="0.15">
      <c r="A466" s="2" t="s">
        <v>435</v>
      </c>
      <c r="B466" t="s">
        <v>2367</v>
      </c>
      <c r="C466" s="3" t="s">
        <v>2368</v>
      </c>
      <c r="D466" t="s">
        <v>1838</v>
      </c>
      <c r="E466">
        <v>5</v>
      </c>
      <c r="F466" s="3" t="s">
        <v>2893</v>
      </c>
    </row>
    <row r="467" spans="1:6" x14ac:dyDescent="0.15">
      <c r="A467" s="2" t="s">
        <v>435</v>
      </c>
      <c r="B467" t="s">
        <v>2369</v>
      </c>
      <c r="C467" s="3" t="s">
        <v>2370</v>
      </c>
      <c r="D467" t="s">
        <v>1838</v>
      </c>
      <c r="E467">
        <v>5</v>
      </c>
      <c r="F467" s="3" t="s">
        <v>3198</v>
      </c>
    </row>
    <row r="468" spans="1:6" x14ac:dyDescent="0.15">
      <c r="A468" s="2" t="s">
        <v>435</v>
      </c>
      <c r="B468" t="s">
        <v>2371</v>
      </c>
      <c r="C468" s="3" t="s">
        <v>2372</v>
      </c>
      <c r="D468" t="s">
        <v>1838</v>
      </c>
      <c r="E468">
        <v>5</v>
      </c>
      <c r="F468" s="3" t="s">
        <v>3199</v>
      </c>
    </row>
    <row r="469" spans="1:6" x14ac:dyDescent="0.15">
      <c r="A469" s="2" t="s">
        <v>435</v>
      </c>
      <c r="B469" t="s">
        <v>2373</v>
      </c>
      <c r="C469" s="3" t="s">
        <v>2374</v>
      </c>
      <c r="D469" t="s">
        <v>1835</v>
      </c>
      <c r="E469">
        <v>5</v>
      </c>
      <c r="F469" s="3" t="s">
        <v>2943</v>
      </c>
    </row>
    <row r="470" spans="1:6" x14ac:dyDescent="0.15">
      <c r="A470" s="2" t="s">
        <v>435</v>
      </c>
      <c r="B470" t="s">
        <v>2375</v>
      </c>
      <c r="C470" s="3" t="s">
        <v>2376</v>
      </c>
      <c r="D470" t="s">
        <v>1838</v>
      </c>
      <c r="E470">
        <v>5</v>
      </c>
      <c r="F470" s="3" t="s">
        <v>2944</v>
      </c>
    </row>
    <row r="471" spans="1:6" x14ac:dyDescent="0.15">
      <c r="A471" s="2" t="s">
        <v>435</v>
      </c>
      <c r="B471" t="s">
        <v>2377</v>
      </c>
      <c r="C471" s="3" t="s">
        <v>2378</v>
      </c>
      <c r="D471" t="s">
        <v>1835</v>
      </c>
      <c r="E471">
        <v>5</v>
      </c>
      <c r="F471" s="3" t="s">
        <v>2942</v>
      </c>
    </row>
    <row r="472" spans="1:6" x14ac:dyDescent="0.15">
      <c r="A472" s="2" t="s">
        <v>435</v>
      </c>
      <c r="B472" t="s">
        <v>2379</v>
      </c>
      <c r="C472" s="3" t="s">
        <v>2380</v>
      </c>
      <c r="D472" t="s">
        <v>1838</v>
      </c>
      <c r="E472">
        <v>5</v>
      </c>
      <c r="F472" s="3" t="s">
        <v>3200</v>
      </c>
    </row>
    <row r="473" spans="1:6" x14ac:dyDescent="0.15">
      <c r="A473" s="2" t="s">
        <v>751</v>
      </c>
      <c r="B473" t="s">
        <v>1961</v>
      </c>
      <c r="C473" s="3" t="s">
        <v>1962</v>
      </c>
      <c r="D473" t="s">
        <v>1835</v>
      </c>
      <c r="E473">
        <v>6</v>
      </c>
      <c r="F473" s="3" t="s">
        <v>2870</v>
      </c>
    </row>
    <row r="474" spans="1:6" x14ac:dyDescent="0.15">
      <c r="A474" s="2" t="s">
        <v>751</v>
      </c>
      <c r="B474" t="s">
        <v>2091</v>
      </c>
      <c r="C474" s="3" t="s">
        <v>2092</v>
      </c>
      <c r="D474" t="s">
        <v>1838</v>
      </c>
      <c r="E474">
        <v>5</v>
      </c>
      <c r="F474" s="3" t="s">
        <v>2862</v>
      </c>
    </row>
    <row r="475" spans="1:6" x14ac:dyDescent="0.15">
      <c r="A475" s="2" t="s">
        <v>751</v>
      </c>
      <c r="B475" t="s">
        <v>695</v>
      </c>
      <c r="C475" s="3" t="s">
        <v>696</v>
      </c>
      <c r="D475" t="s">
        <v>1835</v>
      </c>
      <c r="E475">
        <v>5</v>
      </c>
      <c r="F475" s="3" t="s">
        <v>3201</v>
      </c>
    </row>
    <row r="476" spans="1:6" x14ac:dyDescent="0.15">
      <c r="A476" s="2" t="s">
        <v>751</v>
      </c>
      <c r="B476" t="s">
        <v>181</v>
      </c>
      <c r="C476" s="3" t="s">
        <v>215</v>
      </c>
      <c r="D476" t="s">
        <v>1835</v>
      </c>
      <c r="E476">
        <v>6</v>
      </c>
      <c r="F476" s="3" t="s">
        <v>3202</v>
      </c>
    </row>
    <row r="477" spans="1:6" x14ac:dyDescent="0.15">
      <c r="A477" s="2" t="s">
        <v>751</v>
      </c>
      <c r="B477" t="s">
        <v>2381</v>
      </c>
      <c r="C477" s="3" t="s">
        <v>2382</v>
      </c>
      <c r="D477" t="s">
        <v>1835</v>
      </c>
      <c r="E477">
        <v>6</v>
      </c>
      <c r="F477" s="3" t="s">
        <v>3203</v>
      </c>
    </row>
    <row r="478" spans="1:6" x14ac:dyDescent="0.15">
      <c r="A478" s="2" t="s">
        <v>751</v>
      </c>
      <c r="B478" t="s">
        <v>849</v>
      </c>
      <c r="C478" s="3" t="s">
        <v>850</v>
      </c>
      <c r="D478" t="s">
        <v>1838</v>
      </c>
      <c r="E478">
        <v>5</v>
      </c>
      <c r="F478" s="3" t="s">
        <v>3204</v>
      </c>
    </row>
    <row r="479" spans="1:6" x14ac:dyDescent="0.15">
      <c r="A479" s="2" t="s">
        <v>751</v>
      </c>
      <c r="B479" t="s">
        <v>17</v>
      </c>
      <c r="C479" s="3" t="s">
        <v>83</v>
      </c>
      <c r="D479" t="s">
        <v>1835</v>
      </c>
      <c r="E479">
        <v>5</v>
      </c>
      <c r="F479" s="3" t="s">
        <v>3141</v>
      </c>
    </row>
    <row r="480" spans="1:6" x14ac:dyDescent="0.15">
      <c r="A480" s="2" t="s">
        <v>751</v>
      </c>
      <c r="B480" t="s">
        <v>242</v>
      </c>
      <c r="C480" s="3" t="s">
        <v>244</v>
      </c>
      <c r="D480" t="s">
        <v>1835</v>
      </c>
      <c r="E480">
        <v>5</v>
      </c>
      <c r="F480" s="3" t="s">
        <v>3141</v>
      </c>
    </row>
    <row r="481" spans="1:6" x14ac:dyDescent="0.15">
      <c r="A481" s="2" t="s">
        <v>751</v>
      </c>
      <c r="B481" t="s">
        <v>173</v>
      </c>
      <c r="C481" s="3" t="s">
        <v>208</v>
      </c>
      <c r="D481" t="s">
        <v>1838</v>
      </c>
      <c r="E481">
        <v>5</v>
      </c>
      <c r="F481" s="3" t="s">
        <v>3205</v>
      </c>
    </row>
    <row r="482" spans="1:6" x14ac:dyDescent="0.15">
      <c r="A482" s="2" t="s">
        <v>751</v>
      </c>
      <c r="B482" t="s">
        <v>1843</v>
      </c>
      <c r="C482" s="3" t="s">
        <v>1844</v>
      </c>
      <c r="D482" t="s">
        <v>1835</v>
      </c>
      <c r="E482">
        <v>5</v>
      </c>
      <c r="F482" s="3" t="s">
        <v>2926</v>
      </c>
    </row>
    <row r="483" spans="1:6" x14ac:dyDescent="0.15">
      <c r="A483" s="2" t="s">
        <v>751</v>
      </c>
      <c r="B483" t="s">
        <v>592</v>
      </c>
      <c r="C483" s="3" t="s">
        <v>593</v>
      </c>
      <c r="D483" t="s">
        <v>1835</v>
      </c>
      <c r="E483">
        <v>5</v>
      </c>
      <c r="F483" s="3" t="s">
        <v>3206</v>
      </c>
    </row>
    <row r="484" spans="1:6" x14ac:dyDescent="0.15">
      <c r="A484" s="2" t="s">
        <v>751</v>
      </c>
      <c r="B484" t="s">
        <v>773</v>
      </c>
      <c r="C484" s="3" t="s">
        <v>774</v>
      </c>
      <c r="D484" t="s">
        <v>1835</v>
      </c>
      <c r="E484">
        <v>5</v>
      </c>
      <c r="F484" s="3" t="s">
        <v>2942</v>
      </c>
    </row>
    <row r="485" spans="1:6" x14ac:dyDescent="0.15">
      <c r="A485" s="2" t="s">
        <v>751</v>
      </c>
      <c r="B485" t="s">
        <v>160</v>
      </c>
      <c r="C485" s="3" t="s">
        <v>195</v>
      </c>
      <c r="D485" t="s">
        <v>1835</v>
      </c>
      <c r="E485">
        <v>5</v>
      </c>
      <c r="F485" s="3" t="s">
        <v>2942</v>
      </c>
    </row>
    <row r="486" spans="1:6" x14ac:dyDescent="0.15">
      <c r="A486" s="2" t="s">
        <v>751</v>
      </c>
      <c r="B486" t="s">
        <v>167</v>
      </c>
      <c r="C486" s="3" t="s">
        <v>202</v>
      </c>
      <c r="D486" t="s">
        <v>1835</v>
      </c>
      <c r="E486">
        <v>5</v>
      </c>
      <c r="F486" s="3" t="s">
        <v>2944</v>
      </c>
    </row>
    <row r="487" spans="1:6" x14ac:dyDescent="0.15">
      <c r="A487" s="2" t="s">
        <v>528</v>
      </c>
      <c r="B487" t="s">
        <v>2383</v>
      </c>
      <c r="C487" t="s">
        <v>2384</v>
      </c>
      <c r="D487" t="s">
        <v>1838</v>
      </c>
      <c r="E487">
        <v>6</v>
      </c>
      <c r="F487" s="3" t="s">
        <v>3207</v>
      </c>
    </row>
    <row r="488" spans="1:6" x14ac:dyDescent="0.15">
      <c r="A488" s="2" t="s">
        <v>528</v>
      </c>
      <c r="B488" t="s">
        <v>702</v>
      </c>
      <c r="C488" t="s">
        <v>703</v>
      </c>
      <c r="D488" t="s">
        <v>1835</v>
      </c>
      <c r="E488">
        <v>5</v>
      </c>
      <c r="F488" s="3" t="s">
        <v>3208</v>
      </c>
    </row>
    <row r="489" spans="1:6" x14ac:dyDescent="0.15">
      <c r="A489" s="2" t="s">
        <v>528</v>
      </c>
      <c r="B489" t="s">
        <v>2385</v>
      </c>
      <c r="C489" t="s">
        <v>2386</v>
      </c>
      <c r="D489" t="s">
        <v>1838</v>
      </c>
      <c r="E489">
        <v>7</v>
      </c>
      <c r="F489" s="3" t="s">
        <v>3209</v>
      </c>
    </row>
    <row r="490" spans="1:6" x14ac:dyDescent="0.15">
      <c r="A490" s="2" t="s">
        <v>528</v>
      </c>
      <c r="B490" t="s">
        <v>346</v>
      </c>
      <c r="C490" t="s">
        <v>367</v>
      </c>
      <c r="D490" t="s">
        <v>1835</v>
      </c>
      <c r="E490">
        <v>6</v>
      </c>
      <c r="F490" s="3" t="s">
        <v>3210</v>
      </c>
    </row>
    <row r="491" spans="1:6" x14ac:dyDescent="0.15">
      <c r="A491" s="2" t="s">
        <v>528</v>
      </c>
      <c r="B491" t="s">
        <v>2387</v>
      </c>
      <c r="C491" t="s">
        <v>2388</v>
      </c>
      <c r="D491" t="s">
        <v>1838</v>
      </c>
      <c r="E491">
        <v>7</v>
      </c>
      <c r="F491" s="3" t="s">
        <v>3211</v>
      </c>
    </row>
    <row r="492" spans="1:6" x14ac:dyDescent="0.15">
      <c r="A492" s="2" t="s">
        <v>528</v>
      </c>
      <c r="B492" t="s">
        <v>779</v>
      </c>
      <c r="C492" t="s">
        <v>780</v>
      </c>
      <c r="D492" t="s">
        <v>1838</v>
      </c>
      <c r="E492">
        <v>5</v>
      </c>
      <c r="F492" s="3" t="s">
        <v>3212</v>
      </c>
    </row>
    <row r="493" spans="1:6" x14ac:dyDescent="0.15">
      <c r="A493" s="2" t="s">
        <v>528</v>
      </c>
      <c r="B493" t="s">
        <v>25</v>
      </c>
      <c r="C493" t="s">
        <v>91</v>
      </c>
      <c r="D493" t="s">
        <v>1838</v>
      </c>
      <c r="E493">
        <v>5</v>
      </c>
      <c r="F493" s="3" t="s">
        <v>3213</v>
      </c>
    </row>
    <row r="494" spans="1:6" x14ac:dyDescent="0.15">
      <c r="A494" s="2" t="s">
        <v>528</v>
      </c>
      <c r="B494" t="s">
        <v>2389</v>
      </c>
      <c r="C494" t="s">
        <v>1302</v>
      </c>
      <c r="D494" t="s">
        <v>1838</v>
      </c>
      <c r="E494">
        <v>5</v>
      </c>
      <c r="F494" s="3" t="s">
        <v>3214</v>
      </c>
    </row>
    <row r="495" spans="1:6" x14ac:dyDescent="0.15">
      <c r="A495" s="2" t="s">
        <v>528</v>
      </c>
      <c r="B495" t="s">
        <v>2390</v>
      </c>
      <c r="C495" t="s">
        <v>2391</v>
      </c>
      <c r="D495" t="s">
        <v>1838</v>
      </c>
      <c r="E495">
        <v>6</v>
      </c>
      <c r="F495" s="3" t="s">
        <v>3215</v>
      </c>
    </row>
    <row r="496" spans="1:6" x14ac:dyDescent="0.15">
      <c r="A496" s="2" t="s">
        <v>528</v>
      </c>
      <c r="B496" t="s">
        <v>2392</v>
      </c>
      <c r="C496" t="s">
        <v>2393</v>
      </c>
      <c r="D496" t="s">
        <v>1838</v>
      </c>
      <c r="E496">
        <v>6</v>
      </c>
      <c r="F496" s="3" t="s">
        <v>3216</v>
      </c>
    </row>
    <row r="497" spans="1:6" x14ac:dyDescent="0.15">
      <c r="A497" s="2" t="s">
        <v>528</v>
      </c>
      <c r="B497" t="s">
        <v>2394</v>
      </c>
      <c r="C497" t="s">
        <v>2395</v>
      </c>
      <c r="D497" t="s">
        <v>1835</v>
      </c>
      <c r="E497">
        <v>8</v>
      </c>
      <c r="F497" s="3" t="s">
        <v>3217</v>
      </c>
    </row>
    <row r="498" spans="1:6" x14ac:dyDescent="0.15">
      <c r="A498" s="2" t="s">
        <v>528</v>
      </c>
      <c r="B498" t="s">
        <v>332</v>
      </c>
      <c r="C498" t="s">
        <v>353</v>
      </c>
      <c r="D498" t="s">
        <v>1835</v>
      </c>
      <c r="E498">
        <v>7</v>
      </c>
      <c r="F498" s="3" t="s">
        <v>3218</v>
      </c>
    </row>
    <row r="499" spans="1:6" x14ac:dyDescent="0.15">
      <c r="A499" s="2" t="s">
        <v>528</v>
      </c>
      <c r="B499" t="s">
        <v>376</v>
      </c>
      <c r="C499" t="s">
        <v>391</v>
      </c>
      <c r="D499" t="s">
        <v>1838</v>
      </c>
      <c r="E499">
        <v>8</v>
      </c>
      <c r="F499" s="3" t="s">
        <v>3219</v>
      </c>
    </row>
    <row r="500" spans="1:6" x14ac:dyDescent="0.15">
      <c r="A500" s="2" t="s">
        <v>528</v>
      </c>
      <c r="B500" t="s">
        <v>388</v>
      </c>
      <c r="C500" t="s">
        <v>403</v>
      </c>
      <c r="D500" t="s">
        <v>1838</v>
      </c>
      <c r="E500">
        <v>6</v>
      </c>
      <c r="F500" s="3" t="s">
        <v>3220</v>
      </c>
    </row>
    <row r="501" spans="1:6" x14ac:dyDescent="0.15">
      <c r="A501" s="2" t="s">
        <v>528</v>
      </c>
      <c r="B501" t="s">
        <v>160</v>
      </c>
      <c r="C501" t="s">
        <v>195</v>
      </c>
      <c r="D501" t="s">
        <v>1835</v>
      </c>
      <c r="E501">
        <v>5</v>
      </c>
      <c r="F501" s="3" t="s">
        <v>3058</v>
      </c>
    </row>
    <row r="502" spans="1:6" x14ac:dyDescent="0.15">
      <c r="A502" s="2" t="s">
        <v>528</v>
      </c>
      <c r="B502" t="s">
        <v>444</v>
      </c>
      <c r="C502" t="s">
        <v>445</v>
      </c>
      <c r="D502" t="s">
        <v>1838</v>
      </c>
      <c r="E502">
        <v>10</v>
      </c>
      <c r="F502" s="3" t="s">
        <v>3221</v>
      </c>
    </row>
    <row r="503" spans="1:6" x14ac:dyDescent="0.15">
      <c r="A503" s="2" t="s">
        <v>528</v>
      </c>
      <c r="B503" t="s">
        <v>318</v>
      </c>
      <c r="C503" t="s">
        <v>327</v>
      </c>
      <c r="D503" t="s">
        <v>1835</v>
      </c>
      <c r="E503">
        <v>5</v>
      </c>
      <c r="F503" s="3" t="s">
        <v>3222</v>
      </c>
    </row>
    <row r="504" spans="1:6" x14ac:dyDescent="0.15">
      <c r="A504" s="2" t="s">
        <v>528</v>
      </c>
      <c r="B504" t="s">
        <v>769</v>
      </c>
      <c r="C504" t="s">
        <v>770</v>
      </c>
      <c r="D504" t="s">
        <v>1838</v>
      </c>
      <c r="E504">
        <v>5</v>
      </c>
      <c r="F504" s="3" t="s">
        <v>2909</v>
      </c>
    </row>
    <row r="505" spans="1:6" x14ac:dyDescent="0.15">
      <c r="A505" s="2" t="s">
        <v>528</v>
      </c>
      <c r="B505" t="s">
        <v>588</v>
      </c>
      <c r="C505" t="s">
        <v>589</v>
      </c>
      <c r="D505" t="s">
        <v>1838</v>
      </c>
      <c r="E505">
        <v>6</v>
      </c>
      <c r="F505" s="3" t="s">
        <v>3223</v>
      </c>
    </row>
    <row r="506" spans="1:6" x14ac:dyDescent="0.15">
      <c r="A506" s="2" t="s">
        <v>528</v>
      </c>
      <c r="B506" t="s">
        <v>2396</v>
      </c>
      <c r="C506" t="s">
        <v>2397</v>
      </c>
      <c r="D506" t="s">
        <v>1835</v>
      </c>
      <c r="E506">
        <v>6</v>
      </c>
      <c r="F506" s="3" t="s">
        <v>2913</v>
      </c>
    </row>
    <row r="507" spans="1:6" x14ac:dyDescent="0.15">
      <c r="A507" s="2" t="s">
        <v>528</v>
      </c>
      <c r="B507" t="s">
        <v>4</v>
      </c>
      <c r="C507" t="s">
        <v>70</v>
      </c>
      <c r="D507" t="s">
        <v>1838</v>
      </c>
      <c r="E507">
        <v>6</v>
      </c>
      <c r="F507" s="3" t="s">
        <v>3224</v>
      </c>
    </row>
    <row r="508" spans="1:6" x14ac:dyDescent="0.15">
      <c r="A508" s="2" t="s">
        <v>528</v>
      </c>
      <c r="B508" t="s">
        <v>55</v>
      </c>
      <c r="C508" t="s">
        <v>121</v>
      </c>
      <c r="D508" t="s">
        <v>1838</v>
      </c>
      <c r="E508">
        <v>5</v>
      </c>
      <c r="F508" s="3" t="s">
        <v>3122</v>
      </c>
    </row>
    <row r="509" spans="1:6" x14ac:dyDescent="0.15">
      <c r="A509" s="2" t="s">
        <v>528</v>
      </c>
      <c r="B509" t="s">
        <v>2398</v>
      </c>
      <c r="C509" t="s">
        <v>2399</v>
      </c>
      <c r="D509" t="s">
        <v>1838</v>
      </c>
      <c r="E509">
        <v>5</v>
      </c>
      <c r="F509" s="3" t="s">
        <v>3119</v>
      </c>
    </row>
    <row r="510" spans="1:6" x14ac:dyDescent="0.15">
      <c r="A510" s="2" t="s">
        <v>528</v>
      </c>
      <c r="B510" t="s">
        <v>490</v>
      </c>
      <c r="C510" t="s">
        <v>491</v>
      </c>
      <c r="D510" t="s">
        <v>1835</v>
      </c>
      <c r="E510">
        <v>7</v>
      </c>
      <c r="F510" s="3" t="s">
        <v>2884</v>
      </c>
    </row>
    <row r="511" spans="1:6" x14ac:dyDescent="0.15">
      <c r="A511" s="2" t="s">
        <v>528</v>
      </c>
      <c r="B511" t="s">
        <v>170</v>
      </c>
      <c r="C511" t="s">
        <v>205</v>
      </c>
      <c r="D511" t="s">
        <v>1835</v>
      </c>
      <c r="E511">
        <v>7</v>
      </c>
      <c r="F511" s="3" t="s">
        <v>2936</v>
      </c>
    </row>
    <row r="512" spans="1:6" x14ac:dyDescent="0.15">
      <c r="A512" s="2" t="s">
        <v>528</v>
      </c>
      <c r="B512" t="s">
        <v>820</v>
      </c>
      <c r="C512" t="s">
        <v>821</v>
      </c>
      <c r="D512" t="s">
        <v>1835</v>
      </c>
      <c r="E512">
        <v>7</v>
      </c>
      <c r="F512" s="3" t="s">
        <v>2936</v>
      </c>
    </row>
    <row r="513" spans="1:6" x14ac:dyDescent="0.15">
      <c r="A513" s="2" t="s">
        <v>528</v>
      </c>
      <c r="B513" t="s">
        <v>1183</v>
      </c>
      <c r="C513" t="s">
        <v>1184</v>
      </c>
      <c r="D513" t="s">
        <v>1838</v>
      </c>
      <c r="E513">
        <v>5</v>
      </c>
      <c r="F513" s="3" t="s">
        <v>3206</v>
      </c>
    </row>
    <row r="514" spans="1:6" x14ac:dyDescent="0.15">
      <c r="A514" s="2" t="s">
        <v>528</v>
      </c>
      <c r="B514" t="s">
        <v>1542</v>
      </c>
      <c r="C514" t="s">
        <v>1543</v>
      </c>
      <c r="D514" t="s">
        <v>1838</v>
      </c>
      <c r="E514">
        <v>7</v>
      </c>
      <c r="F514" s="3" t="s">
        <v>2936</v>
      </c>
    </row>
    <row r="515" spans="1:6" x14ac:dyDescent="0.15">
      <c r="A515" s="2" t="s">
        <v>528</v>
      </c>
      <c r="B515" t="s">
        <v>35</v>
      </c>
      <c r="C515" t="s">
        <v>101</v>
      </c>
      <c r="D515" t="s">
        <v>1835</v>
      </c>
      <c r="E515">
        <v>7</v>
      </c>
      <c r="F515" s="3" t="s">
        <v>3225</v>
      </c>
    </row>
    <row r="516" spans="1:6" x14ac:dyDescent="0.15">
      <c r="A516" s="2" t="s">
        <v>528</v>
      </c>
      <c r="B516" t="s">
        <v>2400</v>
      </c>
      <c r="C516" t="s">
        <v>2401</v>
      </c>
      <c r="D516" t="s">
        <v>1835</v>
      </c>
      <c r="E516">
        <v>7</v>
      </c>
      <c r="F516" s="3" t="s">
        <v>3180</v>
      </c>
    </row>
    <row r="517" spans="1:6" x14ac:dyDescent="0.15">
      <c r="A517" s="2" t="s">
        <v>528</v>
      </c>
      <c r="B517" t="s">
        <v>2402</v>
      </c>
      <c r="C517" t="s">
        <v>2403</v>
      </c>
      <c r="D517" t="s">
        <v>1838</v>
      </c>
      <c r="E517">
        <v>6</v>
      </c>
      <c r="F517" s="3" t="s">
        <v>3226</v>
      </c>
    </row>
    <row r="518" spans="1:6" x14ac:dyDescent="0.15">
      <c r="A518" s="2" t="s">
        <v>528</v>
      </c>
      <c r="B518" t="s">
        <v>2067</v>
      </c>
      <c r="C518" t="s">
        <v>2068</v>
      </c>
      <c r="D518" t="s">
        <v>1838</v>
      </c>
      <c r="E518">
        <v>5</v>
      </c>
      <c r="F518" s="3" t="s">
        <v>3179</v>
      </c>
    </row>
    <row r="519" spans="1:6" x14ac:dyDescent="0.15">
      <c r="A519" s="2" t="s">
        <v>528</v>
      </c>
      <c r="B519" t="s">
        <v>567</v>
      </c>
      <c r="C519" t="s">
        <v>537</v>
      </c>
      <c r="D519" t="s">
        <v>1835</v>
      </c>
      <c r="E519">
        <v>5</v>
      </c>
      <c r="F519" s="3" t="s">
        <v>2890</v>
      </c>
    </row>
    <row r="520" spans="1:6" x14ac:dyDescent="0.15">
      <c r="A520" s="2" t="s">
        <v>528</v>
      </c>
      <c r="B520" t="s">
        <v>23</v>
      </c>
      <c r="C520" t="s">
        <v>89</v>
      </c>
      <c r="D520" t="s">
        <v>1835</v>
      </c>
      <c r="E520">
        <v>6</v>
      </c>
      <c r="F520" s="3" t="s">
        <v>3178</v>
      </c>
    </row>
    <row r="521" spans="1:6" x14ac:dyDescent="0.15">
      <c r="A521" s="2" t="s">
        <v>528</v>
      </c>
      <c r="B521" t="s">
        <v>1993</v>
      </c>
      <c r="C521" t="s">
        <v>1994</v>
      </c>
      <c r="D521" t="s">
        <v>1835</v>
      </c>
      <c r="E521">
        <v>6</v>
      </c>
      <c r="F521" s="3" t="s">
        <v>2933</v>
      </c>
    </row>
    <row r="522" spans="1:6" x14ac:dyDescent="0.15">
      <c r="A522" s="2" t="s">
        <v>528</v>
      </c>
      <c r="B522" t="s">
        <v>20</v>
      </c>
      <c r="C522" t="s">
        <v>86</v>
      </c>
      <c r="D522" t="s">
        <v>1835</v>
      </c>
      <c r="E522">
        <v>5</v>
      </c>
      <c r="F522" s="3" t="s">
        <v>3227</v>
      </c>
    </row>
    <row r="523" spans="1:6" x14ac:dyDescent="0.15">
      <c r="A523" s="2" t="s">
        <v>528</v>
      </c>
      <c r="B523" t="s">
        <v>2404</v>
      </c>
      <c r="C523" t="s">
        <v>2405</v>
      </c>
      <c r="D523" t="s">
        <v>1838</v>
      </c>
      <c r="E523">
        <v>5</v>
      </c>
      <c r="F523" s="3" t="s">
        <v>2930</v>
      </c>
    </row>
    <row r="524" spans="1:6" x14ac:dyDescent="0.15">
      <c r="A524" s="2" t="s">
        <v>528</v>
      </c>
      <c r="B524" t="s">
        <v>2406</v>
      </c>
      <c r="C524" t="s">
        <v>2407</v>
      </c>
      <c r="D524" t="s">
        <v>1835</v>
      </c>
      <c r="E524">
        <v>5</v>
      </c>
      <c r="F524" s="3" t="s">
        <v>3228</v>
      </c>
    </row>
    <row r="525" spans="1:6" x14ac:dyDescent="0.15">
      <c r="A525" s="2" t="s">
        <v>528</v>
      </c>
      <c r="B525" t="s">
        <v>2408</v>
      </c>
      <c r="C525" t="s">
        <v>2409</v>
      </c>
      <c r="D525" t="s">
        <v>1835</v>
      </c>
      <c r="E525">
        <v>5</v>
      </c>
      <c r="F525" s="3" t="s">
        <v>2893</v>
      </c>
    </row>
    <row r="526" spans="1:6" x14ac:dyDescent="0.15">
      <c r="A526" s="2" t="s">
        <v>528</v>
      </c>
      <c r="B526" t="s">
        <v>2410</v>
      </c>
      <c r="C526" t="s">
        <v>2411</v>
      </c>
      <c r="D526" t="s">
        <v>1838</v>
      </c>
      <c r="E526">
        <v>5</v>
      </c>
      <c r="F526" s="3" t="s">
        <v>2942</v>
      </c>
    </row>
    <row r="527" spans="1:6" x14ac:dyDescent="0.15">
      <c r="A527" s="2" t="s">
        <v>523</v>
      </c>
      <c r="B527" t="s">
        <v>820</v>
      </c>
      <c r="C527" s="3" t="s">
        <v>821</v>
      </c>
      <c r="D527" t="s">
        <v>1835</v>
      </c>
      <c r="E527">
        <v>9</v>
      </c>
      <c r="F527" s="3" t="s">
        <v>2861</v>
      </c>
    </row>
    <row r="528" spans="1:6" x14ac:dyDescent="0.15">
      <c r="A528" s="2" t="s">
        <v>523</v>
      </c>
      <c r="B528" t="s">
        <v>800</v>
      </c>
      <c r="C528" s="3" t="s">
        <v>801</v>
      </c>
      <c r="D528" t="s">
        <v>1835</v>
      </c>
      <c r="E528">
        <v>7</v>
      </c>
      <c r="F528" s="3" t="s">
        <v>3229</v>
      </c>
    </row>
    <row r="529" spans="1:6" x14ac:dyDescent="0.15">
      <c r="A529" s="2" t="s">
        <v>523</v>
      </c>
      <c r="B529" t="s">
        <v>347</v>
      </c>
      <c r="C529" s="3" t="s">
        <v>368</v>
      </c>
      <c r="D529" t="s">
        <v>1835</v>
      </c>
      <c r="E529">
        <v>6</v>
      </c>
      <c r="F529" s="3" t="s">
        <v>3230</v>
      </c>
    </row>
    <row r="530" spans="1:6" x14ac:dyDescent="0.15">
      <c r="A530" s="2" t="s">
        <v>523</v>
      </c>
      <c r="B530" t="s">
        <v>2113</v>
      </c>
      <c r="C530" s="3" t="s">
        <v>2114</v>
      </c>
      <c r="D530" t="s">
        <v>1838</v>
      </c>
      <c r="E530">
        <v>7</v>
      </c>
      <c r="F530" s="3" t="s">
        <v>3231</v>
      </c>
    </row>
    <row r="531" spans="1:6" x14ac:dyDescent="0.15">
      <c r="A531" s="2" t="s">
        <v>523</v>
      </c>
      <c r="B531" t="s">
        <v>349</v>
      </c>
      <c r="C531" s="3" t="s">
        <v>370</v>
      </c>
      <c r="D531" t="s">
        <v>1838</v>
      </c>
      <c r="E531">
        <v>7</v>
      </c>
      <c r="F531" s="3" t="s">
        <v>3232</v>
      </c>
    </row>
    <row r="532" spans="1:6" x14ac:dyDescent="0.15">
      <c r="A532" s="2" t="s">
        <v>523</v>
      </c>
      <c r="B532" t="s">
        <v>20</v>
      </c>
      <c r="C532" s="3" t="s">
        <v>86</v>
      </c>
      <c r="D532" t="s">
        <v>1835</v>
      </c>
      <c r="E532">
        <v>5</v>
      </c>
      <c r="F532" s="3" t="s">
        <v>3233</v>
      </c>
    </row>
    <row r="533" spans="1:6" x14ac:dyDescent="0.15">
      <c r="A533" s="2" t="s">
        <v>523</v>
      </c>
      <c r="B533" t="s">
        <v>2412</v>
      </c>
      <c r="C533" s="3" t="s">
        <v>2413</v>
      </c>
      <c r="D533" t="s">
        <v>1838</v>
      </c>
      <c r="E533">
        <v>6</v>
      </c>
      <c r="F533" s="3" t="s">
        <v>3210</v>
      </c>
    </row>
    <row r="534" spans="1:6" x14ac:dyDescent="0.15">
      <c r="A534" s="2" t="s">
        <v>523</v>
      </c>
      <c r="B534" t="s">
        <v>2414</v>
      </c>
      <c r="C534" s="3" t="s">
        <v>2415</v>
      </c>
      <c r="D534" t="s">
        <v>1838</v>
      </c>
      <c r="E534">
        <v>5</v>
      </c>
      <c r="F534" s="3" t="s">
        <v>3234</v>
      </c>
    </row>
    <row r="535" spans="1:6" x14ac:dyDescent="0.15">
      <c r="A535" s="2" t="s">
        <v>523</v>
      </c>
      <c r="B535" t="s">
        <v>735</v>
      </c>
      <c r="C535" s="3" t="s">
        <v>736</v>
      </c>
      <c r="D535" t="s">
        <v>1835</v>
      </c>
      <c r="E535">
        <v>5</v>
      </c>
      <c r="F535" s="3" t="s">
        <v>2876</v>
      </c>
    </row>
    <row r="536" spans="1:6" x14ac:dyDescent="0.15">
      <c r="A536" s="2" t="s">
        <v>523</v>
      </c>
      <c r="B536" t="s">
        <v>2416</v>
      </c>
      <c r="C536" s="3" t="s">
        <v>2417</v>
      </c>
      <c r="D536" t="s">
        <v>1835</v>
      </c>
      <c r="E536">
        <v>7</v>
      </c>
      <c r="F536" s="3" t="s">
        <v>3045</v>
      </c>
    </row>
    <row r="537" spans="1:6" x14ac:dyDescent="0.15">
      <c r="A537" s="2" t="s">
        <v>523</v>
      </c>
      <c r="B537" t="s">
        <v>35</v>
      </c>
      <c r="C537" s="3" t="s">
        <v>101</v>
      </c>
      <c r="D537" t="s">
        <v>1835</v>
      </c>
      <c r="E537">
        <v>5</v>
      </c>
      <c r="F537" s="3" t="s">
        <v>2877</v>
      </c>
    </row>
    <row r="538" spans="1:6" x14ac:dyDescent="0.15">
      <c r="A538" s="2" t="s">
        <v>523</v>
      </c>
      <c r="B538" t="s">
        <v>2418</v>
      </c>
      <c r="C538" s="3" t="s">
        <v>2419</v>
      </c>
      <c r="D538" t="s">
        <v>1838</v>
      </c>
      <c r="E538">
        <v>6</v>
      </c>
      <c r="F538" s="3" t="s">
        <v>2968</v>
      </c>
    </row>
    <row r="539" spans="1:6" x14ac:dyDescent="0.15">
      <c r="A539" s="2" t="s">
        <v>523</v>
      </c>
      <c r="B539" t="s">
        <v>978</v>
      </c>
      <c r="C539" s="3" t="s">
        <v>979</v>
      </c>
      <c r="D539" t="s">
        <v>1835</v>
      </c>
      <c r="E539">
        <v>6</v>
      </c>
      <c r="F539" s="3" t="s">
        <v>3210</v>
      </c>
    </row>
    <row r="540" spans="1:6" x14ac:dyDescent="0.15">
      <c r="A540" s="2" t="s">
        <v>523</v>
      </c>
      <c r="B540" t="s">
        <v>2420</v>
      </c>
      <c r="C540" s="3" t="s">
        <v>2421</v>
      </c>
      <c r="D540" t="s">
        <v>1835</v>
      </c>
      <c r="E540">
        <v>6</v>
      </c>
      <c r="F540" s="3" t="s">
        <v>2968</v>
      </c>
    </row>
    <row r="541" spans="1:6" x14ac:dyDescent="0.15">
      <c r="A541" s="2" t="s">
        <v>523</v>
      </c>
      <c r="B541" t="s">
        <v>699</v>
      </c>
      <c r="C541" s="3" t="s">
        <v>700</v>
      </c>
      <c r="D541" t="s">
        <v>1838</v>
      </c>
      <c r="E541">
        <v>7</v>
      </c>
      <c r="F541" s="3" t="s">
        <v>2875</v>
      </c>
    </row>
    <row r="542" spans="1:6" x14ac:dyDescent="0.15">
      <c r="A542" s="2" t="s">
        <v>523</v>
      </c>
      <c r="B542" t="s">
        <v>806</v>
      </c>
      <c r="C542" s="3" t="s">
        <v>807</v>
      </c>
      <c r="D542" t="s">
        <v>1838</v>
      </c>
      <c r="E542">
        <v>7</v>
      </c>
      <c r="F542" s="3" t="s">
        <v>3231</v>
      </c>
    </row>
    <row r="543" spans="1:6" x14ac:dyDescent="0.15">
      <c r="A543" s="2" t="s">
        <v>523</v>
      </c>
      <c r="B543" t="s">
        <v>340</v>
      </c>
      <c r="C543" s="3" t="s">
        <v>361</v>
      </c>
      <c r="D543" t="s">
        <v>1838</v>
      </c>
      <c r="E543">
        <v>7</v>
      </c>
      <c r="F543" s="3" t="s">
        <v>3235</v>
      </c>
    </row>
    <row r="544" spans="1:6" x14ac:dyDescent="0.15">
      <c r="A544" s="2" t="s">
        <v>523</v>
      </c>
      <c r="B544" t="s">
        <v>2422</v>
      </c>
      <c r="C544" s="3" t="s">
        <v>2423</v>
      </c>
      <c r="D544" t="s">
        <v>1838</v>
      </c>
      <c r="E544">
        <v>8</v>
      </c>
      <c r="F544" s="3" t="s">
        <v>3236</v>
      </c>
    </row>
    <row r="545" spans="1:6" x14ac:dyDescent="0.15">
      <c r="A545" s="2" t="s">
        <v>523</v>
      </c>
      <c r="B545" t="s">
        <v>653</v>
      </c>
      <c r="C545" s="3" t="s">
        <v>654</v>
      </c>
      <c r="D545" t="s">
        <v>1835</v>
      </c>
      <c r="E545">
        <v>7</v>
      </c>
      <c r="F545" s="3" t="s">
        <v>3209</v>
      </c>
    </row>
    <row r="546" spans="1:6" x14ac:dyDescent="0.15">
      <c r="A546" s="2" t="s">
        <v>523</v>
      </c>
      <c r="B546" t="s">
        <v>2424</v>
      </c>
      <c r="C546" s="3" t="s">
        <v>2425</v>
      </c>
      <c r="D546" t="s">
        <v>1835</v>
      </c>
      <c r="E546">
        <v>5</v>
      </c>
      <c r="F546" s="3" t="s">
        <v>3237</v>
      </c>
    </row>
    <row r="547" spans="1:6" x14ac:dyDescent="0.15">
      <c r="A547" s="2" t="s">
        <v>523</v>
      </c>
      <c r="B547" t="s">
        <v>2426</v>
      </c>
      <c r="C547" s="3" t="s">
        <v>2427</v>
      </c>
      <c r="D547" t="s">
        <v>1835</v>
      </c>
      <c r="E547">
        <v>5</v>
      </c>
      <c r="F547" s="3" t="s">
        <v>3238</v>
      </c>
    </row>
    <row r="548" spans="1:6" x14ac:dyDescent="0.15">
      <c r="A548" s="2" t="s">
        <v>523</v>
      </c>
      <c r="B548" t="s">
        <v>2428</v>
      </c>
      <c r="C548" s="3" t="s">
        <v>2429</v>
      </c>
      <c r="D548" t="s">
        <v>1838</v>
      </c>
      <c r="E548">
        <v>9</v>
      </c>
      <c r="F548" s="3" t="s">
        <v>3239</v>
      </c>
    </row>
    <row r="549" spans="1:6" x14ac:dyDescent="0.15">
      <c r="A549" s="2" t="s">
        <v>523</v>
      </c>
      <c r="B549" t="s">
        <v>2430</v>
      </c>
      <c r="C549" s="3" t="s">
        <v>2431</v>
      </c>
      <c r="D549" t="s">
        <v>1835</v>
      </c>
      <c r="E549">
        <v>7</v>
      </c>
      <c r="F549" s="3" t="s">
        <v>3240</v>
      </c>
    </row>
    <row r="550" spans="1:6" x14ac:dyDescent="0.15">
      <c r="A550" s="2" t="s">
        <v>523</v>
      </c>
      <c r="B550" t="s">
        <v>974</v>
      </c>
      <c r="C550" s="3" t="s">
        <v>975</v>
      </c>
      <c r="D550" t="s">
        <v>1838</v>
      </c>
      <c r="E550">
        <v>6</v>
      </c>
      <c r="F550" s="3" t="s">
        <v>3241</v>
      </c>
    </row>
    <row r="551" spans="1:6" x14ac:dyDescent="0.15">
      <c r="A551" s="2" t="s">
        <v>523</v>
      </c>
      <c r="B551" t="s">
        <v>21</v>
      </c>
      <c r="C551" s="3" t="s">
        <v>87</v>
      </c>
      <c r="D551" t="s">
        <v>1838</v>
      </c>
      <c r="E551">
        <v>5</v>
      </c>
      <c r="F551" s="3" t="s">
        <v>3242</v>
      </c>
    </row>
    <row r="552" spans="1:6" x14ac:dyDescent="0.15">
      <c r="A552" s="2" t="s">
        <v>523</v>
      </c>
      <c r="B552" t="s">
        <v>2432</v>
      </c>
      <c r="C552" s="3" t="s">
        <v>2433</v>
      </c>
      <c r="D552" t="s">
        <v>1835</v>
      </c>
      <c r="E552">
        <v>6</v>
      </c>
      <c r="F552" s="3" t="s">
        <v>3243</v>
      </c>
    </row>
    <row r="553" spans="1:6" x14ac:dyDescent="0.15">
      <c r="A553" s="2" t="s">
        <v>523</v>
      </c>
      <c r="B553" t="s">
        <v>769</v>
      </c>
      <c r="C553" s="3" t="s">
        <v>770</v>
      </c>
      <c r="D553" t="s">
        <v>1838</v>
      </c>
      <c r="E553">
        <v>5</v>
      </c>
      <c r="F553" s="3" t="s">
        <v>3122</v>
      </c>
    </row>
    <row r="554" spans="1:6" x14ac:dyDescent="0.15">
      <c r="A554" s="2" t="s">
        <v>523</v>
      </c>
      <c r="B554" t="s">
        <v>40</v>
      </c>
      <c r="C554" s="3" t="s">
        <v>106</v>
      </c>
      <c r="D554" t="s">
        <v>1838</v>
      </c>
      <c r="E554">
        <v>6</v>
      </c>
      <c r="F554" s="3" t="s">
        <v>3244</v>
      </c>
    </row>
    <row r="555" spans="1:6" x14ac:dyDescent="0.15">
      <c r="A555" s="2" t="s">
        <v>523</v>
      </c>
      <c r="B555" t="s">
        <v>2434</v>
      </c>
      <c r="C555" s="3" t="s">
        <v>2435</v>
      </c>
      <c r="D555" t="s">
        <v>1835</v>
      </c>
      <c r="E555">
        <v>6</v>
      </c>
      <c r="F555" s="3" t="s">
        <v>3245</v>
      </c>
    </row>
    <row r="556" spans="1:6" x14ac:dyDescent="0.15">
      <c r="A556" s="2" t="s">
        <v>523</v>
      </c>
      <c r="B556" t="s">
        <v>5</v>
      </c>
      <c r="C556" s="3" t="s">
        <v>71</v>
      </c>
      <c r="D556" t="s">
        <v>1838</v>
      </c>
      <c r="E556">
        <v>5</v>
      </c>
      <c r="F556" s="3" t="s">
        <v>3246</v>
      </c>
    </row>
    <row r="557" spans="1:6" x14ac:dyDescent="0.15">
      <c r="A557" s="2" t="s">
        <v>523</v>
      </c>
      <c r="B557" t="s">
        <v>2436</v>
      </c>
      <c r="C557" s="3" t="s">
        <v>2437</v>
      </c>
      <c r="D557" t="s">
        <v>1835</v>
      </c>
      <c r="E557">
        <v>6</v>
      </c>
      <c r="F557" s="3" t="s">
        <v>3245</v>
      </c>
    </row>
    <row r="558" spans="1:6" x14ac:dyDescent="0.15">
      <c r="A558" s="2" t="s">
        <v>523</v>
      </c>
      <c r="B558" t="s">
        <v>1836</v>
      </c>
      <c r="C558" s="3" t="s">
        <v>1837</v>
      </c>
      <c r="D558" t="s">
        <v>1838</v>
      </c>
      <c r="E558">
        <v>5</v>
      </c>
      <c r="F558" s="3" t="s">
        <v>3247</v>
      </c>
    </row>
    <row r="559" spans="1:6" x14ac:dyDescent="0.15">
      <c r="A559" s="2" t="s">
        <v>523</v>
      </c>
      <c r="B559" t="s">
        <v>4</v>
      </c>
      <c r="C559" s="3" t="s">
        <v>70</v>
      </c>
      <c r="D559" t="s">
        <v>1838</v>
      </c>
      <c r="E559">
        <v>5</v>
      </c>
      <c r="F559" s="3" t="s">
        <v>3114</v>
      </c>
    </row>
    <row r="560" spans="1:6" x14ac:dyDescent="0.15">
      <c r="A560" s="2" t="s">
        <v>523</v>
      </c>
      <c r="B560" t="s">
        <v>2438</v>
      </c>
      <c r="C560" s="3" t="s">
        <v>2439</v>
      </c>
      <c r="D560" t="s">
        <v>1838</v>
      </c>
      <c r="E560">
        <v>5</v>
      </c>
      <c r="F560" s="3" t="s">
        <v>3114</v>
      </c>
    </row>
    <row r="561" spans="1:6" x14ac:dyDescent="0.15">
      <c r="A561" s="2" t="s">
        <v>523</v>
      </c>
      <c r="B561" t="s">
        <v>970</v>
      </c>
      <c r="C561" s="3" t="s">
        <v>971</v>
      </c>
      <c r="D561" t="s">
        <v>1838</v>
      </c>
      <c r="E561">
        <v>6</v>
      </c>
      <c r="F561" s="3" t="s">
        <v>3248</v>
      </c>
    </row>
    <row r="562" spans="1:6" x14ac:dyDescent="0.15">
      <c r="A562" s="2" t="s">
        <v>523</v>
      </c>
      <c r="B562" t="s">
        <v>2440</v>
      </c>
      <c r="C562" s="3" t="s">
        <v>2441</v>
      </c>
      <c r="D562" t="s">
        <v>1838</v>
      </c>
      <c r="E562">
        <v>8</v>
      </c>
      <c r="F562" s="3" t="s">
        <v>3249</v>
      </c>
    </row>
    <row r="563" spans="1:6" x14ac:dyDescent="0.15">
      <c r="A563" s="2" t="s">
        <v>523</v>
      </c>
      <c r="B563" t="s">
        <v>2387</v>
      </c>
      <c r="C563" s="3" t="s">
        <v>2388</v>
      </c>
      <c r="D563" t="s">
        <v>1838</v>
      </c>
      <c r="E563">
        <v>7</v>
      </c>
      <c r="F563" s="3" t="s">
        <v>3250</v>
      </c>
    </row>
    <row r="564" spans="1:6" x14ac:dyDescent="0.15">
      <c r="A564" s="2" t="s">
        <v>523</v>
      </c>
      <c r="B564" t="s">
        <v>2067</v>
      </c>
      <c r="C564" s="3" t="s">
        <v>2068</v>
      </c>
      <c r="D564" t="s">
        <v>1838</v>
      </c>
      <c r="E564">
        <v>7</v>
      </c>
      <c r="F564" s="3" t="s">
        <v>3251</v>
      </c>
    </row>
    <row r="565" spans="1:6" x14ac:dyDescent="0.15">
      <c r="A565" s="2" t="s">
        <v>523</v>
      </c>
      <c r="B565" t="s">
        <v>948</v>
      </c>
      <c r="C565" s="3" t="s">
        <v>949</v>
      </c>
      <c r="D565" t="s">
        <v>1838</v>
      </c>
      <c r="E565">
        <v>6</v>
      </c>
      <c r="F565" s="3" t="s">
        <v>3252</v>
      </c>
    </row>
    <row r="566" spans="1:6" x14ac:dyDescent="0.15">
      <c r="A566" s="2" t="s">
        <v>523</v>
      </c>
      <c r="B566" t="s">
        <v>2442</v>
      </c>
      <c r="C566" s="3" t="s">
        <v>2443</v>
      </c>
      <c r="D566" t="s">
        <v>1838</v>
      </c>
      <c r="E566">
        <v>6</v>
      </c>
      <c r="F566" s="3" t="s">
        <v>3253</v>
      </c>
    </row>
    <row r="567" spans="1:6" x14ac:dyDescent="0.15">
      <c r="A567" s="2" t="s">
        <v>523</v>
      </c>
      <c r="B567" t="s">
        <v>1938</v>
      </c>
      <c r="C567" s="3" t="s">
        <v>1939</v>
      </c>
      <c r="D567" t="s">
        <v>1835</v>
      </c>
      <c r="E567">
        <v>6</v>
      </c>
      <c r="F567" s="3" t="s">
        <v>2888</v>
      </c>
    </row>
    <row r="568" spans="1:6" x14ac:dyDescent="0.15">
      <c r="A568" s="2" t="s">
        <v>523</v>
      </c>
      <c r="B568" t="s">
        <v>1242</v>
      </c>
      <c r="C568" s="3" t="s">
        <v>1243</v>
      </c>
      <c r="D568" t="s">
        <v>1835</v>
      </c>
      <c r="E568">
        <v>6</v>
      </c>
      <c r="F568" s="3" t="s">
        <v>3254</v>
      </c>
    </row>
    <row r="569" spans="1:6" x14ac:dyDescent="0.15">
      <c r="A569" s="2" t="s">
        <v>523</v>
      </c>
      <c r="B569" t="s">
        <v>2394</v>
      </c>
      <c r="C569" s="3" t="s">
        <v>2395</v>
      </c>
      <c r="D569" t="s">
        <v>1835</v>
      </c>
      <c r="E569">
        <v>5</v>
      </c>
      <c r="F569" s="3" t="s">
        <v>3255</v>
      </c>
    </row>
    <row r="570" spans="1:6" x14ac:dyDescent="0.15">
      <c r="A570" s="2" t="s">
        <v>523</v>
      </c>
      <c r="B570" t="s">
        <v>2444</v>
      </c>
      <c r="C570" s="3" t="s">
        <v>2445</v>
      </c>
      <c r="D570" t="s">
        <v>1835</v>
      </c>
      <c r="E570">
        <v>5</v>
      </c>
      <c r="F570" s="3" t="s">
        <v>3256</v>
      </c>
    </row>
    <row r="571" spans="1:6" x14ac:dyDescent="0.15">
      <c r="A571" s="2" t="s">
        <v>523</v>
      </c>
      <c r="B571" t="s">
        <v>2446</v>
      </c>
      <c r="C571" s="3" t="s">
        <v>2447</v>
      </c>
      <c r="D571" t="s">
        <v>1835</v>
      </c>
      <c r="E571">
        <v>5</v>
      </c>
      <c r="F571" s="3" t="s">
        <v>3176</v>
      </c>
    </row>
    <row r="572" spans="1:6" x14ac:dyDescent="0.15">
      <c r="A572" s="2" t="s">
        <v>523</v>
      </c>
      <c r="B572" t="s">
        <v>2448</v>
      </c>
      <c r="C572" s="3" t="s">
        <v>2449</v>
      </c>
      <c r="D572" t="s">
        <v>1835</v>
      </c>
      <c r="E572">
        <v>5</v>
      </c>
      <c r="F572" s="3" t="s">
        <v>3257</v>
      </c>
    </row>
    <row r="573" spans="1:6" x14ac:dyDescent="0.15">
      <c r="A573" s="2" t="s">
        <v>523</v>
      </c>
      <c r="B573" t="s">
        <v>261</v>
      </c>
      <c r="C573" s="3" t="s">
        <v>295</v>
      </c>
      <c r="D573" t="s">
        <v>1835</v>
      </c>
      <c r="E573">
        <v>5</v>
      </c>
      <c r="F573" s="3" t="s">
        <v>2946</v>
      </c>
    </row>
    <row r="574" spans="1:6" x14ac:dyDescent="0.15">
      <c r="A574" s="2" t="s">
        <v>523</v>
      </c>
      <c r="B574" t="s">
        <v>2450</v>
      </c>
      <c r="C574" s="3" t="s">
        <v>2451</v>
      </c>
      <c r="D574" t="s">
        <v>1838</v>
      </c>
      <c r="E574">
        <v>7</v>
      </c>
      <c r="F574" s="3" t="s">
        <v>3181</v>
      </c>
    </row>
    <row r="575" spans="1:6" x14ac:dyDescent="0.15">
      <c r="A575" s="2" t="s">
        <v>523</v>
      </c>
      <c r="B575" t="s">
        <v>15</v>
      </c>
      <c r="C575" s="3" t="s">
        <v>81</v>
      </c>
      <c r="D575" t="s">
        <v>1835</v>
      </c>
      <c r="E575">
        <v>6</v>
      </c>
      <c r="F575" s="3" t="s">
        <v>3258</v>
      </c>
    </row>
    <row r="576" spans="1:6" x14ac:dyDescent="0.15">
      <c r="A576" s="2" t="s">
        <v>523</v>
      </c>
      <c r="B576" t="s">
        <v>47</v>
      </c>
      <c r="C576" s="3" t="s">
        <v>113</v>
      </c>
      <c r="D576" t="s">
        <v>1838</v>
      </c>
      <c r="E576">
        <v>6</v>
      </c>
      <c r="F576" s="3" t="s">
        <v>2931</v>
      </c>
    </row>
    <row r="577" spans="1:6" x14ac:dyDescent="0.15">
      <c r="A577" s="2" t="s">
        <v>523</v>
      </c>
      <c r="B577" t="s">
        <v>1436</v>
      </c>
      <c r="C577" s="3" t="s">
        <v>1437</v>
      </c>
      <c r="D577" t="s">
        <v>1835</v>
      </c>
      <c r="E577">
        <v>5</v>
      </c>
      <c r="F577" s="3" t="s">
        <v>3257</v>
      </c>
    </row>
    <row r="578" spans="1:6" x14ac:dyDescent="0.15">
      <c r="A578" s="2" t="s">
        <v>523</v>
      </c>
      <c r="B578" t="s">
        <v>2452</v>
      </c>
      <c r="C578" s="3" t="s">
        <v>2453</v>
      </c>
      <c r="D578" t="s">
        <v>1835</v>
      </c>
      <c r="E578">
        <v>5</v>
      </c>
      <c r="F578" s="3" t="s">
        <v>2932</v>
      </c>
    </row>
    <row r="579" spans="1:6" x14ac:dyDescent="0.15">
      <c r="A579" s="2" t="s">
        <v>523</v>
      </c>
      <c r="B579" t="s">
        <v>2383</v>
      </c>
      <c r="C579" s="3" t="s">
        <v>2384</v>
      </c>
      <c r="D579" t="s">
        <v>1838</v>
      </c>
      <c r="E579">
        <v>5</v>
      </c>
      <c r="F579" s="3" t="s">
        <v>3259</v>
      </c>
    </row>
    <row r="580" spans="1:6" x14ac:dyDescent="0.15">
      <c r="A580" s="2" t="s">
        <v>523</v>
      </c>
      <c r="B580" t="s">
        <v>2454</v>
      </c>
      <c r="C580" s="3" t="s">
        <v>2455</v>
      </c>
      <c r="D580" t="s">
        <v>1835</v>
      </c>
      <c r="E580">
        <v>6</v>
      </c>
      <c r="F580" s="3" t="s">
        <v>3260</v>
      </c>
    </row>
    <row r="581" spans="1:6" x14ac:dyDescent="0.15">
      <c r="A581" s="2" t="s">
        <v>523</v>
      </c>
      <c r="B581" t="s">
        <v>2456</v>
      </c>
      <c r="C581" s="3" t="s">
        <v>2457</v>
      </c>
      <c r="D581" t="s">
        <v>1838</v>
      </c>
      <c r="E581">
        <v>5</v>
      </c>
      <c r="F581" s="3" t="s">
        <v>2934</v>
      </c>
    </row>
    <row r="582" spans="1:6" x14ac:dyDescent="0.15">
      <c r="A582" s="2" t="s">
        <v>523</v>
      </c>
      <c r="B582" t="s">
        <v>453</v>
      </c>
      <c r="C582" s="3" t="s">
        <v>454</v>
      </c>
      <c r="D582" t="s">
        <v>1835</v>
      </c>
      <c r="E582">
        <v>7</v>
      </c>
      <c r="F582" s="3" t="s">
        <v>3180</v>
      </c>
    </row>
    <row r="583" spans="1:6" x14ac:dyDescent="0.15">
      <c r="A583" s="2" t="s">
        <v>523</v>
      </c>
      <c r="B583" t="s">
        <v>573</v>
      </c>
      <c r="C583" s="3" t="s">
        <v>574</v>
      </c>
      <c r="D583" t="s">
        <v>1835</v>
      </c>
      <c r="E583">
        <v>5</v>
      </c>
      <c r="F583" s="3" t="s">
        <v>3261</v>
      </c>
    </row>
    <row r="584" spans="1:6" x14ac:dyDescent="0.15">
      <c r="A584" s="2" t="s">
        <v>523</v>
      </c>
      <c r="B584" t="s">
        <v>958</v>
      </c>
      <c r="C584" s="3" t="s">
        <v>959</v>
      </c>
      <c r="D584" t="s">
        <v>1835</v>
      </c>
      <c r="E584">
        <v>6</v>
      </c>
      <c r="F584" s="3" t="s">
        <v>2931</v>
      </c>
    </row>
    <row r="585" spans="1:6" x14ac:dyDescent="0.15">
      <c r="A585" s="2" t="s">
        <v>523</v>
      </c>
      <c r="B585" t="s">
        <v>2458</v>
      </c>
      <c r="C585" s="3" t="s">
        <v>2459</v>
      </c>
      <c r="D585" t="s">
        <v>1835</v>
      </c>
      <c r="E585">
        <v>6</v>
      </c>
      <c r="F585" s="3" t="s">
        <v>2931</v>
      </c>
    </row>
    <row r="586" spans="1:6" x14ac:dyDescent="0.15">
      <c r="A586" s="2" t="s">
        <v>523</v>
      </c>
      <c r="B586" t="s">
        <v>1183</v>
      </c>
      <c r="C586" s="3" t="s">
        <v>1184</v>
      </c>
      <c r="D586" t="s">
        <v>1838</v>
      </c>
      <c r="E586">
        <v>6</v>
      </c>
      <c r="F586" s="3" t="s">
        <v>3262</v>
      </c>
    </row>
    <row r="587" spans="1:6" x14ac:dyDescent="0.15">
      <c r="A587" s="2" t="s">
        <v>523</v>
      </c>
      <c r="B587" t="s">
        <v>835</v>
      </c>
      <c r="C587" s="3" t="s">
        <v>836</v>
      </c>
      <c r="D587" t="s">
        <v>1835</v>
      </c>
      <c r="E587">
        <v>6</v>
      </c>
      <c r="F587" s="3" t="s">
        <v>3262</v>
      </c>
    </row>
    <row r="588" spans="1:6" x14ac:dyDescent="0.15">
      <c r="A588" s="2" t="s">
        <v>523</v>
      </c>
      <c r="B588" t="s">
        <v>2460</v>
      </c>
      <c r="C588" s="3" t="s">
        <v>2461</v>
      </c>
      <c r="D588" t="s">
        <v>1835</v>
      </c>
      <c r="E588">
        <v>5</v>
      </c>
      <c r="F588" s="3" t="s">
        <v>2939</v>
      </c>
    </row>
    <row r="589" spans="1:6" x14ac:dyDescent="0.15">
      <c r="A589" s="2" t="s">
        <v>523</v>
      </c>
      <c r="B589" t="s">
        <v>990</v>
      </c>
      <c r="C589" s="3" t="s">
        <v>991</v>
      </c>
      <c r="D589" t="s">
        <v>1835</v>
      </c>
      <c r="E589">
        <v>6</v>
      </c>
      <c r="F589" s="3" t="s">
        <v>3258</v>
      </c>
    </row>
    <row r="590" spans="1:6" x14ac:dyDescent="0.15">
      <c r="A590" s="2" t="s">
        <v>523</v>
      </c>
      <c r="B590" t="s">
        <v>2462</v>
      </c>
      <c r="C590" s="3" t="s">
        <v>2463</v>
      </c>
      <c r="D590" t="s">
        <v>1835</v>
      </c>
      <c r="E590">
        <v>6</v>
      </c>
      <c r="F590" s="3" t="s">
        <v>3263</v>
      </c>
    </row>
    <row r="591" spans="1:6" x14ac:dyDescent="0.15">
      <c r="A591" s="2" t="s">
        <v>523</v>
      </c>
      <c r="B591" t="s">
        <v>2464</v>
      </c>
      <c r="C591" s="3" t="s">
        <v>2465</v>
      </c>
      <c r="D591" t="s">
        <v>1838</v>
      </c>
      <c r="E591">
        <v>7</v>
      </c>
      <c r="F591" s="3" t="s">
        <v>3264</v>
      </c>
    </row>
    <row r="592" spans="1:6" x14ac:dyDescent="0.15">
      <c r="A592" s="2" t="s">
        <v>523</v>
      </c>
      <c r="B592" t="s">
        <v>2466</v>
      </c>
      <c r="C592" s="3" t="s">
        <v>2467</v>
      </c>
      <c r="D592" t="s">
        <v>1838</v>
      </c>
      <c r="E592">
        <v>6</v>
      </c>
      <c r="F592" s="3" t="s">
        <v>3263</v>
      </c>
    </row>
    <row r="593" spans="1:6" x14ac:dyDescent="0.15">
      <c r="A593" s="2" t="s">
        <v>523</v>
      </c>
      <c r="B593" t="s">
        <v>2468</v>
      </c>
      <c r="C593" s="3" t="s">
        <v>2469</v>
      </c>
      <c r="D593" t="s">
        <v>1838</v>
      </c>
      <c r="E593">
        <v>5</v>
      </c>
      <c r="F593" s="3" t="s">
        <v>3265</v>
      </c>
    </row>
    <row r="594" spans="1:6" x14ac:dyDescent="0.15">
      <c r="A594" s="2" t="s">
        <v>523</v>
      </c>
      <c r="B594" t="s">
        <v>2470</v>
      </c>
      <c r="C594" s="3" t="s">
        <v>2471</v>
      </c>
      <c r="D594" t="s">
        <v>1835</v>
      </c>
      <c r="E594">
        <v>6</v>
      </c>
      <c r="F594" s="3" t="s">
        <v>3266</v>
      </c>
    </row>
    <row r="595" spans="1:6" x14ac:dyDescent="0.15">
      <c r="A595" s="2" t="s">
        <v>523</v>
      </c>
      <c r="B595" t="s">
        <v>2472</v>
      </c>
      <c r="C595" s="3" t="s">
        <v>2473</v>
      </c>
      <c r="D595" t="s">
        <v>1838</v>
      </c>
      <c r="E595">
        <v>5</v>
      </c>
      <c r="F595" s="3" t="s">
        <v>3195</v>
      </c>
    </row>
    <row r="596" spans="1:6" x14ac:dyDescent="0.15">
      <c r="A596" s="2" t="s">
        <v>523</v>
      </c>
      <c r="B596" t="s">
        <v>2474</v>
      </c>
      <c r="C596" s="3" t="s">
        <v>2475</v>
      </c>
      <c r="D596" t="s">
        <v>1838</v>
      </c>
      <c r="E596">
        <v>5</v>
      </c>
      <c r="F596" s="3" t="s">
        <v>3267</v>
      </c>
    </row>
    <row r="597" spans="1:6" x14ac:dyDescent="0.15">
      <c r="A597" s="2" t="s">
        <v>523</v>
      </c>
      <c r="B597" t="s">
        <v>2339</v>
      </c>
      <c r="C597" s="3" t="s">
        <v>2340</v>
      </c>
      <c r="D597" t="s">
        <v>1838</v>
      </c>
      <c r="E597">
        <v>7</v>
      </c>
      <c r="F597" s="3" t="s">
        <v>3268</v>
      </c>
    </row>
    <row r="598" spans="1:6" x14ac:dyDescent="0.15">
      <c r="A598" s="2" t="s">
        <v>523</v>
      </c>
      <c r="B598" t="s">
        <v>628</v>
      </c>
      <c r="C598" s="3" t="s">
        <v>538</v>
      </c>
      <c r="D598" t="s">
        <v>1835</v>
      </c>
      <c r="E598">
        <v>5</v>
      </c>
      <c r="F598" s="3" t="s">
        <v>2893</v>
      </c>
    </row>
    <row r="599" spans="1:6" x14ac:dyDescent="0.15">
      <c r="A599" s="2" t="s">
        <v>523</v>
      </c>
      <c r="B599" t="s">
        <v>338</v>
      </c>
      <c r="C599" s="3" t="s">
        <v>359</v>
      </c>
      <c r="D599" t="s">
        <v>1835</v>
      </c>
      <c r="E599">
        <v>5</v>
      </c>
      <c r="F599" s="3" t="s">
        <v>2894</v>
      </c>
    </row>
    <row r="600" spans="1:6" x14ac:dyDescent="0.15">
      <c r="A600" s="2" t="s">
        <v>523</v>
      </c>
      <c r="B600" t="s">
        <v>2476</v>
      </c>
      <c r="C600" s="3" t="s">
        <v>2477</v>
      </c>
      <c r="D600" t="s">
        <v>1838</v>
      </c>
      <c r="E600">
        <v>5</v>
      </c>
      <c r="F600" s="3" t="s">
        <v>3267</v>
      </c>
    </row>
    <row r="601" spans="1:6" x14ac:dyDescent="0.15">
      <c r="A601" s="2" t="s">
        <v>523</v>
      </c>
      <c r="B601" t="s">
        <v>2478</v>
      </c>
      <c r="C601" s="3" t="s">
        <v>2479</v>
      </c>
      <c r="D601" t="s">
        <v>1835</v>
      </c>
      <c r="E601">
        <v>5</v>
      </c>
      <c r="F601" s="3" t="s">
        <v>3269</v>
      </c>
    </row>
    <row r="602" spans="1:6" x14ac:dyDescent="0.15">
      <c r="A602" s="2" t="s">
        <v>523</v>
      </c>
      <c r="B602" t="s">
        <v>2480</v>
      </c>
      <c r="C602" s="3" t="s">
        <v>2481</v>
      </c>
      <c r="D602" t="s">
        <v>1835</v>
      </c>
      <c r="E602">
        <v>6</v>
      </c>
      <c r="F602" s="3" t="s">
        <v>3196</v>
      </c>
    </row>
    <row r="603" spans="1:6" x14ac:dyDescent="0.15">
      <c r="A603" s="2" t="s">
        <v>523</v>
      </c>
      <c r="B603" t="s">
        <v>2482</v>
      </c>
      <c r="C603" s="3" t="s">
        <v>2483</v>
      </c>
      <c r="D603" t="s">
        <v>1835</v>
      </c>
      <c r="E603">
        <v>5</v>
      </c>
      <c r="F603" s="3" t="s">
        <v>3195</v>
      </c>
    </row>
    <row r="604" spans="1:6" x14ac:dyDescent="0.15">
      <c r="A604" s="2" t="s">
        <v>523</v>
      </c>
      <c r="B604" t="s">
        <v>2484</v>
      </c>
      <c r="C604" s="3" t="s">
        <v>2485</v>
      </c>
      <c r="D604" t="s">
        <v>1838</v>
      </c>
      <c r="E604">
        <v>6</v>
      </c>
      <c r="F604" s="3" t="s">
        <v>3196</v>
      </c>
    </row>
    <row r="605" spans="1:6" x14ac:dyDescent="0.15">
      <c r="A605" s="2" t="s">
        <v>523</v>
      </c>
      <c r="B605" t="s">
        <v>2486</v>
      </c>
      <c r="C605" s="3" t="s">
        <v>2487</v>
      </c>
      <c r="D605" t="s">
        <v>1838</v>
      </c>
      <c r="E605">
        <v>5</v>
      </c>
      <c r="F605" s="3" t="s">
        <v>3195</v>
      </c>
    </row>
    <row r="606" spans="1:6" x14ac:dyDescent="0.15">
      <c r="A606" s="2" t="s">
        <v>523</v>
      </c>
      <c r="B606" t="s">
        <v>2488</v>
      </c>
      <c r="C606" s="3" t="s">
        <v>2489</v>
      </c>
      <c r="D606" t="s">
        <v>1835</v>
      </c>
      <c r="E606">
        <v>5</v>
      </c>
      <c r="F606" s="3" t="s">
        <v>2897</v>
      </c>
    </row>
    <row r="607" spans="1:6" x14ac:dyDescent="0.15">
      <c r="A607" s="2" t="s">
        <v>523</v>
      </c>
      <c r="B607" t="s">
        <v>2490</v>
      </c>
      <c r="C607" s="3" t="s">
        <v>2491</v>
      </c>
      <c r="D607" t="s">
        <v>1838</v>
      </c>
      <c r="E607">
        <v>5</v>
      </c>
      <c r="F607" s="3" t="s">
        <v>3195</v>
      </c>
    </row>
    <row r="608" spans="1:6" x14ac:dyDescent="0.15">
      <c r="A608" s="2" t="s">
        <v>523</v>
      </c>
      <c r="B608" t="s">
        <v>2492</v>
      </c>
      <c r="C608" s="3" t="s">
        <v>2493</v>
      </c>
      <c r="D608" t="s">
        <v>1838</v>
      </c>
      <c r="E608">
        <v>5</v>
      </c>
      <c r="F608" s="3" t="s">
        <v>3195</v>
      </c>
    </row>
    <row r="609" spans="1:6" x14ac:dyDescent="0.15">
      <c r="A609" s="2" t="s">
        <v>523</v>
      </c>
      <c r="B609" t="s">
        <v>2214</v>
      </c>
      <c r="C609" s="3" t="s">
        <v>2215</v>
      </c>
      <c r="D609" t="s">
        <v>1838</v>
      </c>
      <c r="E609">
        <v>6</v>
      </c>
      <c r="F609" s="3" t="s">
        <v>3196</v>
      </c>
    </row>
    <row r="610" spans="1:6" x14ac:dyDescent="0.15">
      <c r="A610" s="2" t="s">
        <v>523</v>
      </c>
      <c r="B610" t="s">
        <v>2494</v>
      </c>
      <c r="C610" s="3" t="s">
        <v>2495</v>
      </c>
      <c r="D610" t="s">
        <v>1835</v>
      </c>
      <c r="E610">
        <v>5</v>
      </c>
      <c r="F610" s="3" t="s">
        <v>2893</v>
      </c>
    </row>
    <row r="611" spans="1:6" x14ac:dyDescent="0.15">
      <c r="A611" s="2" t="s">
        <v>523</v>
      </c>
      <c r="B611" t="s">
        <v>2496</v>
      </c>
      <c r="C611" s="3" t="s">
        <v>2497</v>
      </c>
      <c r="D611" t="s">
        <v>1835</v>
      </c>
      <c r="E611">
        <v>5</v>
      </c>
      <c r="F611" s="3" t="s">
        <v>2898</v>
      </c>
    </row>
    <row r="612" spans="1:6" x14ac:dyDescent="0.15">
      <c r="A612" s="2" t="s">
        <v>523</v>
      </c>
      <c r="B612" t="s">
        <v>2498</v>
      </c>
      <c r="C612" s="3" t="s">
        <v>2499</v>
      </c>
      <c r="D612" t="s">
        <v>1838</v>
      </c>
      <c r="E612">
        <v>6</v>
      </c>
      <c r="F612" s="3" t="s">
        <v>3270</v>
      </c>
    </row>
    <row r="613" spans="1:6" x14ac:dyDescent="0.15">
      <c r="A613" s="2" t="s">
        <v>523</v>
      </c>
      <c r="B613" t="s">
        <v>2500</v>
      </c>
      <c r="C613" s="3" t="s">
        <v>2501</v>
      </c>
      <c r="D613" t="s">
        <v>1835</v>
      </c>
      <c r="E613">
        <v>6</v>
      </c>
      <c r="F613" s="3" t="s">
        <v>3270</v>
      </c>
    </row>
    <row r="614" spans="1:6" x14ac:dyDescent="0.15">
      <c r="A614" s="2" t="s">
        <v>532</v>
      </c>
      <c r="B614" t="s">
        <v>2502</v>
      </c>
      <c r="C614" s="3" t="s">
        <v>2503</v>
      </c>
      <c r="D614" t="s">
        <v>1835</v>
      </c>
      <c r="E614">
        <v>6</v>
      </c>
      <c r="F614" s="3" t="s">
        <v>3271</v>
      </c>
    </row>
    <row r="615" spans="1:6" x14ac:dyDescent="0.15">
      <c r="A615" s="2" t="s">
        <v>532</v>
      </c>
      <c r="B615" t="s">
        <v>2504</v>
      </c>
      <c r="C615" s="3" t="s">
        <v>2505</v>
      </c>
      <c r="D615" t="s">
        <v>1835</v>
      </c>
      <c r="E615">
        <v>8</v>
      </c>
      <c r="F615" s="3" t="s">
        <v>3272</v>
      </c>
    </row>
    <row r="616" spans="1:6" x14ac:dyDescent="0.15">
      <c r="A616" s="2" t="s">
        <v>532</v>
      </c>
      <c r="B616" t="s">
        <v>170</v>
      </c>
      <c r="C616" s="3" t="s">
        <v>205</v>
      </c>
      <c r="D616" t="s">
        <v>1835</v>
      </c>
      <c r="E616">
        <v>6</v>
      </c>
      <c r="F616" s="3" t="s">
        <v>3024</v>
      </c>
    </row>
    <row r="617" spans="1:6" x14ac:dyDescent="0.15">
      <c r="A617" s="2" t="s">
        <v>532</v>
      </c>
      <c r="B617" t="s">
        <v>340</v>
      </c>
      <c r="C617" s="3" t="s">
        <v>361</v>
      </c>
      <c r="D617" t="s">
        <v>1838</v>
      </c>
      <c r="E617">
        <v>5</v>
      </c>
      <c r="F617" s="3" t="s">
        <v>3273</v>
      </c>
    </row>
    <row r="618" spans="1:6" x14ac:dyDescent="0.15">
      <c r="A618" s="2" t="s">
        <v>532</v>
      </c>
      <c r="B618" t="s">
        <v>2432</v>
      </c>
      <c r="C618" s="3" t="s">
        <v>2433</v>
      </c>
      <c r="D618" t="s">
        <v>1835</v>
      </c>
      <c r="E618">
        <v>5</v>
      </c>
      <c r="F618" s="3" t="s">
        <v>2984</v>
      </c>
    </row>
    <row r="619" spans="1:6" x14ac:dyDescent="0.15">
      <c r="A619" s="2" t="s">
        <v>532</v>
      </c>
      <c r="B619" t="s">
        <v>820</v>
      </c>
      <c r="C619" s="3" t="s">
        <v>821</v>
      </c>
      <c r="D619" t="s">
        <v>1835</v>
      </c>
      <c r="E619">
        <v>6</v>
      </c>
      <c r="F619" s="3" t="s">
        <v>3274</v>
      </c>
    </row>
    <row r="620" spans="1:6" x14ac:dyDescent="0.15">
      <c r="A620" s="2" t="s">
        <v>532</v>
      </c>
      <c r="B620" t="s">
        <v>2506</v>
      </c>
      <c r="C620" s="3" t="s">
        <v>2507</v>
      </c>
      <c r="D620" t="s">
        <v>1835</v>
      </c>
      <c r="E620">
        <v>5</v>
      </c>
      <c r="F620" s="3" t="s">
        <v>3275</v>
      </c>
    </row>
    <row r="621" spans="1:6" x14ac:dyDescent="0.15">
      <c r="A621" s="2" t="s">
        <v>532</v>
      </c>
      <c r="B621" t="s">
        <v>332</v>
      </c>
      <c r="C621" s="3" t="s">
        <v>353</v>
      </c>
      <c r="D621" t="s">
        <v>1835</v>
      </c>
      <c r="E621">
        <v>5</v>
      </c>
      <c r="F621" s="3" t="s">
        <v>3276</v>
      </c>
    </row>
    <row r="622" spans="1:6" x14ac:dyDescent="0.15">
      <c r="A622" s="2" t="s">
        <v>532</v>
      </c>
      <c r="B622" t="s">
        <v>2440</v>
      </c>
      <c r="C622" s="3" t="s">
        <v>2441</v>
      </c>
      <c r="D622" t="s">
        <v>1838</v>
      </c>
      <c r="E622">
        <v>5</v>
      </c>
      <c r="F622" s="3" t="s">
        <v>3195</v>
      </c>
    </row>
    <row r="623" spans="1:6" x14ac:dyDescent="0.15">
      <c r="A623" s="2" t="s">
        <v>532</v>
      </c>
      <c r="B623" t="s">
        <v>2434</v>
      </c>
      <c r="C623" s="3" t="s">
        <v>2435</v>
      </c>
      <c r="D623" t="s">
        <v>1835</v>
      </c>
      <c r="E623">
        <v>5</v>
      </c>
      <c r="F623" s="3" t="s">
        <v>2893</v>
      </c>
    </row>
    <row r="624" spans="1:6" x14ac:dyDescent="0.15">
      <c r="A624" s="2" t="s">
        <v>532</v>
      </c>
      <c r="B624" t="s">
        <v>2508</v>
      </c>
      <c r="C624" s="3" t="s">
        <v>2509</v>
      </c>
      <c r="D624" t="s">
        <v>1838</v>
      </c>
      <c r="E624">
        <v>5</v>
      </c>
      <c r="F624" s="3" t="s">
        <v>2893</v>
      </c>
    </row>
    <row r="625" spans="1:6" x14ac:dyDescent="0.15">
      <c r="A625" s="2" t="s">
        <v>532</v>
      </c>
      <c r="B625" t="s">
        <v>2510</v>
      </c>
      <c r="C625" s="3" t="s">
        <v>2511</v>
      </c>
      <c r="D625" t="s">
        <v>1838</v>
      </c>
      <c r="E625">
        <v>6</v>
      </c>
      <c r="F625" s="3" t="s">
        <v>2896</v>
      </c>
    </row>
    <row r="626" spans="1:6" x14ac:dyDescent="0.15">
      <c r="A626" s="2" t="s">
        <v>532</v>
      </c>
      <c r="B626" t="s">
        <v>490</v>
      </c>
      <c r="C626" s="3" t="s">
        <v>491</v>
      </c>
      <c r="D626" t="s">
        <v>1835</v>
      </c>
      <c r="E626">
        <v>6</v>
      </c>
      <c r="F626" s="3" t="s">
        <v>3270</v>
      </c>
    </row>
    <row r="627" spans="1:6" x14ac:dyDescent="0.15">
      <c r="A627" s="2" t="s">
        <v>1051</v>
      </c>
      <c r="B627" t="s">
        <v>2512</v>
      </c>
      <c r="C627" s="3" t="s">
        <v>2513</v>
      </c>
      <c r="D627" t="s">
        <v>1838</v>
      </c>
      <c r="E627">
        <v>6</v>
      </c>
      <c r="F627" s="3" t="s">
        <v>3277</v>
      </c>
    </row>
    <row r="628" spans="1:6" x14ac:dyDescent="0.15">
      <c r="A628" s="2" t="s">
        <v>1051</v>
      </c>
      <c r="B628" t="s">
        <v>2514</v>
      </c>
      <c r="C628" s="3" t="s">
        <v>2515</v>
      </c>
      <c r="D628" t="s">
        <v>1838</v>
      </c>
      <c r="E628">
        <v>6</v>
      </c>
      <c r="F628" s="3" t="s">
        <v>3278</v>
      </c>
    </row>
    <row r="629" spans="1:6" x14ac:dyDescent="0.15">
      <c r="A629" s="2" t="s">
        <v>1051</v>
      </c>
      <c r="B629" t="s">
        <v>2516</v>
      </c>
      <c r="C629" s="3" t="s">
        <v>2517</v>
      </c>
      <c r="D629" t="s">
        <v>1838</v>
      </c>
      <c r="E629">
        <v>5</v>
      </c>
      <c r="F629" s="3" t="s">
        <v>3279</v>
      </c>
    </row>
    <row r="630" spans="1:6" x14ac:dyDescent="0.15">
      <c r="A630" s="2" t="s">
        <v>1051</v>
      </c>
      <c r="B630" t="s">
        <v>2518</v>
      </c>
      <c r="C630" s="3" t="s">
        <v>2519</v>
      </c>
      <c r="D630" t="s">
        <v>1838</v>
      </c>
      <c r="E630">
        <v>5</v>
      </c>
      <c r="F630" s="3" t="s">
        <v>3208</v>
      </c>
    </row>
    <row r="631" spans="1:6" x14ac:dyDescent="0.15">
      <c r="A631" s="2" t="s">
        <v>1051</v>
      </c>
      <c r="B631" t="s">
        <v>2520</v>
      </c>
      <c r="C631" s="3" t="s">
        <v>2521</v>
      </c>
      <c r="D631" t="s">
        <v>1835</v>
      </c>
      <c r="E631">
        <v>5</v>
      </c>
      <c r="F631" s="3" t="s">
        <v>3280</v>
      </c>
    </row>
    <row r="632" spans="1:6" x14ac:dyDescent="0.15">
      <c r="A632" s="2" t="s">
        <v>1051</v>
      </c>
      <c r="B632" t="s">
        <v>2522</v>
      </c>
      <c r="C632" s="3" t="s">
        <v>2523</v>
      </c>
      <c r="D632" t="s">
        <v>1838</v>
      </c>
      <c r="E632">
        <v>5</v>
      </c>
      <c r="F632" s="3" t="s">
        <v>3281</v>
      </c>
    </row>
    <row r="633" spans="1:6" x14ac:dyDescent="0.15">
      <c r="A633" s="2" t="s">
        <v>1051</v>
      </c>
      <c r="B633" t="s">
        <v>2524</v>
      </c>
      <c r="C633" s="3" t="s">
        <v>2525</v>
      </c>
      <c r="D633" t="s">
        <v>1838</v>
      </c>
      <c r="E633">
        <v>5</v>
      </c>
      <c r="F633" s="3" t="s">
        <v>3282</v>
      </c>
    </row>
    <row r="634" spans="1:6" x14ac:dyDescent="0.15">
      <c r="A634" s="2" t="s">
        <v>1051</v>
      </c>
      <c r="B634" t="s">
        <v>2526</v>
      </c>
      <c r="C634" s="3" t="s">
        <v>2527</v>
      </c>
      <c r="D634" t="s">
        <v>1838</v>
      </c>
      <c r="E634">
        <v>7</v>
      </c>
      <c r="F634" s="3" t="s">
        <v>3283</v>
      </c>
    </row>
    <row r="635" spans="1:6" x14ac:dyDescent="0.15">
      <c r="A635" s="2" t="s">
        <v>1051</v>
      </c>
      <c r="B635" t="s">
        <v>992</v>
      </c>
      <c r="C635" s="3" t="s">
        <v>993</v>
      </c>
      <c r="D635" t="s">
        <v>1838</v>
      </c>
      <c r="E635">
        <v>6</v>
      </c>
      <c r="F635" s="3" t="s">
        <v>3284</v>
      </c>
    </row>
    <row r="636" spans="1:6" x14ac:dyDescent="0.15">
      <c r="A636" s="2" t="s">
        <v>1051</v>
      </c>
      <c r="B636" t="s">
        <v>170</v>
      </c>
      <c r="C636" s="3" t="s">
        <v>205</v>
      </c>
      <c r="D636" t="s">
        <v>1838</v>
      </c>
      <c r="E636">
        <v>5</v>
      </c>
      <c r="F636" s="3" t="s">
        <v>3285</v>
      </c>
    </row>
    <row r="637" spans="1:6" x14ac:dyDescent="0.15">
      <c r="A637" s="2" t="s">
        <v>1051</v>
      </c>
      <c r="B637" t="s">
        <v>2528</v>
      </c>
      <c r="C637" s="3" t="s">
        <v>2529</v>
      </c>
      <c r="D637" t="s">
        <v>1835</v>
      </c>
      <c r="E637">
        <v>6</v>
      </c>
      <c r="F637" s="3" t="s">
        <v>3286</v>
      </c>
    </row>
    <row r="638" spans="1:6" x14ac:dyDescent="0.15">
      <c r="A638" s="2" t="s">
        <v>1051</v>
      </c>
      <c r="B638" t="s">
        <v>2530</v>
      </c>
      <c r="C638" s="3" t="s">
        <v>2531</v>
      </c>
      <c r="D638" t="s">
        <v>1835</v>
      </c>
      <c r="E638">
        <v>5</v>
      </c>
      <c r="F638" s="3" t="s">
        <v>3287</v>
      </c>
    </row>
    <row r="639" spans="1:6" x14ac:dyDescent="0.15">
      <c r="A639" s="2" t="s">
        <v>1051</v>
      </c>
      <c r="B639" t="s">
        <v>2532</v>
      </c>
      <c r="C639" s="3" t="s">
        <v>2533</v>
      </c>
      <c r="D639" t="s">
        <v>1838</v>
      </c>
      <c r="E639">
        <v>7</v>
      </c>
      <c r="F639" s="3" t="s">
        <v>3288</v>
      </c>
    </row>
    <row r="640" spans="1:6" x14ac:dyDescent="0.15">
      <c r="A640" s="2" t="s">
        <v>1051</v>
      </c>
      <c r="B640" t="s">
        <v>2534</v>
      </c>
      <c r="C640" s="3" t="s">
        <v>2535</v>
      </c>
      <c r="D640" t="s">
        <v>1838</v>
      </c>
      <c r="E640">
        <v>7</v>
      </c>
      <c r="F640" s="3" t="s">
        <v>3289</v>
      </c>
    </row>
    <row r="641" spans="1:6" x14ac:dyDescent="0.15">
      <c r="A641" s="2" t="s">
        <v>1051</v>
      </c>
      <c r="B641" t="s">
        <v>2536</v>
      </c>
      <c r="C641" s="3" t="s">
        <v>2537</v>
      </c>
      <c r="D641" t="s">
        <v>1838</v>
      </c>
      <c r="E641">
        <v>5</v>
      </c>
      <c r="F641" s="3" t="s">
        <v>3122</v>
      </c>
    </row>
    <row r="642" spans="1:6" x14ac:dyDescent="0.15">
      <c r="A642" s="2" t="s">
        <v>1051</v>
      </c>
      <c r="B642" t="s">
        <v>635</v>
      </c>
      <c r="C642" s="3" t="s">
        <v>636</v>
      </c>
      <c r="D642" t="s">
        <v>1838</v>
      </c>
      <c r="E642">
        <v>6</v>
      </c>
      <c r="F642" s="3" t="s">
        <v>3290</v>
      </c>
    </row>
    <row r="643" spans="1:6" x14ac:dyDescent="0.15">
      <c r="A643" s="2" t="s">
        <v>1051</v>
      </c>
      <c r="B643" t="s">
        <v>321</v>
      </c>
      <c r="C643" s="3" t="s">
        <v>330</v>
      </c>
      <c r="D643" t="s">
        <v>1838</v>
      </c>
      <c r="E643">
        <v>9</v>
      </c>
      <c r="F643" s="3" t="s">
        <v>3291</v>
      </c>
    </row>
    <row r="644" spans="1:6" x14ac:dyDescent="0.15">
      <c r="A644" s="2" t="s">
        <v>1051</v>
      </c>
      <c r="B644" t="s">
        <v>781</v>
      </c>
      <c r="C644" s="3" t="s">
        <v>782</v>
      </c>
      <c r="D644" t="s">
        <v>1838</v>
      </c>
      <c r="E644">
        <v>5</v>
      </c>
      <c r="F644" s="3" t="s">
        <v>2909</v>
      </c>
    </row>
    <row r="645" spans="1:6" x14ac:dyDescent="0.15">
      <c r="A645" s="2" t="s">
        <v>1051</v>
      </c>
      <c r="B645" t="s">
        <v>4</v>
      </c>
      <c r="C645" s="3" t="s">
        <v>70</v>
      </c>
      <c r="D645" t="s">
        <v>1838</v>
      </c>
      <c r="E645">
        <v>5</v>
      </c>
      <c r="F645" s="3" t="s">
        <v>3292</v>
      </c>
    </row>
    <row r="646" spans="1:6" x14ac:dyDescent="0.15">
      <c r="A646" s="2" t="s">
        <v>1051</v>
      </c>
      <c r="B646" t="s">
        <v>2538</v>
      </c>
      <c r="C646" s="3" t="s">
        <v>2539</v>
      </c>
      <c r="D646" t="s">
        <v>1838</v>
      </c>
      <c r="E646">
        <v>5</v>
      </c>
      <c r="F646" s="3" t="s">
        <v>3293</v>
      </c>
    </row>
    <row r="647" spans="1:6" x14ac:dyDescent="0.15">
      <c r="A647" s="2" t="s">
        <v>1051</v>
      </c>
      <c r="B647" t="s">
        <v>2540</v>
      </c>
      <c r="C647" s="3" t="s">
        <v>2541</v>
      </c>
      <c r="D647" t="s">
        <v>1835</v>
      </c>
      <c r="E647">
        <v>5</v>
      </c>
      <c r="F647" s="3" t="s">
        <v>3294</v>
      </c>
    </row>
    <row r="648" spans="1:6" x14ac:dyDescent="0.15">
      <c r="A648" s="2" t="s">
        <v>1051</v>
      </c>
      <c r="B648" t="s">
        <v>55</v>
      </c>
      <c r="C648" s="3" t="s">
        <v>121</v>
      </c>
      <c r="D648" t="s">
        <v>1838</v>
      </c>
      <c r="E648">
        <v>7</v>
      </c>
      <c r="F648" s="3" t="s">
        <v>3295</v>
      </c>
    </row>
    <row r="649" spans="1:6" x14ac:dyDescent="0.15">
      <c r="A649" s="2" t="s">
        <v>1051</v>
      </c>
      <c r="B649" t="s">
        <v>2542</v>
      </c>
      <c r="C649" s="3" t="s">
        <v>1145</v>
      </c>
      <c r="D649" t="s">
        <v>1838</v>
      </c>
      <c r="E649">
        <v>5</v>
      </c>
      <c r="F649" s="3" t="s">
        <v>3140</v>
      </c>
    </row>
    <row r="650" spans="1:6" x14ac:dyDescent="0.15">
      <c r="A650" s="2" t="s">
        <v>1051</v>
      </c>
      <c r="B650" t="s">
        <v>2543</v>
      </c>
      <c r="C650" s="3" t="s">
        <v>2544</v>
      </c>
      <c r="D650" t="s">
        <v>1835</v>
      </c>
      <c r="E650">
        <v>5</v>
      </c>
      <c r="F650" s="3" t="s">
        <v>3204</v>
      </c>
    </row>
    <row r="651" spans="1:6" x14ac:dyDescent="0.15">
      <c r="A651" s="2" t="s">
        <v>1051</v>
      </c>
      <c r="B651" t="s">
        <v>2545</v>
      </c>
      <c r="C651" s="3" t="s">
        <v>2546</v>
      </c>
      <c r="D651" t="s">
        <v>1838</v>
      </c>
      <c r="E651">
        <v>5</v>
      </c>
      <c r="F651" s="3" t="s">
        <v>3247</v>
      </c>
    </row>
    <row r="652" spans="1:6" x14ac:dyDescent="0.15">
      <c r="A652" s="2" t="s">
        <v>1051</v>
      </c>
      <c r="B652" t="s">
        <v>2547</v>
      </c>
      <c r="C652" s="3" t="s">
        <v>2548</v>
      </c>
      <c r="D652" t="s">
        <v>1838</v>
      </c>
      <c r="E652">
        <v>5</v>
      </c>
      <c r="F652" s="3" t="s">
        <v>3296</v>
      </c>
    </row>
    <row r="653" spans="1:6" x14ac:dyDescent="0.15">
      <c r="A653" s="2" t="s">
        <v>1051</v>
      </c>
      <c r="B653" t="s">
        <v>2549</v>
      </c>
      <c r="C653" s="3" t="s">
        <v>2550</v>
      </c>
      <c r="D653" t="s">
        <v>1838</v>
      </c>
      <c r="E653">
        <v>7</v>
      </c>
      <c r="F653" s="3" t="s">
        <v>3297</v>
      </c>
    </row>
    <row r="654" spans="1:6" x14ac:dyDescent="0.15">
      <c r="A654" s="2" t="s">
        <v>1051</v>
      </c>
      <c r="B654" t="s">
        <v>2551</v>
      </c>
      <c r="C654" s="3" t="s">
        <v>2552</v>
      </c>
      <c r="D654" t="s">
        <v>1838</v>
      </c>
      <c r="E654">
        <v>5</v>
      </c>
      <c r="F654" s="3" t="s">
        <v>3298</v>
      </c>
    </row>
    <row r="655" spans="1:6" x14ac:dyDescent="0.15">
      <c r="A655" s="2" t="s">
        <v>1051</v>
      </c>
      <c r="B655" t="s">
        <v>2553</v>
      </c>
      <c r="C655" s="3" t="s">
        <v>2554</v>
      </c>
      <c r="D655" t="s">
        <v>1838</v>
      </c>
      <c r="E655">
        <v>6</v>
      </c>
      <c r="F655" s="3" t="s">
        <v>3299</v>
      </c>
    </row>
    <row r="656" spans="1:6" x14ac:dyDescent="0.15">
      <c r="A656" s="2" t="s">
        <v>1051</v>
      </c>
      <c r="B656" t="s">
        <v>2555</v>
      </c>
      <c r="C656" s="3" t="s">
        <v>2556</v>
      </c>
      <c r="D656" t="s">
        <v>1835</v>
      </c>
      <c r="E656">
        <v>5</v>
      </c>
      <c r="F656" s="3" t="s">
        <v>3300</v>
      </c>
    </row>
    <row r="657" spans="1:6" x14ac:dyDescent="0.15">
      <c r="A657" s="2" t="s">
        <v>1051</v>
      </c>
      <c r="B657" t="s">
        <v>2557</v>
      </c>
      <c r="C657" s="3" t="s">
        <v>2558</v>
      </c>
      <c r="D657" t="s">
        <v>1838</v>
      </c>
      <c r="E657">
        <v>5</v>
      </c>
      <c r="F657" s="3" t="s">
        <v>3261</v>
      </c>
    </row>
    <row r="658" spans="1:6" x14ac:dyDescent="0.15">
      <c r="A658" s="2" t="s">
        <v>1051</v>
      </c>
      <c r="B658" t="s">
        <v>347</v>
      </c>
      <c r="C658" s="3" t="s">
        <v>368</v>
      </c>
      <c r="D658" t="s">
        <v>1835</v>
      </c>
      <c r="E658">
        <v>5</v>
      </c>
      <c r="F658" s="3" t="s">
        <v>3301</v>
      </c>
    </row>
    <row r="659" spans="1:6" x14ac:dyDescent="0.15">
      <c r="A659" s="2" t="s">
        <v>1051</v>
      </c>
      <c r="B659" t="s">
        <v>2559</v>
      </c>
      <c r="C659" s="3" t="s">
        <v>2560</v>
      </c>
      <c r="D659" t="s">
        <v>1838</v>
      </c>
      <c r="E659">
        <v>6</v>
      </c>
      <c r="F659" s="3" t="s">
        <v>3302</v>
      </c>
    </row>
    <row r="660" spans="1:6" x14ac:dyDescent="0.15">
      <c r="A660" s="2" t="s">
        <v>1051</v>
      </c>
      <c r="B660" t="s">
        <v>1979</v>
      </c>
      <c r="C660" s="3" t="s">
        <v>1980</v>
      </c>
      <c r="D660" t="s">
        <v>1835</v>
      </c>
      <c r="E660">
        <v>6</v>
      </c>
      <c r="F660" s="3" t="s">
        <v>3303</v>
      </c>
    </row>
    <row r="661" spans="1:6" x14ac:dyDescent="0.15">
      <c r="A661" s="2" t="s">
        <v>1051</v>
      </c>
      <c r="B661" t="s">
        <v>2561</v>
      </c>
      <c r="C661" s="3" t="s">
        <v>2562</v>
      </c>
      <c r="D661" t="s">
        <v>1835</v>
      </c>
      <c r="E661">
        <v>7</v>
      </c>
      <c r="F661" s="3" t="s">
        <v>3304</v>
      </c>
    </row>
    <row r="662" spans="1:6" x14ac:dyDescent="0.15">
      <c r="A662" s="2" t="s">
        <v>1051</v>
      </c>
      <c r="B662" t="s">
        <v>2563</v>
      </c>
      <c r="C662" s="3" t="s">
        <v>1110</v>
      </c>
      <c r="D662" t="s">
        <v>1835</v>
      </c>
      <c r="E662">
        <v>5</v>
      </c>
      <c r="F662" s="3" t="s">
        <v>3267</v>
      </c>
    </row>
    <row r="663" spans="1:6" x14ac:dyDescent="0.15">
      <c r="A663" s="2" t="s">
        <v>1051</v>
      </c>
      <c r="B663" t="s">
        <v>1756</v>
      </c>
      <c r="C663" s="3" t="s">
        <v>1757</v>
      </c>
      <c r="D663" t="s">
        <v>1835</v>
      </c>
      <c r="E663">
        <v>5</v>
      </c>
      <c r="F663" s="3" t="s">
        <v>3267</v>
      </c>
    </row>
    <row r="664" spans="1:6" x14ac:dyDescent="0.15">
      <c r="A664" s="2" t="s">
        <v>494</v>
      </c>
      <c r="B664" t="s">
        <v>32</v>
      </c>
      <c r="C664" s="3" t="s">
        <v>98</v>
      </c>
      <c r="D664" t="s">
        <v>1835</v>
      </c>
      <c r="E664">
        <v>6</v>
      </c>
      <c r="F664" s="3" t="s">
        <v>3305</v>
      </c>
    </row>
    <row r="665" spans="1:6" x14ac:dyDescent="0.15">
      <c r="A665" s="2" t="s">
        <v>494</v>
      </c>
      <c r="B665" t="s">
        <v>1959</v>
      </c>
      <c r="C665" s="3" t="s">
        <v>1960</v>
      </c>
      <c r="D665" t="s">
        <v>1838</v>
      </c>
      <c r="E665">
        <v>6</v>
      </c>
      <c r="F665" s="3" t="s">
        <v>3015</v>
      </c>
    </row>
    <row r="666" spans="1:6" x14ac:dyDescent="0.15">
      <c r="A666" s="2" t="s">
        <v>494</v>
      </c>
      <c r="B666" t="s">
        <v>58</v>
      </c>
      <c r="C666" s="3" t="s">
        <v>124</v>
      </c>
      <c r="D666" t="s">
        <v>1835</v>
      </c>
      <c r="E666">
        <v>7</v>
      </c>
      <c r="F666" s="3" t="s">
        <v>3306</v>
      </c>
    </row>
    <row r="667" spans="1:6" x14ac:dyDescent="0.15">
      <c r="A667" s="2" t="s">
        <v>494</v>
      </c>
      <c r="B667" t="s">
        <v>2394</v>
      </c>
      <c r="C667" s="3" t="s">
        <v>2395</v>
      </c>
      <c r="D667" t="s">
        <v>1835</v>
      </c>
      <c r="E667">
        <v>8</v>
      </c>
      <c r="F667" s="3" t="s">
        <v>3183</v>
      </c>
    </row>
    <row r="668" spans="1:6" x14ac:dyDescent="0.15">
      <c r="A668" s="2" t="s">
        <v>494</v>
      </c>
      <c r="B668" t="s">
        <v>408</v>
      </c>
      <c r="C668" s="3" t="s">
        <v>414</v>
      </c>
      <c r="D668" t="s">
        <v>1835</v>
      </c>
      <c r="E668">
        <v>5</v>
      </c>
      <c r="F668" s="3" t="s">
        <v>2894</v>
      </c>
    </row>
    <row r="669" spans="1:6" x14ac:dyDescent="0.15">
      <c r="A669" s="2" t="s">
        <v>494</v>
      </c>
      <c r="B669" t="s">
        <v>54</v>
      </c>
      <c r="C669" s="3" t="s">
        <v>120</v>
      </c>
      <c r="D669" t="s">
        <v>1835</v>
      </c>
      <c r="E669">
        <v>5</v>
      </c>
      <c r="F669" s="3" t="s">
        <v>2893</v>
      </c>
    </row>
    <row r="670" spans="1:6" x14ac:dyDescent="0.15">
      <c r="A670" s="2" t="s">
        <v>494</v>
      </c>
      <c r="B670" t="s">
        <v>143</v>
      </c>
      <c r="C670" s="3" t="s">
        <v>149</v>
      </c>
      <c r="D670" t="s">
        <v>1835</v>
      </c>
      <c r="E670">
        <v>5</v>
      </c>
      <c r="F670" s="3" t="s">
        <v>2893</v>
      </c>
    </row>
    <row r="671" spans="1:6" x14ac:dyDescent="0.15">
      <c r="A671" s="2" t="s">
        <v>494</v>
      </c>
      <c r="B671" t="s">
        <v>773</v>
      </c>
      <c r="C671" s="3" t="s">
        <v>774</v>
      </c>
      <c r="D671" t="s">
        <v>1835</v>
      </c>
      <c r="E671">
        <v>5</v>
      </c>
      <c r="F671" s="3" t="s">
        <v>2898</v>
      </c>
    </row>
    <row r="672" spans="1:6" x14ac:dyDescent="0.15">
      <c r="A672" s="2" t="s">
        <v>494</v>
      </c>
      <c r="B672" t="s">
        <v>1833</v>
      </c>
      <c r="C672" s="3" t="s">
        <v>1834</v>
      </c>
      <c r="D672" t="s">
        <v>1835</v>
      </c>
      <c r="E672">
        <v>5</v>
      </c>
      <c r="F672" s="3" t="s">
        <v>3197</v>
      </c>
    </row>
    <row r="673" spans="1:6" x14ac:dyDescent="0.15">
      <c r="A673" s="2" t="s">
        <v>494</v>
      </c>
      <c r="B673" t="s">
        <v>160</v>
      </c>
      <c r="C673" s="3" t="s">
        <v>195</v>
      </c>
      <c r="D673" t="s">
        <v>1835</v>
      </c>
      <c r="E673">
        <v>5</v>
      </c>
      <c r="F673" s="3" t="s">
        <v>2897</v>
      </c>
    </row>
    <row r="674" spans="1:6" x14ac:dyDescent="0.15">
      <c r="A674" s="2" t="s">
        <v>494</v>
      </c>
      <c r="B674" t="s">
        <v>718</v>
      </c>
      <c r="C674" s="3" t="s">
        <v>719</v>
      </c>
      <c r="D674" t="s">
        <v>1835</v>
      </c>
      <c r="E674">
        <v>5</v>
      </c>
      <c r="F674" s="3" t="s">
        <v>3194</v>
      </c>
    </row>
    <row r="675" spans="1:6" x14ac:dyDescent="0.15">
      <c r="A675" s="2" t="s">
        <v>494</v>
      </c>
      <c r="B675" t="s">
        <v>2564</v>
      </c>
      <c r="C675" s="3" t="s">
        <v>2565</v>
      </c>
      <c r="D675" t="s">
        <v>1838</v>
      </c>
      <c r="E675">
        <v>5</v>
      </c>
      <c r="F675" s="3" t="s">
        <v>2944</v>
      </c>
    </row>
    <row r="676" spans="1:6" x14ac:dyDescent="0.15">
      <c r="A676" s="2" t="s">
        <v>2566</v>
      </c>
      <c r="B676" t="s">
        <v>375</v>
      </c>
      <c r="C676" s="3" t="s">
        <v>390</v>
      </c>
      <c r="D676" t="s">
        <v>1838</v>
      </c>
      <c r="E676">
        <v>8</v>
      </c>
      <c r="F676" s="3" t="s">
        <v>2870</v>
      </c>
    </row>
    <row r="677" spans="1:6" x14ac:dyDescent="0.15">
      <c r="A677" s="2" t="s">
        <v>2566</v>
      </c>
      <c r="B677" t="s">
        <v>2567</v>
      </c>
      <c r="C677" s="3" t="s">
        <v>2568</v>
      </c>
      <c r="D677" t="s">
        <v>1838</v>
      </c>
      <c r="E677">
        <v>8</v>
      </c>
      <c r="F677" s="3" t="s">
        <v>3307</v>
      </c>
    </row>
    <row r="678" spans="1:6" x14ac:dyDescent="0.15">
      <c r="A678" s="2" t="s">
        <v>2566</v>
      </c>
      <c r="B678" t="s">
        <v>2569</v>
      </c>
      <c r="C678" s="3" t="s">
        <v>2570</v>
      </c>
      <c r="D678" t="s">
        <v>1835</v>
      </c>
      <c r="E678">
        <v>7</v>
      </c>
      <c r="F678" s="3" t="s">
        <v>3308</v>
      </c>
    </row>
    <row r="679" spans="1:6" x14ac:dyDescent="0.15">
      <c r="A679" s="2" t="s">
        <v>2566</v>
      </c>
      <c r="B679" t="s">
        <v>922</v>
      </c>
      <c r="C679" s="3" t="s">
        <v>923</v>
      </c>
      <c r="D679" t="s">
        <v>1835</v>
      </c>
      <c r="E679">
        <v>7</v>
      </c>
      <c r="F679" s="3" t="s">
        <v>3309</v>
      </c>
    </row>
    <row r="680" spans="1:6" x14ac:dyDescent="0.15">
      <c r="A680" s="2" t="s">
        <v>2566</v>
      </c>
      <c r="B680" t="s">
        <v>2341</v>
      </c>
      <c r="C680" s="3" t="s">
        <v>2342</v>
      </c>
      <c r="D680" t="s">
        <v>1838</v>
      </c>
      <c r="E680">
        <v>7</v>
      </c>
      <c r="F680" s="3" t="s">
        <v>2877</v>
      </c>
    </row>
    <row r="681" spans="1:6" x14ac:dyDescent="0.15">
      <c r="A681" s="2" t="s">
        <v>2566</v>
      </c>
      <c r="B681" t="s">
        <v>376</v>
      </c>
      <c r="C681" s="3" t="s">
        <v>391</v>
      </c>
      <c r="D681" t="s">
        <v>1838</v>
      </c>
      <c r="E681">
        <v>9</v>
      </c>
      <c r="F681" s="3" t="s">
        <v>2859</v>
      </c>
    </row>
    <row r="682" spans="1:6" x14ac:dyDescent="0.15">
      <c r="A682" s="2" t="s">
        <v>2566</v>
      </c>
      <c r="B682" t="s">
        <v>2571</v>
      </c>
      <c r="C682" s="3" t="s">
        <v>2572</v>
      </c>
      <c r="D682" t="s">
        <v>1838</v>
      </c>
      <c r="E682">
        <v>9</v>
      </c>
      <c r="F682" s="3" t="s">
        <v>3310</v>
      </c>
    </row>
    <row r="683" spans="1:6" x14ac:dyDescent="0.15">
      <c r="A683" s="2" t="s">
        <v>2566</v>
      </c>
      <c r="B683" t="s">
        <v>2573</v>
      </c>
      <c r="C683" s="3" t="s">
        <v>2574</v>
      </c>
      <c r="D683" t="s">
        <v>1838</v>
      </c>
      <c r="E683">
        <v>9</v>
      </c>
      <c r="F683" s="3" t="s">
        <v>3311</v>
      </c>
    </row>
    <row r="684" spans="1:6" x14ac:dyDescent="0.15">
      <c r="A684" s="2" t="s">
        <v>2566</v>
      </c>
      <c r="B684" t="s">
        <v>616</v>
      </c>
      <c r="C684" s="3" t="s">
        <v>617</v>
      </c>
      <c r="D684" t="s">
        <v>1838</v>
      </c>
      <c r="E684">
        <v>8</v>
      </c>
      <c r="F684" s="3" t="s">
        <v>3312</v>
      </c>
    </row>
    <row r="685" spans="1:6" x14ac:dyDescent="0.15">
      <c r="A685" s="2" t="s">
        <v>2566</v>
      </c>
      <c r="B685" t="s">
        <v>2575</v>
      </c>
      <c r="C685" s="3" t="s">
        <v>2576</v>
      </c>
      <c r="D685" t="s">
        <v>1838</v>
      </c>
      <c r="E685">
        <v>7</v>
      </c>
      <c r="F685" s="3" t="s">
        <v>3313</v>
      </c>
    </row>
    <row r="686" spans="1:6" x14ac:dyDescent="0.15">
      <c r="A686" s="2" t="s">
        <v>2566</v>
      </c>
      <c r="B686" t="s">
        <v>2577</v>
      </c>
      <c r="C686" s="3" t="s">
        <v>2578</v>
      </c>
      <c r="D686" t="s">
        <v>1835</v>
      </c>
      <c r="E686">
        <v>7</v>
      </c>
      <c r="F686" s="3" t="s">
        <v>2876</v>
      </c>
    </row>
    <row r="687" spans="1:6" x14ac:dyDescent="0.15">
      <c r="A687" s="2" t="s">
        <v>2566</v>
      </c>
      <c r="B687" t="s">
        <v>2119</v>
      </c>
      <c r="C687" s="3" t="s">
        <v>2120</v>
      </c>
      <c r="D687" t="s">
        <v>1838</v>
      </c>
      <c r="E687">
        <v>8</v>
      </c>
      <c r="F687" s="3" t="s">
        <v>2873</v>
      </c>
    </row>
    <row r="688" spans="1:6" x14ac:dyDescent="0.15">
      <c r="A688" s="2" t="s">
        <v>2566</v>
      </c>
      <c r="B688" t="s">
        <v>1282</v>
      </c>
      <c r="C688" s="3" t="s">
        <v>1283</v>
      </c>
      <c r="D688" t="s">
        <v>1838</v>
      </c>
      <c r="E688">
        <v>7</v>
      </c>
      <c r="F688" s="3" t="s">
        <v>2876</v>
      </c>
    </row>
    <row r="689" spans="1:6" x14ac:dyDescent="0.15">
      <c r="A689" s="2" t="s">
        <v>2566</v>
      </c>
      <c r="B689" t="s">
        <v>777</v>
      </c>
      <c r="C689" s="3" t="s">
        <v>778</v>
      </c>
      <c r="D689" t="s">
        <v>1835</v>
      </c>
      <c r="E689">
        <v>7</v>
      </c>
      <c r="F689" s="3" t="s">
        <v>3314</v>
      </c>
    </row>
    <row r="690" spans="1:6" x14ac:dyDescent="0.15">
      <c r="A690" s="2" t="s">
        <v>2566</v>
      </c>
      <c r="B690" t="s">
        <v>2579</v>
      </c>
      <c r="C690" s="3" t="s">
        <v>2580</v>
      </c>
      <c r="D690" t="s">
        <v>1835</v>
      </c>
      <c r="E690">
        <v>8</v>
      </c>
      <c r="F690" s="3" t="s">
        <v>3315</v>
      </c>
    </row>
    <row r="691" spans="1:6" x14ac:dyDescent="0.15">
      <c r="A691" s="2" t="s">
        <v>504</v>
      </c>
      <c r="B691" t="s">
        <v>2581</v>
      </c>
      <c r="C691" s="3" t="s">
        <v>2582</v>
      </c>
      <c r="D691" t="s">
        <v>1835</v>
      </c>
      <c r="E691">
        <v>5</v>
      </c>
      <c r="F691" s="3" t="s">
        <v>2862</v>
      </c>
    </row>
    <row r="692" spans="1:6" x14ac:dyDescent="0.15">
      <c r="A692" s="2" t="s">
        <v>504</v>
      </c>
      <c r="B692" t="s">
        <v>1836</v>
      </c>
      <c r="C692" s="3" t="s">
        <v>1837</v>
      </c>
      <c r="D692" t="s">
        <v>1838</v>
      </c>
      <c r="E692">
        <v>6</v>
      </c>
      <c r="F692" s="3" t="s">
        <v>3316</v>
      </c>
    </row>
    <row r="693" spans="1:6" x14ac:dyDescent="0.15">
      <c r="A693" s="2" t="s">
        <v>504</v>
      </c>
      <c r="B693" t="s">
        <v>165</v>
      </c>
      <c r="C693" s="3" t="s">
        <v>200</v>
      </c>
      <c r="D693" t="s">
        <v>1835</v>
      </c>
      <c r="E693">
        <v>8</v>
      </c>
      <c r="F693" s="3" t="s">
        <v>3217</v>
      </c>
    </row>
    <row r="694" spans="1:6" x14ac:dyDescent="0.15">
      <c r="A694" s="2" t="s">
        <v>504</v>
      </c>
      <c r="B694" t="s">
        <v>181</v>
      </c>
      <c r="C694" s="3" t="s">
        <v>215</v>
      </c>
      <c r="D694" t="s">
        <v>1835</v>
      </c>
      <c r="E694">
        <v>5</v>
      </c>
      <c r="F694" s="3" t="s">
        <v>3141</v>
      </c>
    </row>
    <row r="695" spans="1:6" x14ac:dyDescent="0.15">
      <c r="A695" s="2" t="s">
        <v>504</v>
      </c>
      <c r="B695" t="s">
        <v>227</v>
      </c>
      <c r="C695" s="3" t="s">
        <v>233</v>
      </c>
      <c r="D695" t="s">
        <v>1835</v>
      </c>
      <c r="E695">
        <v>5</v>
      </c>
      <c r="F695" s="3" t="s">
        <v>3317</v>
      </c>
    </row>
    <row r="696" spans="1:6" x14ac:dyDescent="0.15">
      <c r="A696" s="2" t="s">
        <v>504</v>
      </c>
      <c r="B696" t="s">
        <v>138</v>
      </c>
      <c r="C696" s="3" t="s">
        <v>144</v>
      </c>
      <c r="D696" t="s">
        <v>1835</v>
      </c>
      <c r="E696">
        <v>6</v>
      </c>
      <c r="F696" s="3" t="s">
        <v>2891</v>
      </c>
    </row>
    <row r="697" spans="1:6" x14ac:dyDescent="0.15">
      <c r="A697" s="2" t="s">
        <v>504</v>
      </c>
      <c r="B697" t="s">
        <v>2583</v>
      </c>
      <c r="C697" s="3" t="s">
        <v>2584</v>
      </c>
      <c r="D697" t="s">
        <v>1835</v>
      </c>
      <c r="E697">
        <v>5</v>
      </c>
      <c r="F697" s="3" t="s">
        <v>2895</v>
      </c>
    </row>
    <row r="698" spans="1:6" x14ac:dyDescent="0.15">
      <c r="A698" s="2" t="s">
        <v>504</v>
      </c>
      <c r="B698" t="s">
        <v>1893</v>
      </c>
      <c r="C698" s="3" t="s">
        <v>1894</v>
      </c>
      <c r="D698" t="s">
        <v>1838</v>
      </c>
      <c r="E698">
        <v>6</v>
      </c>
      <c r="F698" s="3" t="s">
        <v>3318</v>
      </c>
    </row>
    <row r="699" spans="1:6" x14ac:dyDescent="0.15">
      <c r="A699" s="2" t="s">
        <v>504</v>
      </c>
      <c r="B699" t="s">
        <v>1833</v>
      </c>
      <c r="C699" s="3" t="s">
        <v>1834</v>
      </c>
      <c r="D699" t="s">
        <v>1835</v>
      </c>
      <c r="E699">
        <v>6</v>
      </c>
      <c r="F699" s="3" t="s">
        <v>2891</v>
      </c>
    </row>
    <row r="700" spans="1:6" x14ac:dyDescent="0.15">
      <c r="A700" s="2" t="s">
        <v>504</v>
      </c>
      <c r="B700" t="s">
        <v>1899</v>
      </c>
      <c r="C700" s="3" t="s">
        <v>1900</v>
      </c>
      <c r="D700" t="s">
        <v>1835</v>
      </c>
      <c r="E700">
        <v>6</v>
      </c>
      <c r="F700" s="3" t="s">
        <v>3193</v>
      </c>
    </row>
    <row r="701" spans="1:6" x14ac:dyDescent="0.15">
      <c r="A701" s="2" t="s">
        <v>504</v>
      </c>
      <c r="B701" t="s">
        <v>408</v>
      </c>
      <c r="C701" s="3" t="s">
        <v>414</v>
      </c>
      <c r="D701" t="s">
        <v>1835</v>
      </c>
      <c r="E701">
        <v>5</v>
      </c>
      <c r="F701" s="3" t="s">
        <v>2898</v>
      </c>
    </row>
    <row r="702" spans="1:6" x14ac:dyDescent="0.15">
      <c r="A702" s="2" t="s">
        <v>504</v>
      </c>
      <c r="B702" t="s">
        <v>2585</v>
      </c>
      <c r="C702" s="3" t="s">
        <v>2586</v>
      </c>
      <c r="D702" t="s">
        <v>1835</v>
      </c>
      <c r="E702">
        <v>5</v>
      </c>
      <c r="F702" s="3" t="s">
        <v>2942</v>
      </c>
    </row>
    <row r="703" spans="1:6" x14ac:dyDescent="0.15">
      <c r="A703" s="2" t="s">
        <v>750</v>
      </c>
      <c r="B703" t="s">
        <v>165</v>
      </c>
      <c r="C703" t="s">
        <v>200</v>
      </c>
      <c r="D703" t="s">
        <v>1835</v>
      </c>
      <c r="E703">
        <v>5</v>
      </c>
      <c r="F703" s="3" t="s">
        <v>2956</v>
      </c>
    </row>
    <row r="704" spans="1:6" x14ac:dyDescent="0.15">
      <c r="A704" s="2" t="s">
        <v>750</v>
      </c>
      <c r="B704" t="s">
        <v>820</v>
      </c>
      <c r="C704" t="s">
        <v>821</v>
      </c>
      <c r="D704" t="s">
        <v>1835</v>
      </c>
      <c r="E704">
        <v>5</v>
      </c>
      <c r="F704" s="3" t="s">
        <v>2866</v>
      </c>
    </row>
    <row r="705" spans="1:6" x14ac:dyDescent="0.15">
      <c r="A705" s="2" t="s">
        <v>750</v>
      </c>
      <c r="B705" t="s">
        <v>58</v>
      </c>
      <c r="C705" t="s">
        <v>124</v>
      </c>
      <c r="D705" t="s">
        <v>1835</v>
      </c>
      <c r="E705">
        <v>6</v>
      </c>
      <c r="F705" s="3" t="s">
        <v>3210</v>
      </c>
    </row>
    <row r="706" spans="1:6" x14ac:dyDescent="0.15">
      <c r="A706" s="2" t="s">
        <v>750</v>
      </c>
      <c r="B706" t="s">
        <v>1093</v>
      </c>
      <c r="C706" t="s">
        <v>1094</v>
      </c>
      <c r="D706" t="s">
        <v>1838</v>
      </c>
      <c r="E706">
        <v>6</v>
      </c>
      <c r="F706" s="3" t="s">
        <v>3319</v>
      </c>
    </row>
    <row r="707" spans="1:6" x14ac:dyDescent="0.15">
      <c r="A707" s="2" t="s">
        <v>750</v>
      </c>
      <c r="B707" t="s">
        <v>227</v>
      </c>
      <c r="C707" t="s">
        <v>233</v>
      </c>
      <c r="D707" t="s">
        <v>1835</v>
      </c>
      <c r="E707">
        <v>5</v>
      </c>
      <c r="F707" s="3" t="s">
        <v>2876</v>
      </c>
    </row>
    <row r="708" spans="1:6" x14ac:dyDescent="0.15">
      <c r="A708" s="2" t="s">
        <v>750</v>
      </c>
      <c r="B708" t="s">
        <v>2587</v>
      </c>
      <c r="C708" t="s">
        <v>2588</v>
      </c>
      <c r="D708" t="s">
        <v>1838</v>
      </c>
      <c r="E708">
        <v>5</v>
      </c>
      <c r="F708" s="3" t="s">
        <v>3320</v>
      </c>
    </row>
    <row r="709" spans="1:6" x14ac:dyDescent="0.15">
      <c r="A709" s="2" t="s">
        <v>750</v>
      </c>
      <c r="B709" t="s">
        <v>1923</v>
      </c>
      <c r="C709" t="s">
        <v>1924</v>
      </c>
      <c r="D709" t="s">
        <v>1838</v>
      </c>
      <c r="E709">
        <v>6</v>
      </c>
      <c r="F709" s="3" t="s">
        <v>3321</v>
      </c>
    </row>
    <row r="710" spans="1:6" x14ac:dyDescent="0.15">
      <c r="A710" s="2" t="s">
        <v>750</v>
      </c>
      <c r="B710" t="s">
        <v>408</v>
      </c>
      <c r="C710" t="s">
        <v>414</v>
      </c>
      <c r="D710" t="s">
        <v>1835</v>
      </c>
      <c r="E710">
        <v>6</v>
      </c>
      <c r="F710" s="3" t="s">
        <v>3312</v>
      </c>
    </row>
    <row r="711" spans="1:6" x14ac:dyDescent="0.15">
      <c r="A711" s="2" t="s">
        <v>750</v>
      </c>
      <c r="B711" t="s">
        <v>4</v>
      </c>
      <c r="C711" t="s">
        <v>70</v>
      </c>
      <c r="D711" t="s">
        <v>1838</v>
      </c>
      <c r="E711">
        <v>9</v>
      </c>
      <c r="F711" s="3" t="s">
        <v>3322</v>
      </c>
    </row>
    <row r="712" spans="1:6" x14ac:dyDescent="0.15">
      <c r="A712" s="2" t="s">
        <v>750</v>
      </c>
      <c r="B712" t="s">
        <v>19</v>
      </c>
      <c r="C712" t="s">
        <v>85</v>
      </c>
      <c r="D712" t="s">
        <v>1835</v>
      </c>
      <c r="E712">
        <v>5</v>
      </c>
      <c r="F712" s="3" t="s">
        <v>2989</v>
      </c>
    </row>
    <row r="713" spans="1:6" x14ac:dyDescent="0.15">
      <c r="A713" s="2" t="s">
        <v>750</v>
      </c>
      <c r="B713" t="s">
        <v>2589</v>
      </c>
      <c r="C713" t="s">
        <v>2590</v>
      </c>
      <c r="D713" t="s">
        <v>1838</v>
      </c>
      <c r="E713">
        <v>5</v>
      </c>
      <c r="F713" s="3" t="s">
        <v>3323</v>
      </c>
    </row>
    <row r="714" spans="1:6" x14ac:dyDescent="0.15">
      <c r="A714" s="2" t="s">
        <v>750</v>
      </c>
      <c r="B714" t="s">
        <v>906</v>
      </c>
      <c r="C714" t="s">
        <v>907</v>
      </c>
      <c r="D714" t="s">
        <v>1838</v>
      </c>
      <c r="E714">
        <v>6</v>
      </c>
      <c r="F714" s="3" t="s">
        <v>3324</v>
      </c>
    </row>
    <row r="715" spans="1:6" x14ac:dyDescent="0.15">
      <c r="A715" s="2" t="s">
        <v>750</v>
      </c>
      <c r="B715" t="s">
        <v>2</v>
      </c>
      <c r="C715" t="s">
        <v>68</v>
      </c>
      <c r="D715" t="s">
        <v>1838</v>
      </c>
      <c r="E715">
        <v>5</v>
      </c>
      <c r="F715" s="3" t="s">
        <v>3325</v>
      </c>
    </row>
    <row r="716" spans="1:6" x14ac:dyDescent="0.15">
      <c r="A716" s="2" t="s">
        <v>750</v>
      </c>
      <c r="B716" t="s">
        <v>1</v>
      </c>
      <c r="C716" t="s">
        <v>67</v>
      </c>
      <c r="D716" t="s">
        <v>1838</v>
      </c>
      <c r="E716">
        <v>5</v>
      </c>
      <c r="F716" s="3" t="s">
        <v>3326</v>
      </c>
    </row>
    <row r="717" spans="1:6" x14ac:dyDescent="0.15">
      <c r="A717" s="2" t="s">
        <v>750</v>
      </c>
      <c r="B717" t="s">
        <v>2591</v>
      </c>
      <c r="C717" t="s">
        <v>2592</v>
      </c>
      <c r="D717" t="s">
        <v>1838</v>
      </c>
      <c r="E717">
        <v>5</v>
      </c>
      <c r="F717" s="3" t="s">
        <v>3327</v>
      </c>
    </row>
    <row r="718" spans="1:6" x14ac:dyDescent="0.15">
      <c r="A718" s="2" t="s">
        <v>750</v>
      </c>
      <c r="B718" t="s">
        <v>2564</v>
      </c>
      <c r="C718" t="s">
        <v>2565</v>
      </c>
      <c r="D718" t="s">
        <v>1838</v>
      </c>
      <c r="E718">
        <v>7</v>
      </c>
      <c r="F718" s="3" t="s">
        <v>3328</v>
      </c>
    </row>
    <row r="719" spans="1:6" x14ac:dyDescent="0.15">
      <c r="A719" s="2" t="s">
        <v>750</v>
      </c>
      <c r="B719" t="s">
        <v>1944</v>
      </c>
      <c r="C719" t="s">
        <v>1945</v>
      </c>
      <c r="D719" t="s">
        <v>1835</v>
      </c>
      <c r="E719">
        <v>5</v>
      </c>
      <c r="F719" s="3" t="s">
        <v>3329</v>
      </c>
    </row>
    <row r="720" spans="1:6" x14ac:dyDescent="0.15">
      <c r="A720" s="2" t="s">
        <v>459</v>
      </c>
      <c r="B720" t="s">
        <v>2436</v>
      </c>
      <c r="C720" t="s">
        <v>2437</v>
      </c>
      <c r="D720" t="s">
        <v>1835</v>
      </c>
      <c r="E720">
        <v>7</v>
      </c>
      <c r="F720" s="3" t="s">
        <v>2967</v>
      </c>
    </row>
    <row r="721" spans="1:6" x14ac:dyDescent="0.15">
      <c r="A721" s="2" t="s">
        <v>459</v>
      </c>
      <c r="B721" t="s">
        <v>1959</v>
      </c>
      <c r="C721" t="s">
        <v>1960</v>
      </c>
      <c r="D721" t="s">
        <v>1838</v>
      </c>
      <c r="E721">
        <v>6</v>
      </c>
      <c r="F721" s="3" t="s">
        <v>2969</v>
      </c>
    </row>
    <row r="722" spans="1:6" x14ac:dyDescent="0.15">
      <c r="A722" s="2" t="s">
        <v>459</v>
      </c>
      <c r="B722" t="s">
        <v>2593</v>
      </c>
      <c r="C722" t="s">
        <v>2594</v>
      </c>
      <c r="D722" t="s">
        <v>1835</v>
      </c>
      <c r="E722">
        <v>5</v>
      </c>
      <c r="F722" s="3" t="s">
        <v>3330</v>
      </c>
    </row>
    <row r="723" spans="1:6" x14ac:dyDescent="0.15">
      <c r="A723" s="2" t="s">
        <v>459</v>
      </c>
      <c r="B723" t="s">
        <v>2595</v>
      </c>
      <c r="C723" t="s">
        <v>2596</v>
      </c>
      <c r="D723" t="s">
        <v>1838</v>
      </c>
      <c r="E723">
        <v>5</v>
      </c>
      <c r="F723" s="3" t="s">
        <v>3331</v>
      </c>
    </row>
    <row r="724" spans="1:6" x14ac:dyDescent="0.15">
      <c r="A724" s="2" t="s">
        <v>459</v>
      </c>
      <c r="B724" t="s">
        <v>2597</v>
      </c>
      <c r="C724" t="s">
        <v>2598</v>
      </c>
      <c r="D724" t="s">
        <v>1838</v>
      </c>
      <c r="E724">
        <v>6</v>
      </c>
      <c r="F724" s="3" t="s">
        <v>3332</v>
      </c>
    </row>
    <row r="725" spans="1:6" x14ac:dyDescent="0.15">
      <c r="A725" s="2" t="s">
        <v>459</v>
      </c>
      <c r="B725" t="s">
        <v>1836</v>
      </c>
      <c r="C725" t="s">
        <v>1837</v>
      </c>
      <c r="D725" t="s">
        <v>1838</v>
      </c>
      <c r="E725">
        <v>7</v>
      </c>
      <c r="F725" s="3" t="s">
        <v>3333</v>
      </c>
    </row>
    <row r="726" spans="1:6" x14ac:dyDescent="0.15">
      <c r="A726" s="2" t="s">
        <v>459</v>
      </c>
      <c r="B726" t="s">
        <v>165</v>
      </c>
      <c r="C726" t="s">
        <v>200</v>
      </c>
      <c r="D726" t="s">
        <v>1835</v>
      </c>
      <c r="E726">
        <v>8</v>
      </c>
      <c r="F726" s="3" t="s">
        <v>3334</v>
      </c>
    </row>
    <row r="727" spans="1:6" x14ac:dyDescent="0.15">
      <c r="A727" s="2" t="s">
        <v>459</v>
      </c>
      <c r="B727" t="s">
        <v>2599</v>
      </c>
      <c r="C727" t="s">
        <v>2600</v>
      </c>
      <c r="D727" t="s">
        <v>1835</v>
      </c>
      <c r="E727">
        <v>7</v>
      </c>
      <c r="F727" s="3" t="s">
        <v>3335</v>
      </c>
    </row>
    <row r="728" spans="1:6" x14ac:dyDescent="0.15">
      <c r="A728" s="2" t="s">
        <v>459</v>
      </c>
      <c r="B728" t="s">
        <v>175</v>
      </c>
      <c r="C728" t="s">
        <v>210</v>
      </c>
      <c r="D728" t="s">
        <v>1835</v>
      </c>
      <c r="E728">
        <v>7</v>
      </c>
      <c r="F728" s="3" t="s">
        <v>2859</v>
      </c>
    </row>
    <row r="729" spans="1:6" x14ac:dyDescent="0.15">
      <c r="A729" s="2" t="s">
        <v>459</v>
      </c>
      <c r="B729" t="s">
        <v>170</v>
      </c>
      <c r="C729" t="s">
        <v>205</v>
      </c>
      <c r="D729" t="s">
        <v>1835</v>
      </c>
      <c r="E729">
        <v>10</v>
      </c>
      <c r="F729" s="3" t="s">
        <v>2959</v>
      </c>
    </row>
    <row r="730" spans="1:6" x14ac:dyDescent="0.15">
      <c r="A730" s="2" t="s">
        <v>459</v>
      </c>
      <c r="B730" t="s">
        <v>249</v>
      </c>
      <c r="C730" t="s">
        <v>283</v>
      </c>
      <c r="D730" t="s">
        <v>1835</v>
      </c>
      <c r="E730">
        <v>5</v>
      </c>
      <c r="F730" s="3" t="s">
        <v>3336</v>
      </c>
    </row>
    <row r="731" spans="1:6" x14ac:dyDescent="0.15">
      <c r="A731" s="2" t="s">
        <v>459</v>
      </c>
      <c r="B731" t="s">
        <v>1048</v>
      </c>
      <c r="C731" t="s">
        <v>1049</v>
      </c>
      <c r="D731" t="s">
        <v>1835</v>
      </c>
      <c r="E731">
        <v>5</v>
      </c>
      <c r="F731" s="3" t="s">
        <v>2902</v>
      </c>
    </row>
    <row r="732" spans="1:6" x14ac:dyDescent="0.15">
      <c r="A732" s="2" t="s">
        <v>459</v>
      </c>
      <c r="B732" t="s">
        <v>2033</v>
      </c>
      <c r="C732" t="s">
        <v>2034</v>
      </c>
      <c r="D732" t="s">
        <v>1838</v>
      </c>
      <c r="E732">
        <v>5</v>
      </c>
      <c r="F732" s="3" t="s">
        <v>3337</v>
      </c>
    </row>
    <row r="733" spans="1:6" x14ac:dyDescent="0.15">
      <c r="A733" s="2" t="s">
        <v>459</v>
      </c>
      <c r="B733" t="s">
        <v>659</v>
      </c>
      <c r="C733" t="s">
        <v>660</v>
      </c>
      <c r="D733" t="s">
        <v>1835</v>
      </c>
      <c r="E733">
        <v>6</v>
      </c>
      <c r="F733" s="3" t="s">
        <v>3338</v>
      </c>
    </row>
    <row r="734" spans="1:6" x14ac:dyDescent="0.15">
      <c r="A734" s="2" t="s">
        <v>459</v>
      </c>
      <c r="B734" t="s">
        <v>640</v>
      </c>
      <c r="C734" t="s">
        <v>641</v>
      </c>
      <c r="D734" t="s">
        <v>1838</v>
      </c>
      <c r="E734">
        <v>6</v>
      </c>
      <c r="F734" s="3" t="s">
        <v>3332</v>
      </c>
    </row>
    <row r="735" spans="1:6" x14ac:dyDescent="0.15">
      <c r="A735" s="2" t="s">
        <v>459</v>
      </c>
      <c r="B735" t="s">
        <v>798</v>
      </c>
      <c r="C735" t="s">
        <v>799</v>
      </c>
      <c r="D735" t="s">
        <v>1835</v>
      </c>
      <c r="E735">
        <v>9</v>
      </c>
      <c r="F735" s="3" t="s">
        <v>3339</v>
      </c>
    </row>
    <row r="736" spans="1:6" x14ac:dyDescent="0.15">
      <c r="A736" s="2" t="s">
        <v>459</v>
      </c>
      <c r="B736" t="s">
        <v>2601</v>
      </c>
      <c r="C736" t="s">
        <v>2602</v>
      </c>
      <c r="D736" t="s">
        <v>1835</v>
      </c>
      <c r="E736">
        <v>5</v>
      </c>
      <c r="F736" s="3" t="s">
        <v>3340</v>
      </c>
    </row>
    <row r="737" spans="1:6" x14ac:dyDescent="0.15">
      <c r="A737" s="2" t="s">
        <v>459</v>
      </c>
      <c r="B737" t="s">
        <v>1350</v>
      </c>
      <c r="C737" t="s">
        <v>1351</v>
      </c>
      <c r="D737" t="s">
        <v>1838</v>
      </c>
      <c r="E737">
        <v>6</v>
      </c>
      <c r="F737" s="3" t="s">
        <v>3341</v>
      </c>
    </row>
    <row r="738" spans="1:6" x14ac:dyDescent="0.15">
      <c r="A738" s="2" t="s">
        <v>459</v>
      </c>
      <c r="B738" t="s">
        <v>172</v>
      </c>
      <c r="C738" t="s">
        <v>207</v>
      </c>
      <c r="D738" t="s">
        <v>1835</v>
      </c>
      <c r="E738">
        <v>7</v>
      </c>
      <c r="F738" s="3" t="s">
        <v>3342</v>
      </c>
    </row>
    <row r="739" spans="1:6" x14ac:dyDescent="0.15">
      <c r="A739" s="2" t="s">
        <v>459</v>
      </c>
      <c r="B739" t="s">
        <v>558</v>
      </c>
      <c r="C739" t="s">
        <v>559</v>
      </c>
      <c r="D739" t="s">
        <v>1835</v>
      </c>
      <c r="E739">
        <v>5</v>
      </c>
      <c r="F739" s="3" t="s">
        <v>3273</v>
      </c>
    </row>
    <row r="740" spans="1:6" x14ac:dyDescent="0.15">
      <c r="A740" s="2" t="s">
        <v>459</v>
      </c>
      <c r="B740" t="s">
        <v>642</v>
      </c>
      <c r="C740" t="s">
        <v>643</v>
      </c>
      <c r="D740" t="s">
        <v>1835</v>
      </c>
      <c r="E740">
        <v>7</v>
      </c>
      <c r="F740" s="3" t="s">
        <v>2967</v>
      </c>
    </row>
    <row r="741" spans="1:6" x14ac:dyDescent="0.15">
      <c r="A741" s="2" t="s">
        <v>459</v>
      </c>
      <c r="B741" t="s">
        <v>556</v>
      </c>
      <c r="C741" t="s">
        <v>557</v>
      </c>
      <c r="D741" t="s">
        <v>1838</v>
      </c>
      <c r="E741">
        <v>5</v>
      </c>
      <c r="F741" s="3" t="s">
        <v>3343</v>
      </c>
    </row>
    <row r="742" spans="1:6" x14ac:dyDescent="0.15">
      <c r="A742" s="2" t="s">
        <v>459</v>
      </c>
      <c r="B742" t="s">
        <v>2603</v>
      </c>
      <c r="C742" t="s">
        <v>2604</v>
      </c>
      <c r="D742" t="s">
        <v>1835</v>
      </c>
      <c r="E742">
        <v>7</v>
      </c>
      <c r="F742" s="3" t="s">
        <v>3344</v>
      </c>
    </row>
    <row r="743" spans="1:6" x14ac:dyDescent="0.15">
      <c r="A743" s="2" t="s">
        <v>459</v>
      </c>
      <c r="B743" t="s">
        <v>2605</v>
      </c>
      <c r="C743" t="s">
        <v>2606</v>
      </c>
      <c r="D743" t="s">
        <v>1838</v>
      </c>
      <c r="E743">
        <v>7</v>
      </c>
      <c r="F743" s="3" t="s">
        <v>3345</v>
      </c>
    </row>
    <row r="744" spans="1:6" x14ac:dyDescent="0.15">
      <c r="A744" s="2" t="s">
        <v>459</v>
      </c>
      <c r="B744" t="s">
        <v>664</v>
      </c>
      <c r="C744" t="s">
        <v>665</v>
      </c>
      <c r="D744" t="s">
        <v>1838</v>
      </c>
      <c r="E744">
        <v>5</v>
      </c>
      <c r="F744" s="3" t="s">
        <v>3346</v>
      </c>
    </row>
    <row r="745" spans="1:6" x14ac:dyDescent="0.15">
      <c r="A745" s="2" t="s">
        <v>459</v>
      </c>
      <c r="B745" t="s">
        <v>20</v>
      </c>
      <c r="C745" t="s">
        <v>86</v>
      </c>
      <c r="D745" t="s">
        <v>1835</v>
      </c>
      <c r="E745">
        <v>7</v>
      </c>
      <c r="F745" s="3" t="s">
        <v>3347</v>
      </c>
    </row>
    <row r="746" spans="1:6" x14ac:dyDescent="0.15">
      <c r="A746" s="2" t="s">
        <v>459</v>
      </c>
      <c r="B746" t="s">
        <v>2607</v>
      </c>
      <c r="C746" t="s">
        <v>2608</v>
      </c>
      <c r="D746" t="s">
        <v>1838</v>
      </c>
      <c r="E746">
        <v>6</v>
      </c>
      <c r="F746" s="3" t="s">
        <v>2878</v>
      </c>
    </row>
    <row r="747" spans="1:6" x14ac:dyDescent="0.15">
      <c r="A747" s="2" t="s">
        <v>459</v>
      </c>
      <c r="B747" t="s">
        <v>389</v>
      </c>
      <c r="C747" t="s">
        <v>404</v>
      </c>
      <c r="D747" t="s">
        <v>1838</v>
      </c>
      <c r="E747">
        <v>5</v>
      </c>
      <c r="F747" s="3" t="s">
        <v>3348</v>
      </c>
    </row>
    <row r="748" spans="1:6" x14ac:dyDescent="0.15">
      <c r="A748" s="2" t="s">
        <v>459</v>
      </c>
      <c r="B748" t="s">
        <v>2609</v>
      </c>
      <c r="C748" t="s">
        <v>1353</v>
      </c>
      <c r="D748" t="s">
        <v>1835</v>
      </c>
      <c r="E748">
        <v>5</v>
      </c>
      <c r="F748" s="3" t="s">
        <v>2989</v>
      </c>
    </row>
    <row r="749" spans="1:6" x14ac:dyDescent="0.15">
      <c r="A749" s="2" t="s">
        <v>459</v>
      </c>
      <c r="B749" t="s">
        <v>2013</v>
      </c>
      <c r="C749" t="s">
        <v>2014</v>
      </c>
      <c r="D749" t="s">
        <v>1838</v>
      </c>
      <c r="E749">
        <v>7</v>
      </c>
      <c r="F749" s="3" t="s">
        <v>3349</v>
      </c>
    </row>
    <row r="750" spans="1:6" x14ac:dyDescent="0.15">
      <c r="A750" s="2" t="s">
        <v>459</v>
      </c>
      <c r="B750" t="s">
        <v>1991</v>
      </c>
      <c r="C750" t="s">
        <v>1992</v>
      </c>
      <c r="D750" t="s">
        <v>1838</v>
      </c>
      <c r="E750">
        <v>5</v>
      </c>
      <c r="F750" s="3" t="s">
        <v>3350</v>
      </c>
    </row>
    <row r="751" spans="1:6" x14ac:dyDescent="0.15">
      <c r="A751" s="2" t="s">
        <v>459</v>
      </c>
      <c r="B751" t="s">
        <v>2610</v>
      </c>
      <c r="C751" t="s">
        <v>2611</v>
      </c>
      <c r="D751" t="s">
        <v>1838</v>
      </c>
      <c r="E751">
        <v>6</v>
      </c>
      <c r="F751" s="3" t="s">
        <v>2969</v>
      </c>
    </row>
    <row r="752" spans="1:6" x14ac:dyDescent="0.15">
      <c r="A752" s="2" t="s">
        <v>459</v>
      </c>
      <c r="B752" t="s">
        <v>159</v>
      </c>
      <c r="C752" t="s">
        <v>194</v>
      </c>
      <c r="D752" t="s">
        <v>1835</v>
      </c>
      <c r="E752">
        <v>6</v>
      </c>
      <c r="F752" s="3" t="s">
        <v>3351</v>
      </c>
    </row>
    <row r="753" spans="1:6" x14ac:dyDescent="0.15">
      <c r="A753" s="2" t="s">
        <v>459</v>
      </c>
      <c r="B753" t="s">
        <v>2612</v>
      </c>
      <c r="C753" t="s">
        <v>2613</v>
      </c>
      <c r="D753" t="s">
        <v>1838</v>
      </c>
      <c r="E753">
        <v>5</v>
      </c>
      <c r="F753" s="3" t="s">
        <v>3208</v>
      </c>
    </row>
    <row r="754" spans="1:6" x14ac:dyDescent="0.15">
      <c r="A754" s="2" t="s">
        <v>459</v>
      </c>
      <c r="B754" t="s">
        <v>139</v>
      </c>
      <c r="C754" t="s">
        <v>145</v>
      </c>
      <c r="D754" t="s">
        <v>1838</v>
      </c>
      <c r="E754">
        <v>8</v>
      </c>
      <c r="F754" s="3" t="s">
        <v>3217</v>
      </c>
    </row>
    <row r="755" spans="1:6" x14ac:dyDescent="0.15">
      <c r="A755" s="2" t="s">
        <v>459</v>
      </c>
      <c r="B755" t="s">
        <v>143</v>
      </c>
      <c r="C755" t="s">
        <v>149</v>
      </c>
      <c r="D755" t="s">
        <v>1835</v>
      </c>
      <c r="E755">
        <v>8</v>
      </c>
      <c r="F755" s="3" t="s">
        <v>3352</v>
      </c>
    </row>
    <row r="756" spans="1:6" x14ac:dyDescent="0.15">
      <c r="A756" s="2" t="s">
        <v>459</v>
      </c>
      <c r="B756" t="s">
        <v>2614</v>
      </c>
      <c r="C756" t="s">
        <v>2615</v>
      </c>
      <c r="D756" t="s">
        <v>1838</v>
      </c>
      <c r="E756">
        <v>6</v>
      </c>
      <c r="F756" s="3" t="s">
        <v>3353</v>
      </c>
    </row>
    <row r="757" spans="1:6" x14ac:dyDescent="0.15">
      <c r="A757" s="2" t="s">
        <v>459</v>
      </c>
      <c r="B757" t="s">
        <v>1938</v>
      </c>
      <c r="C757" t="s">
        <v>1939</v>
      </c>
      <c r="D757" t="s">
        <v>1835</v>
      </c>
      <c r="E757">
        <v>7</v>
      </c>
      <c r="F757" s="3" t="s">
        <v>3354</v>
      </c>
    </row>
    <row r="758" spans="1:6" x14ac:dyDescent="0.15">
      <c r="A758" s="2" t="s">
        <v>459</v>
      </c>
      <c r="B758" t="s">
        <v>462</v>
      </c>
      <c r="C758" t="s">
        <v>463</v>
      </c>
      <c r="D758" t="s">
        <v>1835</v>
      </c>
      <c r="E758">
        <v>7</v>
      </c>
      <c r="F758" s="3" t="s">
        <v>2957</v>
      </c>
    </row>
    <row r="759" spans="1:6" x14ac:dyDescent="0.15">
      <c r="A759" s="2" t="s">
        <v>459</v>
      </c>
      <c r="B759" t="s">
        <v>333</v>
      </c>
      <c r="C759" t="s">
        <v>354</v>
      </c>
      <c r="D759" t="s">
        <v>1835</v>
      </c>
      <c r="E759">
        <v>5</v>
      </c>
      <c r="F759" s="3" t="s">
        <v>3355</v>
      </c>
    </row>
    <row r="760" spans="1:6" x14ac:dyDescent="0.15">
      <c r="A760" s="2" t="s">
        <v>459</v>
      </c>
      <c r="B760" t="s">
        <v>804</v>
      </c>
      <c r="C760" t="s">
        <v>805</v>
      </c>
      <c r="D760" t="s">
        <v>1835</v>
      </c>
      <c r="E760">
        <v>5</v>
      </c>
      <c r="F760" s="3" t="s">
        <v>3356</v>
      </c>
    </row>
    <row r="761" spans="1:6" x14ac:dyDescent="0.15">
      <c r="A761" s="2" t="s">
        <v>459</v>
      </c>
      <c r="B761" t="s">
        <v>2616</v>
      </c>
      <c r="C761" t="s">
        <v>2617</v>
      </c>
      <c r="D761" t="s">
        <v>1835</v>
      </c>
      <c r="E761">
        <v>5</v>
      </c>
      <c r="F761" s="3" t="s">
        <v>3357</v>
      </c>
    </row>
    <row r="762" spans="1:6" x14ac:dyDescent="0.15">
      <c r="A762" s="2" t="s">
        <v>459</v>
      </c>
      <c r="B762" t="s">
        <v>2618</v>
      </c>
      <c r="C762" t="s">
        <v>2619</v>
      </c>
      <c r="D762" t="s">
        <v>1835</v>
      </c>
      <c r="E762">
        <v>5</v>
      </c>
      <c r="F762" s="3" t="s">
        <v>3358</v>
      </c>
    </row>
    <row r="763" spans="1:6" x14ac:dyDescent="0.15">
      <c r="A763" s="2" t="s">
        <v>459</v>
      </c>
      <c r="B763" t="s">
        <v>5</v>
      </c>
      <c r="C763" t="s">
        <v>71</v>
      </c>
      <c r="D763" t="s">
        <v>1838</v>
      </c>
      <c r="E763">
        <v>11</v>
      </c>
      <c r="F763" s="3" t="s">
        <v>3359</v>
      </c>
    </row>
    <row r="764" spans="1:6" x14ac:dyDescent="0.15">
      <c r="A764" s="2" t="s">
        <v>459</v>
      </c>
      <c r="B764" t="s">
        <v>2620</v>
      </c>
      <c r="C764" t="s">
        <v>2621</v>
      </c>
      <c r="D764" t="s">
        <v>1838</v>
      </c>
      <c r="E764">
        <v>5</v>
      </c>
      <c r="F764" s="3" t="s">
        <v>3360</v>
      </c>
    </row>
    <row r="765" spans="1:6" x14ac:dyDescent="0.15">
      <c r="A765" s="2" t="s">
        <v>459</v>
      </c>
      <c r="B765" t="s">
        <v>30</v>
      </c>
      <c r="C765" t="s">
        <v>96</v>
      </c>
      <c r="D765" t="s">
        <v>1835</v>
      </c>
      <c r="E765">
        <v>7</v>
      </c>
      <c r="F765" s="3" t="s">
        <v>3096</v>
      </c>
    </row>
    <row r="766" spans="1:6" x14ac:dyDescent="0.15">
      <c r="A766" s="2" t="s">
        <v>459</v>
      </c>
      <c r="B766" t="s">
        <v>689</v>
      </c>
      <c r="C766" t="s">
        <v>690</v>
      </c>
      <c r="D766" t="s">
        <v>1835</v>
      </c>
      <c r="E766">
        <v>5</v>
      </c>
      <c r="F766" s="3" t="s">
        <v>3361</v>
      </c>
    </row>
    <row r="767" spans="1:6" x14ac:dyDescent="0.15">
      <c r="A767" s="2" t="s">
        <v>459</v>
      </c>
      <c r="B767" t="s">
        <v>141</v>
      </c>
      <c r="C767" t="s">
        <v>147</v>
      </c>
      <c r="D767" t="s">
        <v>1835</v>
      </c>
      <c r="E767">
        <v>7</v>
      </c>
      <c r="F767" s="3" t="s">
        <v>3362</v>
      </c>
    </row>
    <row r="768" spans="1:6" x14ac:dyDescent="0.15">
      <c r="A768" s="2" t="s">
        <v>459</v>
      </c>
      <c r="B768" t="s">
        <v>35</v>
      </c>
      <c r="C768" t="s">
        <v>101</v>
      </c>
      <c r="D768" t="s">
        <v>1835</v>
      </c>
      <c r="E768">
        <v>8</v>
      </c>
      <c r="F768" s="3" t="s">
        <v>3363</v>
      </c>
    </row>
    <row r="769" spans="1:6" x14ac:dyDescent="0.15">
      <c r="A769" s="2" t="s">
        <v>459</v>
      </c>
      <c r="B769" t="s">
        <v>710</v>
      </c>
      <c r="C769" t="s">
        <v>711</v>
      </c>
      <c r="D769" t="s">
        <v>1835</v>
      </c>
      <c r="E769">
        <v>6</v>
      </c>
      <c r="F769" s="3" t="s">
        <v>3364</v>
      </c>
    </row>
    <row r="770" spans="1:6" x14ac:dyDescent="0.15">
      <c r="A770" s="2" t="s">
        <v>459</v>
      </c>
      <c r="B770" t="s">
        <v>590</v>
      </c>
      <c r="C770" t="s">
        <v>591</v>
      </c>
      <c r="D770" t="s">
        <v>1838</v>
      </c>
      <c r="E770">
        <v>6</v>
      </c>
      <c r="F770" s="3" t="s">
        <v>3365</v>
      </c>
    </row>
    <row r="771" spans="1:6" x14ac:dyDescent="0.15">
      <c r="A771" s="2" t="s">
        <v>459</v>
      </c>
      <c r="B771" t="s">
        <v>726</v>
      </c>
      <c r="C771" t="s">
        <v>539</v>
      </c>
      <c r="D771" t="s">
        <v>1835</v>
      </c>
      <c r="E771">
        <v>7</v>
      </c>
      <c r="F771" s="3" t="s">
        <v>3366</v>
      </c>
    </row>
    <row r="772" spans="1:6" x14ac:dyDescent="0.15">
      <c r="A772" s="2" t="s">
        <v>459</v>
      </c>
      <c r="B772" t="s">
        <v>2622</v>
      </c>
      <c r="C772" t="s">
        <v>2623</v>
      </c>
      <c r="D772" t="s">
        <v>1838</v>
      </c>
      <c r="E772">
        <v>5</v>
      </c>
      <c r="F772" s="3" t="s">
        <v>3367</v>
      </c>
    </row>
    <row r="773" spans="1:6" x14ac:dyDescent="0.15">
      <c r="A773" s="2" t="s">
        <v>459</v>
      </c>
      <c r="B773" t="s">
        <v>153</v>
      </c>
      <c r="C773" t="s">
        <v>188</v>
      </c>
      <c r="D773" t="s">
        <v>1835</v>
      </c>
      <c r="E773">
        <v>5</v>
      </c>
      <c r="F773" s="3" t="s">
        <v>3368</v>
      </c>
    </row>
    <row r="774" spans="1:6" x14ac:dyDescent="0.15">
      <c r="A774" s="2" t="s">
        <v>459</v>
      </c>
      <c r="B774" t="s">
        <v>2624</v>
      </c>
      <c r="C774" t="s">
        <v>2625</v>
      </c>
      <c r="D774" t="s">
        <v>1838</v>
      </c>
      <c r="E774">
        <v>6</v>
      </c>
      <c r="F774" s="3" t="s">
        <v>3369</v>
      </c>
    </row>
    <row r="775" spans="1:6" x14ac:dyDescent="0.15">
      <c r="A775" s="2" t="s">
        <v>459</v>
      </c>
      <c r="B775" t="s">
        <v>579</v>
      </c>
      <c r="C775" t="s">
        <v>668</v>
      </c>
      <c r="D775" t="s">
        <v>1838</v>
      </c>
      <c r="E775">
        <v>5</v>
      </c>
      <c r="F775" s="3" t="s">
        <v>3367</v>
      </c>
    </row>
    <row r="776" spans="1:6" x14ac:dyDescent="0.15">
      <c r="A776" s="2" t="s">
        <v>459</v>
      </c>
      <c r="B776" t="s">
        <v>2626</v>
      </c>
      <c r="C776" t="s">
        <v>2627</v>
      </c>
      <c r="D776" t="s">
        <v>1835</v>
      </c>
      <c r="E776">
        <v>5</v>
      </c>
      <c r="F776" s="3" t="s">
        <v>3058</v>
      </c>
    </row>
    <row r="777" spans="1:6" x14ac:dyDescent="0.15">
      <c r="A777" s="2" t="s">
        <v>459</v>
      </c>
      <c r="B777" t="s">
        <v>2628</v>
      </c>
      <c r="C777" t="s">
        <v>2629</v>
      </c>
      <c r="D777" t="s">
        <v>1835</v>
      </c>
      <c r="E777">
        <v>5</v>
      </c>
      <c r="F777" s="3" t="s">
        <v>3058</v>
      </c>
    </row>
    <row r="778" spans="1:6" x14ac:dyDescent="0.15">
      <c r="A778" s="2" t="s">
        <v>459</v>
      </c>
      <c r="B778" t="s">
        <v>173</v>
      </c>
      <c r="C778" t="s">
        <v>208</v>
      </c>
      <c r="D778" t="s">
        <v>1838</v>
      </c>
      <c r="E778">
        <v>6</v>
      </c>
      <c r="F778" s="3" t="s">
        <v>3370</v>
      </c>
    </row>
    <row r="779" spans="1:6" x14ac:dyDescent="0.15">
      <c r="A779" s="2" t="s">
        <v>459</v>
      </c>
      <c r="B779" t="s">
        <v>2630</v>
      </c>
      <c r="C779" t="s">
        <v>2631</v>
      </c>
      <c r="D779" t="s">
        <v>1838</v>
      </c>
      <c r="E779">
        <v>6</v>
      </c>
      <c r="F779" s="3" t="s">
        <v>3274</v>
      </c>
    </row>
    <row r="780" spans="1:6" x14ac:dyDescent="0.15">
      <c r="A780" s="2" t="s">
        <v>459</v>
      </c>
      <c r="B780" t="s">
        <v>2632</v>
      </c>
      <c r="C780" t="s">
        <v>2633</v>
      </c>
      <c r="D780" t="s">
        <v>1835</v>
      </c>
      <c r="E780">
        <v>6</v>
      </c>
      <c r="F780" s="3" t="s">
        <v>3371</v>
      </c>
    </row>
    <row r="781" spans="1:6" x14ac:dyDescent="0.15">
      <c r="A781" s="2" t="s">
        <v>459</v>
      </c>
      <c r="B781" t="s">
        <v>2634</v>
      </c>
      <c r="C781" t="s">
        <v>2635</v>
      </c>
      <c r="D781" t="s">
        <v>1838</v>
      </c>
      <c r="E781">
        <v>5</v>
      </c>
      <c r="F781" s="3" t="s">
        <v>3372</v>
      </c>
    </row>
    <row r="782" spans="1:6" x14ac:dyDescent="0.15">
      <c r="A782" s="2" t="s">
        <v>459</v>
      </c>
      <c r="B782" t="s">
        <v>704</v>
      </c>
      <c r="C782" t="s">
        <v>705</v>
      </c>
      <c r="D782" t="s">
        <v>1835</v>
      </c>
      <c r="E782">
        <v>5</v>
      </c>
      <c r="F782" s="3" t="s">
        <v>3373</v>
      </c>
    </row>
    <row r="783" spans="1:6" x14ac:dyDescent="0.15">
      <c r="A783" s="2" t="s">
        <v>459</v>
      </c>
      <c r="B783" t="s">
        <v>588</v>
      </c>
      <c r="C783" t="s">
        <v>589</v>
      </c>
      <c r="D783" t="s">
        <v>1838</v>
      </c>
      <c r="E783">
        <v>5</v>
      </c>
      <c r="F783" s="3" t="s">
        <v>3122</v>
      </c>
    </row>
    <row r="784" spans="1:6" x14ac:dyDescent="0.15">
      <c r="A784" s="2" t="s">
        <v>459</v>
      </c>
      <c r="B784" t="s">
        <v>7</v>
      </c>
      <c r="C784" t="s">
        <v>73</v>
      </c>
      <c r="D784" t="s">
        <v>1838</v>
      </c>
      <c r="E784">
        <v>5</v>
      </c>
      <c r="F784" s="3" t="s">
        <v>3204</v>
      </c>
    </row>
    <row r="785" spans="1:6" x14ac:dyDescent="0.15">
      <c r="A785" s="2" t="s">
        <v>459</v>
      </c>
      <c r="B785" t="s">
        <v>2538</v>
      </c>
      <c r="C785" t="s">
        <v>2539</v>
      </c>
      <c r="D785" t="s">
        <v>1838</v>
      </c>
      <c r="E785">
        <v>5</v>
      </c>
      <c r="F785" s="3" t="s">
        <v>3374</v>
      </c>
    </row>
    <row r="786" spans="1:6" x14ac:dyDescent="0.15">
      <c r="A786" s="2" t="s">
        <v>459</v>
      </c>
      <c r="B786" t="s">
        <v>1</v>
      </c>
      <c r="C786" t="s">
        <v>67</v>
      </c>
      <c r="D786" t="s">
        <v>1838</v>
      </c>
      <c r="E786">
        <v>9</v>
      </c>
      <c r="F786" s="3" t="s">
        <v>3375</v>
      </c>
    </row>
    <row r="787" spans="1:6" x14ac:dyDescent="0.15">
      <c r="A787" s="2" t="s">
        <v>459</v>
      </c>
      <c r="B787" t="s">
        <v>2199</v>
      </c>
      <c r="C787" t="s">
        <v>1163</v>
      </c>
      <c r="D787" t="s">
        <v>1835</v>
      </c>
      <c r="E787">
        <v>5</v>
      </c>
      <c r="F787" s="3" t="s">
        <v>3376</v>
      </c>
    </row>
    <row r="788" spans="1:6" x14ac:dyDescent="0.15">
      <c r="A788" s="2" t="s">
        <v>459</v>
      </c>
      <c r="B788" t="s">
        <v>181</v>
      </c>
      <c r="C788" t="s">
        <v>215</v>
      </c>
      <c r="D788" t="s">
        <v>1835</v>
      </c>
      <c r="E788">
        <v>6</v>
      </c>
      <c r="F788" s="3" t="s">
        <v>3377</v>
      </c>
    </row>
    <row r="789" spans="1:6" x14ac:dyDescent="0.15">
      <c r="A789" s="2" t="s">
        <v>459</v>
      </c>
      <c r="B789" t="s">
        <v>6</v>
      </c>
      <c r="C789" t="s">
        <v>72</v>
      </c>
      <c r="D789" t="s">
        <v>1838</v>
      </c>
      <c r="E789">
        <v>8</v>
      </c>
      <c r="F789" s="3" t="s">
        <v>3378</v>
      </c>
    </row>
    <row r="790" spans="1:6" x14ac:dyDescent="0.15">
      <c r="A790" s="2" t="s">
        <v>459</v>
      </c>
      <c r="B790" t="s">
        <v>22</v>
      </c>
      <c r="C790" t="s">
        <v>88</v>
      </c>
      <c r="D790" t="s">
        <v>1838</v>
      </c>
      <c r="E790">
        <v>5</v>
      </c>
      <c r="F790" s="3" t="s">
        <v>3379</v>
      </c>
    </row>
    <row r="791" spans="1:6" x14ac:dyDescent="0.15">
      <c r="A791" s="2" t="s">
        <v>459</v>
      </c>
      <c r="B791" t="s">
        <v>39</v>
      </c>
      <c r="C791" t="s">
        <v>105</v>
      </c>
      <c r="D791" t="s">
        <v>1838</v>
      </c>
      <c r="E791">
        <v>5</v>
      </c>
      <c r="F791" s="3" t="s">
        <v>3204</v>
      </c>
    </row>
    <row r="792" spans="1:6" x14ac:dyDescent="0.15">
      <c r="A792" s="2" t="s">
        <v>459</v>
      </c>
      <c r="B792" t="s">
        <v>0</v>
      </c>
      <c r="C792" t="s">
        <v>66</v>
      </c>
      <c r="D792" t="s">
        <v>1838</v>
      </c>
      <c r="E792">
        <v>9</v>
      </c>
      <c r="F792" s="3" t="s">
        <v>3380</v>
      </c>
    </row>
    <row r="793" spans="1:6" x14ac:dyDescent="0.15">
      <c r="A793" s="2" t="s">
        <v>459</v>
      </c>
      <c r="B793" t="s">
        <v>167</v>
      </c>
      <c r="C793" t="s">
        <v>202</v>
      </c>
      <c r="D793" t="s">
        <v>1835</v>
      </c>
      <c r="E793">
        <v>6</v>
      </c>
      <c r="F793" s="3" t="s">
        <v>3381</v>
      </c>
    </row>
    <row r="794" spans="1:6" x14ac:dyDescent="0.15">
      <c r="A794" s="2" t="s">
        <v>459</v>
      </c>
      <c r="B794" t="s">
        <v>2636</v>
      </c>
      <c r="C794" t="s">
        <v>2637</v>
      </c>
      <c r="D794" t="s">
        <v>1838</v>
      </c>
      <c r="E794">
        <v>5</v>
      </c>
      <c r="F794" s="3" t="s">
        <v>3141</v>
      </c>
    </row>
    <row r="795" spans="1:6" x14ac:dyDescent="0.15">
      <c r="A795" s="2" t="s">
        <v>459</v>
      </c>
      <c r="B795" t="s">
        <v>321</v>
      </c>
      <c r="C795" t="s">
        <v>330</v>
      </c>
      <c r="D795" t="s">
        <v>1838</v>
      </c>
      <c r="E795">
        <v>8</v>
      </c>
      <c r="F795" s="3" t="s">
        <v>3382</v>
      </c>
    </row>
    <row r="796" spans="1:6" x14ac:dyDescent="0.15">
      <c r="A796" s="2" t="s">
        <v>459</v>
      </c>
      <c r="B796" t="s">
        <v>3</v>
      </c>
      <c r="C796" t="s">
        <v>69</v>
      </c>
      <c r="D796" t="s">
        <v>1838</v>
      </c>
      <c r="E796">
        <v>6</v>
      </c>
      <c r="F796" s="3" t="s">
        <v>3383</v>
      </c>
    </row>
    <row r="797" spans="1:6" x14ac:dyDescent="0.15">
      <c r="A797" s="2" t="s">
        <v>459</v>
      </c>
      <c r="B797" t="s">
        <v>275</v>
      </c>
      <c r="C797" t="s">
        <v>309</v>
      </c>
      <c r="D797" t="s">
        <v>1835</v>
      </c>
      <c r="E797">
        <v>6</v>
      </c>
      <c r="F797" s="3" t="s">
        <v>3384</v>
      </c>
    </row>
    <row r="798" spans="1:6" x14ac:dyDescent="0.15">
      <c r="A798" s="2" t="s">
        <v>459</v>
      </c>
      <c r="B798" t="s">
        <v>781</v>
      </c>
      <c r="C798" t="s">
        <v>782</v>
      </c>
      <c r="D798" t="s">
        <v>1838</v>
      </c>
      <c r="E798">
        <v>6</v>
      </c>
      <c r="F798" s="3" t="s">
        <v>3385</v>
      </c>
    </row>
    <row r="799" spans="1:6" x14ac:dyDescent="0.15">
      <c r="A799" s="2" t="s">
        <v>459</v>
      </c>
      <c r="B799" t="s">
        <v>2212</v>
      </c>
      <c r="C799" t="s">
        <v>2213</v>
      </c>
      <c r="D799" t="s">
        <v>1838</v>
      </c>
      <c r="E799">
        <v>6</v>
      </c>
      <c r="F799" s="3" t="s">
        <v>3386</v>
      </c>
    </row>
    <row r="800" spans="1:6" x14ac:dyDescent="0.15">
      <c r="A800" s="2" t="s">
        <v>459</v>
      </c>
      <c r="B800" t="s">
        <v>992</v>
      </c>
      <c r="C800" t="s">
        <v>993</v>
      </c>
      <c r="D800" t="s">
        <v>1838</v>
      </c>
      <c r="E800">
        <v>5</v>
      </c>
      <c r="F800" s="3" t="s">
        <v>3122</v>
      </c>
    </row>
    <row r="801" spans="1:6" x14ac:dyDescent="0.15">
      <c r="A801" s="2" t="s">
        <v>459</v>
      </c>
      <c r="B801" t="s">
        <v>23</v>
      </c>
      <c r="C801" t="s">
        <v>89</v>
      </c>
      <c r="D801" t="s">
        <v>1835</v>
      </c>
      <c r="E801">
        <v>5</v>
      </c>
      <c r="F801" s="3" t="s">
        <v>3387</v>
      </c>
    </row>
    <row r="802" spans="1:6" x14ac:dyDescent="0.15">
      <c r="A802" s="2" t="s">
        <v>459</v>
      </c>
      <c r="B802" t="s">
        <v>55</v>
      </c>
      <c r="C802" t="s">
        <v>121</v>
      </c>
      <c r="D802" t="s">
        <v>1838</v>
      </c>
      <c r="E802">
        <v>8</v>
      </c>
      <c r="F802" s="3" t="s">
        <v>3388</v>
      </c>
    </row>
    <row r="803" spans="1:6" x14ac:dyDescent="0.15">
      <c r="A803" s="2" t="s">
        <v>459</v>
      </c>
      <c r="B803" t="s">
        <v>47</v>
      </c>
      <c r="C803" t="s">
        <v>113</v>
      </c>
      <c r="D803" t="s">
        <v>1838</v>
      </c>
      <c r="E803">
        <v>6</v>
      </c>
      <c r="F803" s="3" t="s">
        <v>3389</v>
      </c>
    </row>
    <row r="804" spans="1:6" x14ac:dyDescent="0.15">
      <c r="A804" s="2" t="s">
        <v>459</v>
      </c>
      <c r="B804" t="s">
        <v>2638</v>
      </c>
      <c r="C804" t="s">
        <v>2639</v>
      </c>
      <c r="D804" t="s">
        <v>1838</v>
      </c>
      <c r="E804">
        <v>5</v>
      </c>
      <c r="F804" s="3" t="s">
        <v>3204</v>
      </c>
    </row>
    <row r="805" spans="1:6" x14ac:dyDescent="0.15">
      <c r="A805" s="2" t="s">
        <v>459</v>
      </c>
      <c r="B805" t="s">
        <v>2640</v>
      </c>
      <c r="C805" t="s">
        <v>2641</v>
      </c>
      <c r="D805" t="s">
        <v>1835</v>
      </c>
      <c r="E805">
        <v>5</v>
      </c>
      <c r="F805" s="3" t="s">
        <v>3390</v>
      </c>
    </row>
    <row r="806" spans="1:6" x14ac:dyDescent="0.15">
      <c r="A806" s="2" t="s">
        <v>459</v>
      </c>
      <c r="B806" t="s">
        <v>1971</v>
      </c>
      <c r="C806" t="s">
        <v>1972</v>
      </c>
      <c r="D806" t="s">
        <v>1835</v>
      </c>
      <c r="E806">
        <v>6</v>
      </c>
      <c r="F806" s="3" t="s">
        <v>3391</v>
      </c>
    </row>
    <row r="807" spans="1:6" x14ac:dyDescent="0.15">
      <c r="A807" s="2" t="s">
        <v>459</v>
      </c>
      <c r="B807" t="s">
        <v>423</v>
      </c>
      <c r="C807" t="s">
        <v>424</v>
      </c>
      <c r="D807" t="s">
        <v>1835</v>
      </c>
      <c r="E807">
        <v>6</v>
      </c>
      <c r="F807" s="3" t="s">
        <v>3392</v>
      </c>
    </row>
    <row r="808" spans="1:6" x14ac:dyDescent="0.15">
      <c r="A808" s="2" t="s">
        <v>459</v>
      </c>
      <c r="B808" t="s">
        <v>2642</v>
      </c>
      <c r="C808" t="s">
        <v>2643</v>
      </c>
      <c r="D808" t="s">
        <v>1838</v>
      </c>
      <c r="E808">
        <v>8</v>
      </c>
      <c r="F808" s="3" t="s">
        <v>3393</v>
      </c>
    </row>
    <row r="809" spans="1:6" x14ac:dyDescent="0.15">
      <c r="A809" s="2" t="s">
        <v>459</v>
      </c>
      <c r="B809" t="s">
        <v>4</v>
      </c>
      <c r="C809" t="s">
        <v>70</v>
      </c>
      <c r="D809" t="s">
        <v>1838</v>
      </c>
      <c r="E809">
        <v>7</v>
      </c>
      <c r="F809" s="3" t="s">
        <v>3394</v>
      </c>
    </row>
    <row r="810" spans="1:6" x14ac:dyDescent="0.15">
      <c r="A810" s="2" t="s">
        <v>459</v>
      </c>
      <c r="B810" t="s">
        <v>44</v>
      </c>
      <c r="C810" t="s">
        <v>110</v>
      </c>
      <c r="D810" t="s">
        <v>1838</v>
      </c>
      <c r="E810">
        <v>6</v>
      </c>
      <c r="F810" s="3" t="s">
        <v>3395</v>
      </c>
    </row>
    <row r="811" spans="1:6" x14ac:dyDescent="0.15">
      <c r="A811" s="2" t="s">
        <v>459</v>
      </c>
      <c r="B811" t="s">
        <v>150</v>
      </c>
      <c r="C811" t="s">
        <v>185</v>
      </c>
      <c r="D811" t="s">
        <v>1838</v>
      </c>
      <c r="E811">
        <v>6</v>
      </c>
      <c r="F811" s="3" t="s">
        <v>3396</v>
      </c>
    </row>
    <row r="812" spans="1:6" x14ac:dyDescent="0.15">
      <c r="A812" s="2" t="s">
        <v>459</v>
      </c>
      <c r="B812" t="s">
        <v>2644</v>
      </c>
      <c r="C812" t="s">
        <v>2645</v>
      </c>
      <c r="D812" t="s">
        <v>1838</v>
      </c>
      <c r="E812">
        <v>5</v>
      </c>
      <c r="F812" s="3" t="s">
        <v>3276</v>
      </c>
    </row>
    <row r="813" spans="1:6" x14ac:dyDescent="0.15">
      <c r="A813" s="2" t="s">
        <v>459</v>
      </c>
      <c r="B813" t="s">
        <v>1935</v>
      </c>
      <c r="C813" t="s">
        <v>1936</v>
      </c>
      <c r="D813" t="s">
        <v>1835</v>
      </c>
      <c r="E813">
        <v>5</v>
      </c>
      <c r="F813" s="3" t="s">
        <v>3397</v>
      </c>
    </row>
    <row r="814" spans="1:6" x14ac:dyDescent="0.15">
      <c r="A814" s="2" t="s">
        <v>459</v>
      </c>
      <c r="B814" t="s">
        <v>2009</v>
      </c>
      <c r="C814" t="s">
        <v>2010</v>
      </c>
      <c r="D814" t="s">
        <v>1838</v>
      </c>
      <c r="E814">
        <v>5</v>
      </c>
      <c r="F814" s="3" t="s">
        <v>3398</v>
      </c>
    </row>
    <row r="815" spans="1:6" x14ac:dyDescent="0.15">
      <c r="A815" s="2" t="s">
        <v>459</v>
      </c>
      <c r="B815" t="s">
        <v>180</v>
      </c>
      <c r="C815" t="s">
        <v>214</v>
      </c>
      <c r="D815" t="s">
        <v>1835</v>
      </c>
      <c r="E815">
        <v>7</v>
      </c>
      <c r="F815" s="3" t="s">
        <v>3399</v>
      </c>
    </row>
    <row r="816" spans="1:6" x14ac:dyDescent="0.15">
      <c r="A816" s="2" t="s">
        <v>459</v>
      </c>
      <c r="B816" t="s">
        <v>2</v>
      </c>
      <c r="C816" t="s">
        <v>68</v>
      </c>
      <c r="D816" t="s">
        <v>1838</v>
      </c>
      <c r="E816">
        <v>9</v>
      </c>
      <c r="F816" s="3" t="s">
        <v>3400</v>
      </c>
    </row>
    <row r="817" spans="1:6" x14ac:dyDescent="0.15">
      <c r="A817" s="2" t="s">
        <v>459</v>
      </c>
      <c r="B817" t="s">
        <v>2646</v>
      </c>
      <c r="C817" t="s">
        <v>2647</v>
      </c>
      <c r="D817" t="s">
        <v>1838</v>
      </c>
      <c r="E817">
        <v>5</v>
      </c>
      <c r="F817" s="3" t="s">
        <v>3401</v>
      </c>
    </row>
    <row r="818" spans="1:6" x14ac:dyDescent="0.15">
      <c r="A818" s="2" t="s">
        <v>459</v>
      </c>
      <c r="B818" t="s">
        <v>2648</v>
      </c>
      <c r="C818" t="s">
        <v>2649</v>
      </c>
      <c r="D818" t="s">
        <v>1838</v>
      </c>
      <c r="E818">
        <v>5</v>
      </c>
      <c r="F818" s="3" t="s">
        <v>3402</v>
      </c>
    </row>
    <row r="819" spans="1:6" x14ac:dyDescent="0.15">
      <c r="A819" s="2" t="s">
        <v>459</v>
      </c>
      <c r="B819" t="s">
        <v>2650</v>
      </c>
      <c r="C819" t="s">
        <v>2651</v>
      </c>
      <c r="D819" t="s">
        <v>1838</v>
      </c>
      <c r="E819">
        <v>5</v>
      </c>
      <c r="F819" s="3" t="s">
        <v>3403</v>
      </c>
    </row>
    <row r="820" spans="1:6" x14ac:dyDescent="0.15">
      <c r="A820" s="2" t="s">
        <v>459</v>
      </c>
      <c r="B820" t="s">
        <v>246</v>
      </c>
      <c r="C820" t="s">
        <v>280</v>
      </c>
      <c r="D820" t="s">
        <v>1835</v>
      </c>
      <c r="E820">
        <v>6</v>
      </c>
      <c r="F820" s="3" t="s">
        <v>2933</v>
      </c>
    </row>
    <row r="821" spans="1:6" x14ac:dyDescent="0.15">
      <c r="A821" s="2" t="s">
        <v>459</v>
      </c>
      <c r="B821" t="s">
        <v>2652</v>
      </c>
      <c r="C821" t="s">
        <v>2653</v>
      </c>
      <c r="D821" t="s">
        <v>1838</v>
      </c>
      <c r="E821">
        <v>5</v>
      </c>
      <c r="F821" s="3" t="s">
        <v>3404</v>
      </c>
    </row>
    <row r="822" spans="1:6" x14ac:dyDescent="0.15">
      <c r="A822" s="2" t="s">
        <v>459</v>
      </c>
      <c r="B822" t="s">
        <v>51</v>
      </c>
      <c r="C822" t="s">
        <v>117</v>
      </c>
      <c r="D822" t="s">
        <v>1838</v>
      </c>
      <c r="E822">
        <v>7</v>
      </c>
      <c r="F822" s="3" t="s">
        <v>3405</v>
      </c>
    </row>
    <row r="823" spans="1:6" x14ac:dyDescent="0.15">
      <c r="A823" s="2" t="s">
        <v>459</v>
      </c>
      <c r="B823" t="s">
        <v>54</v>
      </c>
      <c r="C823" t="s">
        <v>120</v>
      </c>
      <c r="D823" t="s">
        <v>1835</v>
      </c>
      <c r="E823">
        <v>5</v>
      </c>
      <c r="F823" s="3" t="s">
        <v>3406</v>
      </c>
    </row>
    <row r="824" spans="1:6" x14ac:dyDescent="0.15">
      <c r="A824" s="2" t="s">
        <v>459</v>
      </c>
      <c r="B824" t="s">
        <v>2654</v>
      </c>
      <c r="C824" t="s">
        <v>2655</v>
      </c>
      <c r="D824" t="s">
        <v>1835</v>
      </c>
      <c r="E824">
        <v>5</v>
      </c>
      <c r="F824" s="3" t="s">
        <v>2934</v>
      </c>
    </row>
    <row r="825" spans="1:6" x14ac:dyDescent="0.15">
      <c r="A825" s="2" t="s">
        <v>459</v>
      </c>
      <c r="B825" t="s">
        <v>2656</v>
      </c>
      <c r="C825" t="s">
        <v>2657</v>
      </c>
      <c r="D825" t="s">
        <v>1838</v>
      </c>
      <c r="E825">
        <v>7</v>
      </c>
      <c r="F825" s="3" t="s">
        <v>2936</v>
      </c>
    </row>
    <row r="826" spans="1:6" x14ac:dyDescent="0.15">
      <c r="A826" s="2" t="s">
        <v>459</v>
      </c>
      <c r="B826" t="s">
        <v>2658</v>
      </c>
      <c r="C826" t="s">
        <v>2659</v>
      </c>
      <c r="D826" t="s">
        <v>1835</v>
      </c>
      <c r="E826">
        <v>6</v>
      </c>
      <c r="F826" s="3" t="s">
        <v>3407</v>
      </c>
    </row>
    <row r="827" spans="1:6" x14ac:dyDescent="0.15">
      <c r="A827" s="2" t="s">
        <v>459</v>
      </c>
      <c r="B827" t="s">
        <v>2660</v>
      </c>
      <c r="C827" t="s">
        <v>2661</v>
      </c>
      <c r="D827" t="s">
        <v>1838</v>
      </c>
      <c r="E827">
        <v>6</v>
      </c>
      <c r="F827" s="3" t="s">
        <v>3175</v>
      </c>
    </row>
    <row r="828" spans="1:6" x14ac:dyDescent="0.15">
      <c r="A828" s="2" t="s">
        <v>459</v>
      </c>
      <c r="B828" t="s">
        <v>855</v>
      </c>
      <c r="C828" t="s">
        <v>1228</v>
      </c>
      <c r="D828" t="s">
        <v>1838</v>
      </c>
      <c r="E828">
        <v>5</v>
      </c>
      <c r="F828" s="3" t="s">
        <v>3257</v>
      </c>
    </row>
    <row r="829" spans="1:6" x14ac:dyDescent="0.15">
      <c r="A829" s="2" t="s">
        <v>459</v>
      </c>
      <c r="B829" t="s">
        <v>2551</v>
      </c>
      <c r="C829" t="s">
        <v>2552</v>
      </c>
      <c r="D829" t="s">
        <v>1838</v>
      </c>
      <c r="E829">
        <v>5</v>
      </c>
      <c r="F829" s="3" t="s">
        <v>3408</v>
      </c>
    </row>
    <row r="830" spans="1:6" x14ac:dyDescent="0.15">
      <c r="A830" s="2" t="s">
        <v>459</v>
      </c>
      <c r="B830" t="s">
        <v>2662</v>
      </c>
      <c r="C830" t="s">
        <v>2663</v>
      </c>
      <c r="D830" t="s">
        <v>1835</v>
      </c>
      <c r="E830">
        <v>5</v>
      </c>
      <c r="F830" s="3" t="s">
        <v>3179</v>
      </c>
    </row>
    <row r="831" spans="1:6" x14ac:dyDescent="0.15">
      <c r="A831" s="2" t="s">
        <v>459</v>
      </c>
      <c r="B831" t="s">
        <v>464</v>
      </c>
      <c r="C831" t="s">
        <v>465</v>
      </c>
      <c r="D831" t="s">
        <v>1838</v>
      </c>
      <c r="E831">
        <v>6</v>
      </c>
      <c r="F831" s="3" t="s">
        <v>3226</v>
      </c>
    </row>
    <row r="832" spans="1:6" x14ac:dyDescent="0.15">
      <c r="A832" s="2" t="s">
        <v>459</v>
      </c>
      <c r="B832" t="s">
        <v>2664</v>
      </c>
      <c r="C832" t="s">
        <v>2665</v>
      </c>
      <c r="D832" t="s">
        <v>1835</v>
      </c>
      <c r="E832">
        <v>5</v>
      </c>
      <c r="F832" s="3" t="s">
        <v>3409</v>
      </c>
    </row>
    <row r="833" spans="1:6" x14ac:dyDescent="0.15">
      <c r="A833" s="2" t="s">
        <v>459</v>
      </c>
      <c r="B833" t="s">
        <v>2666</v>
      </c>
      <c r="C833" t="s">
        <v>2667</v>
      </c>
      <c r="D833" t="s">
        <v>1835</v>
      </c>
      <c r="E833">
        <v>5</v>
      </c>
      <c r="F833" s="3" t="s">
        <v>3410</v>
      </c>
    </row>
    <row r="834" spans="1:6" x14ac:dyDescent="0.15">
      <c r="A834" s="2" t="s">
        <v>459</v>
      </c>
      <c r="B834" t="s">
        <v>1929</v>
      </c>
      <c r="C834" t="s">
        <v>1930</v>
      </c>
      <c r="D834" t="s">
        <v>1838</v>
      </c>
      <c r="E834">
        <v>5</v>
      </c>
      <c r="F834" s="3" t="s">
        <v>3176</v>
      </c>
    </row>
    <row r="835" spans="1:6" x14ac:dyDescent="0.15">
      <c r="A835" s="2" t="s">
        <v>459</v>
      </c>
      <c r="B835" t="s">
        <v>792</v>
      </c>
      <c r="C835" t="s">
        <v>793</v>
      </c>
      <c r="D835" t="s">
        <v>1835</v>
      </c>
      <c r="E835">
        <v>5</v>
      </c>
      <c r="F835" s="3" t="s">
        <v>3411</v>
      </c>
    </row>
    <row r="836" spans="1:6" x14ac:dyDescent="0.15">
      <c r="A836" s="2" t="s">
        <v>459</v>
      </c>
      <c r="B836" t="s">
        <v>2668</v>
      </c>
      <c r="C836" t="s">
        <v>2669</v>
      </c>
      <c r="D836" t="s">
        <v>1838</v>
      </c>
      <c r="E836">
        <v>5</v>
      </c>
      <c r="F836" s="3" t="s">
        <v>3257</v>
      </c>
    </row>
    <row r="837" spans="1:6" x14ac:dyDescent="0.15">
      <c r="A837" s="2" t="s">
        <v>459</v>
      </c>
      <c r="B837" t="s">
        <v>1946</v>
      </c>
      <c r="C837" t="s">
        <v>1947</v>
      </c>
      <c r="D837" t="s">
        <v>1838</v>
      </c>
      <c r="E837">
        <v>5</v>
      </c>
      <c r="F837" s="3" t="s">
        <v>3410</v>
      </c>
    </row>
    <row r="838" spans="1:6" x14ac:dyDescent="0.15">
      <c r="A838" s="2" t="s">
        <v>459</v>
      </c>
      <c r="B838" t="s">
        <v>626</v>
      </c>
      <c r="C838" t="s">
        <v>627</v>
      </c>
      <c r="D838" t="s">
        <v>1835</v>
      </c>
      <c r="E838">
        <v>5</v>
      </c>
      <c r="F838" s="3" t="s">
        <v>3174</v>
      </c>
    </row>
    <row r="839" spans="1:6" x14ac:dyDescent="0.15">
      <c r="A839" s="2" t="s">
        <v>459</v>
      </c>
      <c r="B839" t="s">
        <v>2670</v>
      </c>
      <c r="C839" t="s">
        <v>2671</v>
      </c>
      <c r="D839" t="s">
        <v>1838</v>
      </c>
      <c r="E839">
        <v>5</v>
      </c>
      <c r="F839" s="3" t="s">
        <v>3412</v>
      </c>
    </row>
    <row r="840" spans="1:6" x14ac:dyDescent="0.15">
      <c r="A840" s="2" t="s">
        <v>459</v>
      </c>
      <c r="B840" t="s">
        <v>779</v>
      </c>
      <c r="C840" t="s">
        <v>780</v>
      </c>
      <c r="D840" t="s">
        <v>1835</v>
      </c>
      <c r="E840">
        <v>5</v>
      </c>
      <c r="F840" s="3" t="s">
        <v>3413</v>
      </c>
    </row>
    <row r="841" spans="1:6" x14ac:dyDescent="0.15">
      <c r="A841" s="2" t="s">
        <v>459</v>
      </c>
      <c r="B841" t="s">
        <v>2672</v>
      </c>
      <c r="C841" t="s">
        <v>2673</v>
      </c>
      <c r="D841" t="s">
        <v>1838</v>
      </c>
      <c r="E841">
        <v>6</v>
      </c>
      <c r="F841" s="3" t="s">
        <v>2891</v>
      </c>
    </row>
    <row r="842" spans="1:6" x14ac:dyDescent="0.15">
      <c r="A842" s="2" t="s">
        <v>459</v>
      </c>
      <c r="B842" t="s">
        <v>871</v>
      </c>
      <c r="C842" t="s">
        <v>872</v>
      </c>
      <c r="D842" t="s">
        <v>1838</v>
      </c>
      <c r="E842">
        <v>5</v>
      </c>
      <c r="F842" s="3" t="s">
        <v>3194</v>
      </c>
    </row>
    <row r="843" spans="1:6" x14ac:dyDescent="0.15">
      <c r="A843" s="2" t="s">
        <v>459</v>
      </c>
      <c r="B843" t="s">
        <v>2674</v>
      </c>
      <c r="C843" t="s">
        <v>2675</v>
      </c>
      <c r="D843" t="s">
        <v>1838</v>
      </c>
      <c r="E843">
        <v>5</v>
      </c>
      <c r="F843" s="3" t="s">
        <v>3414</v>
      </c>
    </row>
    <row r="844" spans="1:6" x14ac:dyDescent="0.15">
      <c r="A844" s="2" t="s">
        <v>459</v>
      </c>
      <c r="B844" t="s">
        <v>2676</v>
      </c>
      <c r="C844" t="s">
        <v>2677</v>
      </c>
      <c r="D844" t="s">
        <v>1838</v>
      </c>
      <c r="E844">
        <v>6</v>
      </c>
      <c r="F844" s="3" t="s">
        <v>3193</v>
      </c>
    </row>
    <row r="845" spans="1:6" x14ac:dyDescent="0.15">
      <c r="A845" s="2" t="s">
        <v>459</v>
      </c>
      <c r="B845" t="s">
        <v>2269</v>
      </c>
      <c r="C845" t="s">
        <v>2270</v>
      </c>
      <c r="D845" t="s">
        <v>1838</v>
      </c>
      <c r="E845">
        <v>5</v>
      </c>
      <c r="F845" s="3" t="s">
        <v>2898</v>
      </c>
    </row>
    <row r="846" spans="1:6" x14ac:dyDescent="0.15">
      <c r="A846" s="2" t="s">
        <v>459</v>
      </c>
      <c r="B846" t="s">
        <v>17</v>
      </c>
      <c r="C846" t="s">
        <v>83</v>
      </c>
      <c r="D846" t="s">
        <v>1835</v>
      </c>
      <c r="E846">
        <v>5</v>
      </c>
      <c r="F846" s="3" t="s">
        <v>2941</v>
      </c>
    </row>
    <row r="847" spans="1:6" x14ac:dyDescent="0.15">
      <c r="A847" s="2" t="s">
        <v>459</v>
      </c>
      <c r="B847" t="s">
        <v>2678</v>
      </c>
      <c r="C847" t="s">
        <v>2679</v>
      </c>
      <c r="D847" t="s">
        <v>1838</v>
      </c>
      <c r="E847">
        <v>5</v>
      </c>
      <c r="F847" s="3" t="s">
        <v>2898</v>
      </c>
    </row>
    <row r="848" spans="1:6" x14ac:dyDescent="0.15">
      <c r="A848" s="2" t="s">
        <v>459</v>
      </c>
      <c r="B848" t="s">
        <v>488</v>
      </c>
      <c r="C848" t="s">
        <v>489</v>
      </c>
      <c r="D848" t="s">
        <v>1838</v>
      </c>
      <c r="E848">
        <v>5</v>
      </c>
      <c r="F848" s="3" t="s">
        <v>2895</v>
      </c>
    </row>
    <row r="849" spans="1:6" x14ac:dyDescent="0.15">
      <c r="A849" s="2" t="s">
        <v>459</v>
      </c>
      <c r="B849" t="s">
        <v>2680</v>
      </c>
      <c r="C849" t="s">
        <v>2681</v>
      </c>
      <c r="D849" t="s">
        <v>1838</v>
      </c>
      <c r="E849">
        <v>5</v>
      </c>
      <c r="F849" s="3" t="s">
        <v>3415</v>
      </c>
    </row>
    <row r="850" spans="1:6" x14ac:dyDescent="0.15">
      <c r="A850" s="2" t="s">
        <v>459</v>
      </c>
      <c r="B850" t="s">
        <v>2682</v>
      </c>
      <c r="C850" t="s">
        <v>2683</v>
      </c>
      <c r="D850" t="s">
        <v>1838</v>
      </c>
      <c r="E850">
        <v>5</v>
      </c>
      <c r="F850" s="3" t="s">
        <v>3198</v>
      </c>
    </row>
    <row r="851" spans="1:6" x14ac:dyDescent="0.15">
      <c r="A851" s="2" t="s">
        <v>459</v>
      </c>
      <c r="B851" t="s">
        <v>2684</v>
      </c>
      <c r="C851" t="s">
        <v>2685</v>
      </c>
      <c r="D851" t="s">
        <v>1838</v>
      </c>
      <c r="E851">
        <v>5</v>
      </c>
      <c r="F851" s="3" t="s">
        <v>2942</v>
      </c>
    </row>
    <row r="852" spans="1:6" x14ac:dyDescent="0.15">
      <c r="A852" s="2" t="s">
        <v>459</v>
      </c>
      <c r="B852" t="s">
        <v>342</v>
      </c>
      <c r="C852" t="s">
        <v>363</v>
      </c>
      <c r="D852" t="s">
        <v>1838</v>
      </c>
      <c r="E852">
        <v>6</v>
      </c>
      <c r="F852" s="3" t="s">
        <v>3416</v>
      </c>
    </row>
    <row r="853" spans="1:6" x14ac:dyDescent="0.15">
      <c r="A853" s="2" t="s">
        <v>459</v>
      </c>
      <c r="B853" t="s">
        <v>754</v>
      </c>
      <c r="C853" t="s">
        <v>755</v>
      </c>
      <c r="D853" t="s">
        <v>1838</v>
      </c>
      <c r="E853">
        <v>5</v>
      </c>
      <c r="F853" s="3" t="s">
        <v>2942</v>
      </c>
    </row>
    <row r="854" spans="1:6" x14ac:dyDescent="0.15">
      <c r="A854" s="2" t="s">
        <v>459</v>
      </c>
      <c r="B854" t="s">
        <v>2375</v>
      </c>
      <c r="C854" t="s">
        <v>2376</v>
      </c>
      <c r="D854" t="s">
        <v>1838</v>
      </c>
      <c r="E854">
        <v>5</v>
      </c>
      <c r="F854" s="3" t="s">
        <v>2944</v>
      </c>
    </row>
    <row r="855" spans="1:6" x14ac:dyDescent="0.15">
      <c r="A855" s="2" t="s">
        <v>476</v>
      </c>
      <c r="B855" t="s">
        <v>2686</v>
      </c>
      <c r="C855" s="3" t="s">
        <v>2687</v>
      </c>
      <c r="D855" t="s">
        <v>1838</v>
      </c>
      <c r="E855">
        <v>5</v>
      </c>
      <c r="F855" s="3" t="s">
        <v>3417</v>
      </c>
    </row>
    <row r="856" spans="1:6" x14ac:dyDescent="0.15">
      <c r="A856" s="2" t="s">
        <v>476</v>
      </c>
      <c r="B856" t="s">
        <v>2688</v>
      </c>
      <c r="C856" s="3" t="s">
        <v>2689</v>
      </c>
      <c r="D856" t="s">
        <v>1838</v>
      </c>
      <c r="E856">
        <v>5</v>
      </c>
      <c r="F856" s="3" t="s">
        <v>3357</v>
      </c>
    </row>
    <row r="857" spans="1:6" x14ac:dyDescent="0.15">
      <c r="A857" s="2" t="s">
        <v>476</v>
      </c>
      <c r="B857" t="s">
        <v>2013</v>
      </c>
      <c r="C857" s="3" t="s">
        <v>2014</v>
      </c>
      <c r="D857" t="s">
        <v>1838</v>
      </c>
      <c r="E857">
        <v>6</v>
      </c>
      <c r="F857" s="3" t="s">
        <v>3418</v>
      </c>
    </row>
    <row r="858" spans="1:6" x14ac:dyDescent="0.15">
      <c r="A858" s="2" t="s">
        <v>476</v>
      </c>
      <c r="B858" t="s">
        <v>155</v>
      </c>
      <c r="C858" s="3" t="s">
        <v>190</v>
      </c>
      <c r="D858" t="s">
        <v>1838</v>
      </c>
      <c r="E858">
        <v>5</v>
      </c>
      <c r="F858" s="3" t="s">
        <v>3419</v>
      </c>
    </row>
    <row r="859" spans="1:6" x14ac:dyDescent="0.15">
      <c r="A859" s="2" t="s">
        <v>476</v>
      </c>
      <c r="B859" t="s">
        <v>1185</v>
      </c>
      <c r="C859" s="3" t="s">
        <v>1186</v>
      </c>
      <c r="D859" t="s">
        <v>1835</v>
      </c>
      <c r="E859">
        <v>7</v>
      </c>
      <c r="F859" s="3" t="s">
        <v>3344</v>
      </c>
    </row>
    <row r="860" spans="1:6" x14ac:dyDescent="0.15">
      <c r="A860" s="2" t="s">
        <v>476</v>
      </c>
      <c r="B860" t="s">
        <v>2583</v>
      </c>
      <c r="C860" s="3" t="s">
        <v>2584</v>
      </c>
      <c r="D860" t="s">
        <v>1835</v>
      </c>
      <c r="E860">
        <v>5</v>
      </c>
      <c r="F860" s="3" t="s">
        <v>3357</v>
      </c>
    </row>
    <row r="861" spans="1:6" x14ac:dyDescent="0.15">
      <c r="A861" s="2" t="s">
        <v>476</v>
      </c>
      <c r="B861" t="s">
        <v>227</v>
      </c>
      <c r="C861" s="3" t="s">
        <v>233</v>
      </c>
      <c r="D861" t="s">
        <v>1835</v>
      </c>
      <c r="E861">
        <v>5</v>
      </c>
      <c r="F861" s="3" t="s">
        <v>3420</v>
      </c>
    </row>
    <row r="862" spans="1:6" x14ac:dyDescent="0.15">
      <c r="A862" s="2" t="s">
        <v>476</v>
      </c>
      <c r="B862" t="s">
        <v>2690</v>
      </c>
      <c r="C862" s="3" t="s">
        <v>2691</v>
      </c>
      <c r="D862" t="s">
        <v>1835</v>
      </c>
      <c r="E862">
        <v>5</v>
      </c>
      <c r="F862" s="3" t="s">
        <v>3019</v>
      </c>
    </row>
    <row r="863" spans="1:6" x14ac:dyDescent="0.15">
      <c r="A863" s="2" t="s">
        <v>476</v>
      </c>
      <c r="B863" t="s">
        <v>1937</v>
      </c>
      <c r="C863" s="3" t="s">
        <v>1220</v>
      </c>
      <c r="D863" t="s">
        <v>1838</v>
      </c>
      <c r="E863">
        <v>5</v>
      </c>
      <c r="F863" s="3" t="s">
        <v>3421</v>
      </c>
    </row>
    <row r="864" spans="1:6" x14ac:dyDescent="0.15">
      <c r="A864" s="2" t="s">
        <v>476</v>
      </c>
      <c r="B864" t="s">
        <v>43</v>
      </c>
      <c r="C864" s="3" t="s">
        <v>109</v>
      </c>
      <c r="D864" t="s">
        <v>1835</v>
      </c>
      <c r="E864">
        <v>5</v>
      </c>
      <c r="F864" s="3" t="s">
        <v>2877</v>
      </c>
    </row>
    <row r="865" spans="1:6" x14ac:dyDescent="0.15">
      <c r="A865" s="2" t="s">
        <v>476</v>
      </c>
      <c r="B865" t="s">
        <v>160</v>
      </c>
      <c r="C865" s="3" t="s">
        <v>195</v>
      </c>
      <c r="D865" t="s">
        <v>1835</v>
      </c>
      <c r="E865">
        <v>6</v>
      </c>
      <c r="F865" s="3" t="s">
        <v>3210</v>
      </c>
    </row>
    <row r="866" spans="1:6" x14ac:dyDescent="0.15">
      <c r="A866" s="2" t="s">
        <v>476</v>
      </c>
      <c r="B866" t="s">
        <v>32</v>
      </c>
      <c r="C866" s="3" t="s">
        <v>98</v>
      </c>
      <c r="D866" t="s">
        <v>1835</v>
      </c>
      <c r="E866">
        <v>5</v>
      </c>
      <c r="F866" s="3" t="s">
        <v>3422</v>
      </c>
    </row>
    <row r="867" spans="1:6" x14ac:dyDescent="0.15">
      <c r="A867" s="2" t="s">
        <v>476</v>
      </c>
      <c r="B867" t="s">
        <v>2692</v>
      </c>
      <c r="C867" s="3" t="s">
        <v>2693</v>
      </c>
      <c r="D867" t="s">
        <v>1835</v>
      </c>
      <c r="E867">
        <v>5</v>
      </c>
      <c r="F867" s="3" t="s">
        <v>2874</v>
      </c>
    </row>
    <row r="868" spans="1:6" x14ac:dyDescent="0.15">
      <c r="A868" s="2" t="s">
        <v>476</v>
      </c>
      <c r="B868" t="s">
        <v>2163</v>
      </c>
      <c r="C868" s="3" t="s">
        <v>2164</v>
      </c>
      <c r="D868" t="s">
        <v>1838</v>
      </c>
      <c r="E868">
        <v>5</v>
      </c>
      <c r="F868" s="3" t="s">
        <v>3423</v>
      </c>
    </row>
    <row r="869" spans="1:6" x14ac:dyDescent="0.15">
      <c r="A869" s="2" t="s">
        <v>476</v>
      </c>
      <c r="B869" t="s">
        <v>2694</v>
      </c>
      <c r="C869" s="3" t="s">
        <v>2695</v>
      </c>
      <c r="D869" t="s">
        <v>1835</v>
      </c>
      <c r="E869">
        <v>5</v>
      </c>
      <c r="F869" s="3" t="s">
        <v>3058</v>
      </c>
    </row>
    <row r="870" spans="1:6" x14ac:dyDescent="0.15">
      <c r="A870" s="2" t="s">
        <v>476</v>
      </c>
      <c r="B870" t="s">
        <v>2696</v>
      </c>
      <c r="C870" s="3" t="s">
        <v>2697</v>
      </c>
      <c r="D870" t="s">
        <v>1835</v>
      </c>
      <c r="E870">
        <v>5</v>
      </c>
      <c r="F870" s="3" t="s">
        <v>3058</v>
      </c>
    </row>
    <row r="871" spans="1:6" x14ac:dyDescent="0.15">
      <c r="A871" s="2" t="s">
        <v>476</v>
      </c>
      <c r="B871" t="s">
        <v>2698</v>
      </c>
      <c r="C871" s="3" t="s">
        <v>2699</v>
      </c>
      <c r="D871" t="s">
        <v>1835</v>
      </c>
      <c r="E871">
        <v>5</v>
      </c>
      <c r="F871" s="3" t="s">
        <v>3424</v>
      </c>
    </row>
    <row r="872" spans="1:6" x14ac:dyDescent="0.15">
      <c r="A872" s="2" t="s">
        <v>476</v>
      </c>
      <c r="B872" t="s">
        <v>2670</v>
      </c>
      <c r="C872" s="3" t="s">
        <v>2671</v>
      </c>
      <c r="D872" t="s">
        <v>1838</v>
      </c>
      <c r="E872">
        <v>5</v>
      </c>
      <c r="F872" s="3" t="s">
        <v>3132</v>
      </c>
    </row>
    <row r="873" spans="1:6" x14ac:dyDescent="0.15">
      <c r="A873" s="2" t="s">
        <v>476</v>
      </c>
      <c r="B873" t="s">
        <v>4</v>
      </c>
      <c r="C873" s="3" t="s">
        <v>70</v>
      </c>
      <c r="D873" t="s">
        <v>1838</v>
      </c>
      <c r="E873">
        <v>6</v>
      </c>
      <c r="F873" s="3" t="s">
        <v>3425</v>
      </c>
    </row>
    <row r="874" spans="1:6" x14ac:dyDescent="0.15">
      <c r="A874" s="2" t="s">
        <v>476</v>
      </c>
      <c r="B874" t="s">
        <v>1873</v>
      </c>
      <c r="C874" s="3" t="s">
        <v>1874</v>
      </c>
      <c r="D874" t="s">
        <v>1835</v>
      </c>
      <c r="E874">
        <v>6</v>
      </c>
      <c r="F874" s="3" t="s">
        <v>3426</v>
      </c>
    </row>
    <row r="875" spans="1:6" x14ac:dyDescent="0.15">
      <c r="A875" s="2" t="s">
        <v>476</v>
      </c>
      <c r="B875" t="s">
        <v>779</v>
      </c>
      <c r="C875" s="3" t="s">
        <v>780</v>
      </c>
      <c r="D875" t="s">
        <v>1835</v>
      </c>
      <c r="E875">
        <v>6</v>
      </c>
      <c r="F875" s="3" t="s">
        <v>3427</v>
      </c>
    </row>
    <row r="876" spans="1:6" x14ac:dyDescent="0.15">
      <c r="A876" s="2" t="s">
        <v>476</v>
      </c>
      <c r="B876" t="s">
        <v>408</v>
      </c>
      <c r="C876" s="3" t="s">
        <v>414</v>
      </c>
      <c r="D876" t="s">
        <v>1835</v>
      </c>
      <c r="E876">
        <v>5</v>
      </c>
      <c r="F876" s="3" t="s">
        <v>3184</v>
      </c>
    </row>
    <row r="877" spans="1:6" x14ac:dyDescent="0.15">
      <c r="A877" s="2" t="s">
        <v>476</v>
      </c>
      <c r="B877" t="s">
        <v>1197</v>
      </c>
      <c r="C877" s="3" t="s">
        <v>1198</v>
      </c>
      <c r="D877" t="s">
        <v>1835</v>
      </c>
      <c r="E877">
        <v>6</v>
      </c>
      <c r="F877" s="3" t="s">
        <v>3302</v>
      </c>
    </row>
    <row r="878" spans="1:6" x14ac:dyDescent="0.15">
      <c r="A878" s="2" t="s">
        <v>476</v>
      </c>
      <c r="B878" t="s">
        <v>175</v>
      </c>
      <c r="C878" s="3" t="s">
        <v>210</v>
      </c>
      <c r="D878" t="s">
        <v>1835</v>
      </c>
      <c r="E878">
        <v>5</v>
      </c>
      <c r="F878" s="3" t="s">
        <v>3428</v>
      </c>
    </row>
    <row r="879" spans="1:6" x14ac:dyDescent="0.15">
      <c r="A879" s="2" t="s">
        <v>476</v>
      </c>
      <c r="B879" t="s">
        <v>2700</v>
      </c>
      <c r="C879" s="3" t="s">
        <v>2701</v>
      </c>
      <c r="D879" t="s">
        <v>1838</v>
      </c>
      <c r="E879">
        <v>5</v>
      </c>
      <c r="F879" s="3" t="s">
        <v>3186</v>
      </c>
    </row>
    <row r="880" spans="1:6" x14ac:dyDescent="0.15">
      <c r="A880" s="2" t="s">
        <v>476</v>
      </c>
      <c r="B880" t="s">
        <v>551</v>
      </c>
      <c r="C880" s="3" t="s">
        <v>552</v>
      </c>
      <c r="D880" t="s">
        <v>1835</v>
      </c>
      <c r="E880">
        <v>6</v>
      </c>
      <c r="F880" s="3" t="s">
        <v>3260</v>
      </c>
    </row>
    <row r="881" spans="1:6" x14ac:dyDescent="0.15">
      <c r="A881" s="2" t="s">
        <v>476</v>
      </c>
      <c r="B881" t="s">
        <v>423</v>
      </c>
      <c r="C881" s="3" t="s">
        <v>424</v>
      </c>
      <c r="D881" t="s">
        <v>1835</v>
      </c>
      <c r="E881">
        <v>6</v>
      </c>
      <c r="F881" s="3" t="s">
        <v>3260</v>
      </c>
    </row>
    <row r="882" spans="1:6" x14ac:dyDescent="0.15">
      <c r="A882" s="2" t="s">
        <v>476</v>
      </c>
      <c r="B882" t="s">
        <v>710</v>
      </c>
      <c r="C882" s="3" t="s">
        <v>711</v>
      </c>
      <c r="D882" t="s">
        <v>1835</v>
      </c>
      <c r="E882">
        <v>5</v>
      </c>
      <c r="F882" s="3" t="s">
        <v>3195</v>
      </c>
    </row>
    <row r="883" spans="1:6" x14ac:dyDescent="0.15">
      <c r="A883" s="2" t="s">
        <v>476</v>
      </c>
      <c r="B883" t="s">
        <v>773</v>
      </c>
      <c r="C883" s="3" t="s">
        <v>774</v>
      </c>
      <c r="D883" t="s">
        <v>1835</v>
      </c>
      <c r="E883">
        <v>7</v>
      </c>
      <c r="F883" s="3" t="s">
        <v>3429</v>
      </c>
    </row>
    <row r="884" spans="1:6" x14ac:dyDescent="0.15">
      <c r="A884" s="2" t="s">
        <v>476</v>
      </c>
      <c r="B884" t="s">
        <v>567</v>
      </c>
      <c r="C884" s="3" t="s">
        <v>537</v>
      </c>
      <c r="D884" t="s">
        <v>1835</v>
      </c>
      <c r="E884">
        <v>5</v>
      </c>
      <c r="F884" s="3" t="s">
        <v>2898</v>
      </c>
    </row>
    <row r="885" spans="1:6" x14ac:dyDescent="0.15">
      <c r="A885" s="2" t="s">
        <v>476</v>
      </c>
      <c r="B885" t="s">
        <v>490</v>
      </c>
      <c r="C885" s="3" t="s">
        <v>491</v>
      </c>
      <c r="D885" t="s">
        <v>1835</v>
      </c>
      <c r="E885">
        <v>5</v>
      </c>
      <c r="F885" s="3" t="s">
        <v>2894</v>
      </c>
    </row>
    <row r="886" spans="1:6" x14ac:dyDescent="0.15">
      <c r="A886" s="2" t="s">
        <v>476</v>
      </c>
      <c r="B886" t="s">
        <v>798</v>
      </c>
      <c r="C886" s="3" t="s">
        <v>799</v>
      </c>
      <c r="D886" t="s">
        <v>1835</v>
      </c>
      <c r="E886">
        <v>5</v>
      </c>
      <c r="F886" s="3" t="s">
        <v>2894</v>
      </c>
    </row>
    <row r="887" spans="1:6" x14ac:dyDescent="0.15">
      <c r="A887" s="2" t="s">
        <v>476</v>
      </c>
      <c r="B887" t="s">
        <v>460</v>
      </c>
      <c r="C887" s="3" t="s">
        <v>461</v>
      </c>
      <c r="D887" t="s">
        <v>1835</v>
      </c>
      <c r="E887">
        <v>5</v>
      </c>
      <c r="F887" s="3" t="s">
        <v>3194</v>
      </c>
    </row>
    <row r="888" spans="1:6" x14ac:dyDescent="0.15">
      <c r="A888" s="2" t="s">
        <v>479</v>
      </c>
      <c r="B888" t="s">
        <v>820</v>
      </c>
      <c r="C888" s="3" t="s">
        <v>821</v>
      </c>
      <c r="D888" t="s">
        <v>1835</v>
      </c>
      <c r="E888">
        <v>8</v>
      </c>
      <c r="F888" s="3" t="s">
        <v>3430</v>
      </c>
    </row>
    <row r="889" spans="1:6" x14ac:dyDescent="0.15">
      <c r="A889" s="2" t="s">
        <v>479</v>
      </c>
      <c r="B889" t="s">
        <v>2597</v>
      </c>
      <c r="C889" s="3" t="s">
        <v>2598</v>
      </c>
      <c r="D889" t="s">
        <v>1838</v>
      </c>
      <c r="E889">
        <v>5</v>
      </c>
      <c r="F889" s="3" t="s">
        <v>3431</v>
      </c>
    </row>
    <row r="890" spans="1:6" x14ac:dyDescent="0.15">
      <c r="A890" s="2" t="s">
        <v>479</v>
      </c>
      <c r="B890" t="s">
        <v>1961</v>
      </c>
      <c r="C890" s="3" t="s">
        <v>1962</v>
      </c>
      <c r="D890" t="s">
        <v>1835</v>
      </c>
      <c r="E890">
        <v>8</v>
      </c>
      <c r="F890" s="3" t="s">
        <v>3352</v>
      </c>
    </row>
    <row r="891" spans="1:6" x14ac:dyDescent="0.15">
      <c r="A891" s="2" t="s">
        <v>479</v>
      </c>
      <c r="B891" t="s">
        <v>2581</v>
      </c>
      <c r="C891" s="3" t="s">
        <v>2582</v>
      </c>
      <c r="D891" t="s">
        <v>1835</v>
      </c>
      <c r="E891">
        <v>7</v>
      </c>
      <c r="F891" s="3" t="s">
        <v>3432</v>
      </c>
    </row>
    <row r="892" spans="1:6" x14ac:dyDescent="0.15">
      <c r="A892" s="2" t="s">
        <v>479</v>
      </c>
      <c r="B892" t="s">
        <v>2702</v>
      </c>
      <c r="C892" s="3" t="s">
        <v>2703</v>
      </c>
      <c r="D892" t="s">
        <v>1838</v>
      </c>
      <c r="E892">
        <v>5</v>
      </c>
      <c r="F892" s="3" t="s">
        <v>3433</v>
      </c>
    </row>
    <row r="893" spans="1:6" x14ac:dyDescent="0.15">
      <c r="A893" s="2" t="s">
        <v>479</v>
      </c>
      <c r="B893" t="s">
        <v>43</v>
      </c>
      <c r="C893" s="3" t="s">
        <v>109</v>
      </c>
      <c r="D893" t="s">
        <v>1835</v>
      </c>
      <c r="E893">
        <v>8</v>
      </c>
      <c r="F893" s="3" t="s">
        <v>3010</v>
      </c>
    </row>
    <row r="894" spans="1:6" x14ac:dyDescent="0.15">
      <c r="A894" s="2" t="s">
        <v>479</v>
      </c>
      <c r="B894" t="s">
        <v>1959</v>
      </c>
      <c r="C894" s="3" t="s">
        <v>1960</v>
      </c>
      <c r="D894" t="s">
        <v>1838</v>
      </c>
      <c r="E894">
        <v>9</v>
      </c>
      <c r="F894" s="3" t="s">
        <v>3434</v>
      </c>
    </row>
    <row r="895" spans="1:6" x14ac:dyDescent="0.15">
      <c r="A895" s="2" t="s">
        <v>479</v>
      </c>
      <c r="B895" t="s">
        <v>165</v>
      </c>
      <c r="C895" s="3" t="s">
        <v>200</v>
      </c>
      <c r="D895" t="s">
        <v>1835</v>
      </c>
      <c r="E895">
        <v>7</v>
      </c>
      <c r="F895" s="3" t="s">
        <v>3435</v>
      </c>
    </row>
    <row r="896" spans="1:6" x14ac:dyDescent="0.15">
      <c r="A896" s="2" t="s">
        <v>479</v>
      </c>
      <c r="B896" t="s">
        <v>2704</v>
      </c>
      <c r="C896" s="3" t="s">
        <v>2705</v>
      </c>
      <c r="D896" t="s">
        <v>1838</v>
      </c>
      <c r="E896">
        <v>5</v>
      </c>
      <c r="F896" s="3" t="s">
        <v>3436</v>
      </c>
    </row>
    <row r="897" spans="1:6" x14ac:dyDescent="0.15">
      <c r="A897" s="2" t="s">
        <v>479</v>
      </c>
      <c r="B897" t="s">
        <v>752</v>
      </c>
      <c r="C897" s="3" t="s">
        <v>753</v>
      </c>
      <c r="D897" t="s">
        <v>1838</v>
      </c>
      <c r="E897">
        <v>7</v>
      </c>
      <c r="F897" s="3" t="s">
        <v>3437</v>
      </c>
    </row>
    <row r="898" spans="1:6" x14ac:dyDescent="0.15">
      <c r="A898" s="2" t="s">
        <v>479</v>
      </c>
      <c r="B898" t="s">
        <v>2688</v>
      </c>
      <c r="C898" s="3" t="s">
        <v>2689</v>
      </c>
      <c r="D898" t="s">
        <v>1838</v>
      </c>
      <c r="E898">
        <v>5</v>
      </c>
      <c r="F898" s="3" t="s">
        <v>3438</v>
      </c>
    </row>
    <row r="899" spans="1:6" x14ac:dyDescent="0.15">
      <c r="A899" s="2" t="s">
        <v>479</v>
      </c>
      <c r="B899" t="s">
        <v>2706</v>
      </c>
      <c r="C899" s="3" t="s">
        <v>2707</v>
      </c>
      <c r="D899" t="s">
        <v>1835</v>
      </c>
      <c r="E899">
        <v>5</v>
      </c>
      <c r="F899" s="3" t="s">
        <v>3439</v>
      </c>
    </row>
    <row r="900" spans="1:6" x14ac:dyDescent="0.15">
      <c r="A900" s="2" t="s">
        <v>479</v>
      </c>
      <c r="B900" t="s">
        <v>2087</v>
      </c>
      <c r="C900" s="3" t="s">
        <v>2088</v>
      </c>
      <c r="D900" t="s">
        <v>1838</v>
      </c>
      <c r="E900">
        <v>7</v>
      </c>
      <c r="F900" s="3" t="s">
        <v>3345</v>
      </c>
    </row>
    <row r="901" spans="1:6" x14ac:dyDescent="0.15">
      <c r="A901" s="2" t="s">
        <v>479</v>
      </c>
      <c r="B901" t="s">
        <v>640</v>
      </c>
      <c r="C901" s="3" t="s">
        <v>641</v>
      </c>
      <c r="D901" t="s">
        <v>1838</v>
      </c>
      <c r="E901">
        <v>8</v>
      </c>
      <c r="F901" s="3" t="s">
        <v>3440</v>
      </c>
    </row>
    <row r="902" spans="1:6" x14ac:dyDescent="0.15">
      <c r="A902" s="2" t="s">
        <v>479</v>
      </c>
      <c r="B902" t="s">
        <v>2708</v>
      </c>
      <c r="C902" s="3" t="s">
        <v>2709</v>
      </c>
      <c r="D902" t="s">
        <v>1835</v>
      </c>
      <c r="E902">
        <v>6</v>
      </c>
      <c r="F902" s="3" t="s">
        <v>3441</v>
      </c>
    </row>
    <row r="903" spans="1:6" x14ac:dyDescent="0.15">
      <c r="A903" s="2" t="s">
        <v>479</v>
      </c>
      <c r="B903" t="s">
        <v>590</v>
      </c>
      <c r="C903" s="3" t="s">
        <v>591</v>
      </c>
      <c r="D903" t="s">
        <v>1838</v>
      </c>
      <c r="E903">
        <v>6</v>
      </c>
      <c r="F903" s="3" t="s">
        <v>3442</v>
      </c>
    </row>
    <row r="904" spans="1:6" x14ac:dyDescent="0.15">
      <c r="A904" s="2" t="s">
        <v>479</v>
      </c>
      <c r="B904" t="s">
        <v>160</v>
      </c>
      <c r="C904" s="3" t="s">
        <v>195</v>
      </c>
      <c r="D904" t="s">
        <v>1835</v>
      </c>
      <c r="E904">
        <v>7</v>
      </c>
      <c r="F904" s="3" t="s">
        <v>3443</v>
      </c>
    </row>
    <row r="905" spans="1:6" x14ac:dyDescent="0.15">
      <c r="A905" s="2" t="s">
        <v>479</v>
      </c>
      <c r="B905" t="s">
        <v>418</v>
      </c>
      <c r="C905" s="3" t="s">
        <v>420</v>
      </c>
      <c r="D905" t="s">
        <v>1835</v>
      </c>
      <c r="E905">
        <v>8</v>
      </c>
      <c r="F905" s="3" t="s">
        <v>3010</v>
      </c>
    </row>
    <row r="906" spans="1:6" x14ac:dyDescent="0.15">
      <c r="A906" s="2" t="s">
        <v>479</v>
      </c>
      <c r="B906" t="s">
        <v>2710</v>
      </c>
      <c r="C906" s="3" t="s">
        <v>2711</v>
      </c>
      <c r="D906" t="s">
        <v>1838</v>
      </c>
      <c r="E906">
        <v>5</v>
      </c>
      <c r="F906" s="3" t="s">
        <v>3444</v>
      </c>
    </row>
    <row r="907" spans="1:6" x14ac:dyDescent="0.15">
      <c r="A907" s="2" t="s">
        <v>479</v>
      </c>
      <c r="B907" t="s">
        <v>2081</v>
      </c>
      <c r="C907" s="3" t="s">
        <v>2082</v>
      </c>
      <c r="D907" t="s">
        <v>1838</v>
      </c>
      <c r="E907">
        <v>6</v>
      </c>
      <c r="F907" s="3" t="s">
        <v>3445</v>
      </c>
    </row>
    <row r="908" spans="1:6" x14ac:dyDescent="0.15">
      <c r="A908" s="2" t="s">
        <v>479</v>
      </c>
      <c r="B908" t="s">
        <v>680</v>
      </c>
      <c r="C908" s="3" t="s">
        <v>682</v>
      </c>
      <c r="D908" t="s">
        <v>1835</v>
      </c>
      <c r="E908">
        <v>5</v>
      </c>
      <c r="F908" s="3" t="s">
        <v>3446</v>
      </c>
    </row>
    <row r="909" spans="1:6" x14ac:dyDescent="0.15">
      <c r="A909" s="2" t="s">
        <v>479</v>
      </c>
      <c r="B909" t="s">
        <v>657</v>
      </c>
      <c r="C909" s="3" t="s">
        <v>658</v>
      </c>
      <c r="D909" t="s">
        <v>1835</v>
      </c>
      <c r="E909">
        <v>9</v>
      </c>
      <c r="F909" s="3" t="s">
        <v>3447</v>
      </c>
    </row>
    <row r="910" spans="1:6" x14ac:dyDescent="0.15">
      <c r="A910" s="2" t="s">
        <v>479</v>
      </c>
      <c r="B910" t="s">
        <v>2001</v>
      </c>
      <c r="C910" s="3" t="s">
        <v>2002</v>
      </c>
      <c r="D910" t="s">
        <v>1838</v>
      </c>
      <c r="E910">
        <v>5</v>
      </c>
      <c r="F910" s="3" t="s">
        <v>3448</v>
      </c>
    </row>
    <row r="911" spans="1:6" x14ac:dyDescent="0.15">
      <c r="A911" s="2" t="s">
        <v>479</v>
      </c>
      <c r="B911" t="s">
        <v>2135</v>
      </c>
      <c r="C911" s="3" t="s">
        <v>2136</v>
      </c>
      <c r="D911" t="s">
        <v>1838</v>
      </c>
      <c r="E911">
        <v>9</v>
      </c>
      <c r="F911" s="3" t="s">
        <v>3449</v>
      </c>
    </row>
    <row r="912" spans="1:6" x14ac:dyDescent="0.15">
      <c r="A912" s="2" t="s">
        <v>479</v>
      </c>
      <c r="B912" t="s">
        <v>175</v>
      </c>
      <c r="C912" s="3" t="s">
        <v>210</v>
      </c>
      <c r="D912" t="s">
        <v>1835</v>
      </c>
      <c r="E912">
        <v>7</v>
      </c>
      <c r="F912" s="3" t="s">
        <v>3450</v>
      </c>
    </row>
    <row r="913" spans="1:6" x14ac:dyDescent="0.15">
      <c r="A913" s="2" t="s">
        <v>479</v>
      </c>
      <c r="B913" t="s">
        <v>1740</v>
      </c>
      <c r="C913" s="3" t="s">
        <v>1741</v>
      </c>
      <c r="D913" t="s">
        <v>1835</v>
      </c>
      <c r="E913">
        <v>6</v>
      </c>
      <c r="F913" s="3" t="s">
        <v>3451</v>
      </c>
    </row>
    <row r="914" spans="1:6" x14ac:dyDescent="0.15">
      <c r="A914" s="2" t="s">
        <v>479</v>
      </c>
      <c r="B914" t="s">
        <v>2712</v>
      </c>
      <c r="C914" s="3" t="s">
        <v>2713</v>
      </c>
      <c r="D914" t="s">
        <v>1835</v>
      </c>
      <c r="E914">
        <v>6</v>
      </c>
      <c r="F914" s="3" t="s">
        <v>3452</v>
      </c>
    </row>
    <row r="915" spans="1:6" x14ac:dyDescent="0.15">
      <c r="A915" s="2" t="s">
        <v>479</v>
      </c>
      <c r="B915" t="s">
        <v>345</v>
      </c>
      <c r="C915" s="3" t="s">
        <v>366</v>
      </c>
      <c r="D915" t="s">
        <v>1835</v>
      </c>
      <c r="E915">
        <v>5</v>
      </c>
      <c r="F915" s="3" t="s">
        <v>3237</v>
      </c>
    </row>
    <row r="916" spans="1:6" x14ac:dyDescent="0.15">
      <c r="A916" s="2" t="s">
        <v>479</v>
      </c>
      <c r="B916" t="s">
        <v>1995</v>
      </c>
      <c r="C916" s="3" t="s">
        <v>1996</v>
      </c>
      <c r="D916" t="s">
        <v>1838</v>
      </c>
      <c r="E916">
        <v>6</v>
      </c>
      <c r="F916" s="3" t="s">
        <v>3453</v>
      </c>
    </row>
    <row r="917" spans="1:6" x14ac:dyDescent="0.15">
      <c r="A917" s="2" t="s">
        <v>479</v>
      </c>
      <c r="B917" t="s">
        <v>2394</v>
      </c>
      <c r="C917" s="3" t="s">
        <v>2395</v>
      </c>
      <c r="D917" t="s">
        <v>1835</v>
      </c>
      <c r="E917">
        <v>5</v>
      </c>
      <c r="F917" s="3" t="s">
        <v>3454</v>
      </c>
    </row>
    <row r="918" spans="1:6" x14ac:dyDescent="0.15">
      <c r="A918" s="2" t="s">
        <v>479</v>
      </c>
      <c r="B918" t="s">
        <v>1692</v>
      </c>
      <c r="C918" s="3" t="s">
        <v>1693</v>
      </c>
      <c r="D918" t="s">
        <v>1838</v>
      </c>
      <c r="E918">
        <v>5</v>
      </c>
      <c r="F918" s="3" t="s">
        <v>3455</v>
      </c>
    </row>
    <row r="919" spans="1:6" x14ac:dyDescent="0.15">
      <c r="A919" s="2" t="s">
        <v>479</v>
      </c>
      <c r="B919" t="s">
        <v>2011</v>
      </c>
      <c r="C919" s="3" t="s">
        <v>2012</v>
      </c>
      <c r="D919" t="s">
        <v>1838</v>
      </c>
      <c r="E919">
        <v>5</v>
      </c>
      <c r="F919" s="3" t="s">
        <v>3456</v>
      </c>
    </row>
    <row r="920" spans="1:6" x14ac:dyDescent="0.15">
      <c r="A920" s="2" t="s">
        <v>479</v>
      </c>
      <c r="B920" t="s">
        <v>51</v>
      </c>
      <c r="C920" s="3" t="s">
        <v>117</v>
      </c>
      <c r="D920" t="s">
        <v>1838</v>
      </c>
      <c r="E920">
        <v>7</v>
      </c>
      <c r="F920" s="3" t="s">
        <v>3457</v>
      </c>
    </row>
    <row r="921" spans="1:6" x14ac:dyDescent="0.15">
      <c r="A921" s="2" t="s">
        <v>479</v>
      </c>
      <c r="B921" t="s">
        <v>2714</v>
      </c>
      <c r="C921" s="3" t="s">
        <v>2715</v>
      </c>
      <c r="D921" t="s">
        <v>1838</v>
      </c>
      <c r="E921">
        <v>5</v>
      </c>
      <c r="F921" s="3" t="s">
        <v>3348</v>
      </c>
    </row>
    <row r="922" spans="1:6" x14ac:dyDescent="0.15">
      <c r="A922" s="2" t="s">
        <v>479</v>
      </c>
      <c r="B922" t="s">
        <v>2716</v>
      </c>
      <c r="C922" s="3" t="s">
        <v>2717</v>
      </c>
      <c r="D922" t="s">
        <v>1838</v>
      </c>
      <c r="E922">
        <v>5</v>
      </c>
      <c r="F922" s="3" t="s">
        <v>3458</v>
      </c>
    </row>
    <row r="923" spans="1:6" x14ac:dyDescent="0.15">
      <c r="A923" s="2" t="s">
        <v>479</v>
      </c>
      <c r="B923" t="s">
        <v>2718</v>
      </c>
      <c r="C923" s="3" t="s">
        <v>2719</v>
      </c>
      <c r="D923" t="s">
        <v>1835</v>
      </c>
      <c r="E923">
        <v>7</v>
      </c>
      <c r="F923" s="3" t="s">
        <v>3459</v>
      </c>
    </row>
    <row r="924" spans="1:6" x14ac:dyDescent="0.15">
      <c r="A924" s="2" t="s">
        <v>479</v>
      </c>
      <c r="B924" t="s">
        <v>1843</v>
      </c>
      <c r="C924" s="3" t="s">
        <v>1844</v>
      </c>
      <c r="D924" t="s">
        <v>1835</v>
      </c>
      <c r="E924">
        <v>5</v>
      </c>
      <c r="F924" s="3" t="s">
        <v>3460</v>
      </c>
    </row>
    <row r="925" spans="1:6" x14ac:dyDescent="0.15">
      <c r="A925" s="2" t="s">
        <v>479</v>
      </c>
      <c r="B925" t="s">
        <v>350</v>
      </c>
      <c r="C925" s="3" t="s">
        <v>371</v>
      </c>
      <c r="D925" t="s">
        <v>1835</v>
      </c>
      <c r="E925">
        <v>5</v>
      </c>
      <c r="F925" s="3" t="s">
        <v>3461</v>
      </c>
    </row>
    <row r="926" spans="1:6" x14ac:dyDescent="0.15">
      <c r="A926" s="2" t="s">
        <v>479</v>
      </c>
      <c r="B926" t="s">
        <v>2720</v>
      </c>
      <c r="C926" s="3" t="s">
        <v>2721</v>
      </c>
      <c r="D926" t="s">
        <v>1835</v>
      </c>
      <c r="E926">
        <v>5</v>
      </c>
      <c r="F926" s="3" t="s">
        <v>3448</v>
      </c>
    </row>
    <row r="927" spans="1:6" x14ac:dyDescent="0.15">
      <c r="A927" s="2" t="s">
        <v>479</v>
      </c>
      <c r="B927" t="s">
        <v>2722</v>
      </c>
      <c r="C927" s="3" t="s">
        <v>2723</v>
      </c>
      <c r="D927" t="s">
        <v>1838</v>
      </c>
      <c r="E927">
        <v>5</v>
      </c>
      <c r="F927" s="3" t="s">
        <v>3462</v>
      </c>
    </row>
    <row r="928" spans="1:6" x14ac:dyDescent="0.15">
      <c r="A928" s="2" t="s">
        <v>479</v>
      </c>
      <c r="B928" t="s">
        <v>2724</v>
      </c>
      <c r="C928" s="3" t="s">
        <v>2725</v>
      </c>
      <c r="D928" t="s">
        <v>1838</v>
      </c>
      <c r="E928">
        <v>5</v>
      </c>
      <c r="F928" s="3" t="s">
        <v>3458</v>
      </c>
    </row>
    <row r="929" spans="1:6" x14ac:dyDescent="0.15">
      <c r="A929" s="2" t="s">
        <v>479</v>
      </c>
      <c r="B929" t="s">
        <v>2726</v>
      </c>
      <c r="C929" s="3" t="s">
        <v>2727</v>
      </c>
      <c r="D929" t="s">
        <v>1835</v>
      </c>
      <c r="E929">
        <v>6</v>
      </c>
      <c r="F929" s="3" t="s">
        <v>3210</v>
      </c>
    </row>
    <row r="930" spans="1:6" x14ac:dyDescent="0.15">
      <c r="A930" s="2" t="s">
        <v>479</v>
      </c>
      <c r="B930" t="s">
        <v>2057</v>
      </c>
      <c r="C930" s="3" t="s">
        <v>2058</v>
      </c>
      <c r="D930" t="s">
        <v>1838</v>
      </c>
      <c r="E930">
        <v>8</v>
      </c>
      <c r="F930" s="3" t="s">
        <v>3463</v>
      </c>
    </row>
    <row r="931" spans="1:6" x14ac:dyDescent="0.15">
      <c r="A931" s="2" t="s">
        <v>479</v>
      </c>
      <c r="B931" t="s">
        <v>2728</v>
      </c>
      <c r="C931" s="3" t="s">
        <v>2729</v>
      </c>
      <c r="D931" t="s">
        <v>1835</v>
      </c>
      <c r="E931">
        <v>8</v>
      </c>
      <c r="F931" s="3" t="s">
        <v>3464</v>
      </c>
    </row>
    <row r="932" spans="1:6" x14ac:dyDescent="0.15">
      <c r="A932" s="2" t="s">
        <v>479</v>
      </c>
      <c r="B932" t="s">
        <v>2730</v>
      </c>
      <c r="C932" s="3" t="s">
        <v>2731</v>
      </c>
      <c r="D932" t="s">
        <v>1838</v>
      </c>
      <c r="E932">
        <v>5</v>
      </c>
      <c r="F932" s="3" t="s">
        <v>3465</v>
      </c>
    </row>
    <row r="933" spans="1:6" x14ac:dyDescent="0.15">
      <c r="A933" s="2" t="s">
        <v>479</v>
      </c>
      <c r="B933" t="s">
        <v>2732</v>
      </c>
      <c r="C933" s="3" t="s">
        <v>2733</v>
      </c>
      <c r="D933" t="s">
        <v>1835</v>
      </c>
      <c r="E933">
        <v>6</v>
      </c>
      <c r="F933" s="3" t="s">
        <v>3466</v>
      </c>
    </row>
    <row r="934" spans="1:6" x14ac:dyDescent="0.15">
      <c r="A934" s="2" t="s">
        <v>479</v>
      </c>
      <c r="B934" t="s">
        <v>2734</v>
      </c>
      <c r="C934" s="3" t="s">
        <v>2735</v>
      </c>
      <c r="D934" t="s">
        <v>1835</v>
      </c>
      <c r="E934">
        <v>5</v>
      </c>
      <c r="F934" s="3" t="s">
        <v>3467</v>
      </c>
    </row>
    <row r="935" spans="1:6" x14ac:dyDescent="0.15">
      <c r="A935" s="2" t="s">
        <v>479</v>
      </c>
      <c r="B935" t="s">
        <v>2736</v>
      </c>
      <c r="C935" s="3" t="s">
        <v>2737</v>
      </c>
      <c r="D935" t="s">
        <v>1835</v>
      </c>
      <c r="E935">
        <v>6</v>
      </c>
      <c r="F935" s="3" t="s">
        <v>3468</v>
      </c>
    </row>
    <row r="936" spans="1:6" x14ac:dyDescent="0.15">
      <c r="A936" s="2" t="s">
        <v>479</v>
      </c>
      <c r="B936" t="s">
        <v>60</v>
      </c>
      <c r="C936" s="3" t="s">
        <v>126</v>
      </c>
      <c r="D936" t="s">
        <v>1835</v>
      </c>
      <c r="E936">
        <v>5</v>
      </c>
      <c r="F936" s="3" t="s">
        <v>3469</v>
      </c>
    </row>
    <row r="937" spans="1:6" x14ac:dyDescent="0.15">
      <c r="A937" s="2" t="s">
        <v>479</v>
      </c>
      <c r="B937" t="s">
        <v>2738</v>
      </c>
      <c r="C937" s="3" t="s">
        <v>2739</v>
      </c>
      <c r="D937" t="s">
        <v>1838</v>
      </c>
      <c r="E937">
        <v>5</v>
      </c>
      <c r="F937" s="3" t="s">
        <v>3470</v>
      </c>
    </row>
    <row r="938" spans="1:6" x14ac:dyDescent="0.15">
      <c r="A938" s="2" t="s">
        <v>479</v>
      </c>
      <c r="B938" t="s">
        <v>585</v>
      </c>
      <c r="C938" s="3" t="s">
        <v>586</v>
      </c>
      <c r="D938" t="s">
        <v>1835</v>
      </c>
      <c r="E938">
        <v>6</v>
      </c>
      <c r="F938" s="3" t="s">
        <v>3471</v>
      </c>
    </row>
    <row r="939" spans="1:6" x14ac:dyDescent="0.15">
      <c r="A939" s="2" t="s">
        <v>479</v>
      </c>
      <c r="B939" t="s">
        <v>157</v>
      </c>
      <c r="C939" s="3" t="s">
        <v>192</v>
      </c>
      <c r="D939" t="s">
        <v>1835</v>
      </c>
      <c r="E939">
        <v>6</v>
      </c>
      <c r="F939" s="3" t="s">
        <v>2873</v>
      </c>
    </row>
    <row r="940" spans="1:6" x14ac:dyDescent="0.15">
      <c r="A940" s="2" t="s">
        <v>479</v>
      </c>
      <c r="B940" t="s">
        <v>2033</v>
      </c>
      <c r="C940" s="3" t="s">
        <v>2034</v>
      </c>
      <c r="D940" t="s">
        <v>1838</v>
      </c>
      <c r="E940">
        <v>5</v>
      </c>
      <c r="F940" s="3" t="s">
        <v>3431</v>
      </c>
    </row>
    <row r="941" spans="1:6" x14ac:dyDescent="0.15">
      <c r="A941" s="2" t="s">
        <v>479</v>
      </c>
      <c r="B941" t="s">
        <v>2740</v>
      </c>
      <c r="C941" s="3" t="s">
        <v>2741</v>
      </c>
      <c r="D941" t="s">
        <v>1835</v>
      </c>
      <c r="E941">
        <v>5</v>
      </c>
      <c r="F941" s="3" t="s">
        <v>3472</v>
      </c>
    </row>
    <row r="942" spans="1:6" x14ac:dyDescent="0.15">
      <c r="A942" s="2" t="s">
        <v>479</v>
      </c>
      <c r="B942" t="s">
        <v>2742</v>
      </c>
      <c r="C942" s="3" t="s">
        <v>2743</v>
      </c>
      <c r="D942" t="s">
        <v>1838</v>
      </c>
      <c r="E942">
        <v>6</v>
      </c>
      <c r="F942" s="3" t="s">
        <v>2980</v>
      </c>
    </row>
    <row r="943" spans="1:6" x14ac:dyDescent="0.15">
      <c r="A943" s="2" t="s">
        <v>479</v>
      </c>
      <c r="B943" t="s">
        <v>2744</v>
      </c>
      <c r="C943" s="3" t="s">
        <v>2745</v>
      </c>
      <c r="D943" t="s">
        <v>1835</v>
      </c>
      <c r="E943">
        <v>6</v>
      </c>
      <c r="F943" s="3" t="s">
        <v>3473</v>
      </c>
    </row>
    <row r="944" spans="1:6" x14ac:dyDescent="0.15">
      <c r="A944" s="2" t="s">
        <v>479</v>
      </c>
      <c r="B944" t="s">
        <v>2746</v>
      </c>
      <c r="C944" s="3" t="s">
        <v>2747</v>
      </c>
      <c r="D944" t="s">
        <v>1838</v>
      </c>
      <c r="E944">
        <v>5</v>
      </c>
      <c r="F944" s="3" t="s">
        <v>3348</v>
      </c>
    </row>
    <row r="945" spans="1:6" x14ac:dyDescent="0.15">
      <c r="A945" s="2" t="s">
        <v>479</v>
      </c>
      <c r="B945" t="s">
        <v>1389</v>
      </c>
      <c r="C945" s="3" t="s">
        <v>1390</v>
      </c>
      <c r="D945" t="s">
        <v>1838</v>
      </c>
      <c r="E945">
        <v>6</v>
      </c>
      <c r="F945" s="3" t="s">
        <v>3466</v>
      </c>
    </row>
    <row r="946" spans="1:6" x14ac:dyDescent="0.15">
      <c r="A946" s="2" t="s">
        <v>479</v>
      </c>
      <c r="B946" t="s">
        <v>2748</v>
      </c>
      <c r="C946" s="3" t="s">
        <v>2749</v>
      </c>
      <c r="D946" t="s">
        <v>1835</v>
      </c>
      <c r="E946">
        <v>6</v>
      </c>
      <c r="F946" s="3" t="s">
        <v>3474</v>
      </c>
    </row>
    <row r="947" spans="1:6" x14ac:dyDescent="0.15">
      <c r="A947" s="2" t="s">
        <v>479</v>
      </c>
      <c r="B947" t="s">
        <v>139</v>
      </c>
      <c r="C947" s="3" t="s">
        <v>145</v>
      </c>
      <c r="D947" t="s">
        <v>1838</v>
      </c>
      <c r="E947">
        <v>8</v>
      </c>
      <c r="F947" s="3" t="s">
        <v>3475</v>
      </c>
    </row>
    <row r="948" spans="1:6" x14ac:dyDescent="0.15">
      <c r="A948" s="2" t="s">
        <v>479</v>
      </c>
      <c r="B948" t="s">
        <v>2750</v>
      </c>
      <c r="C948" s="3" t="s">
        <v>2751</v>
      </c>
      <c r="D948" t="s">
        <v>1838</v>
      </c>
      <c r="E948">
        <v>5</v>
      </c>
      <c r="F948" s="3" t="s">
        <v>3472</v>
      </c>
    </row>
    <row r="949" spans="1:6" x14ac:dyDescent="0.15">
      <c r="A949" s="2" t="s">
        <v>479</v>
      </c>
      <c r="B949" t="s">
        <v>2752</v>
      </c>
      <c r="C949" s="3" t="s">
        <v>2753</v>
      </c>
      <c r="D949" t="s">
        <v>1838</v>
      </c>
      <c r="E949">
        <v>5</v>
      </c>
      <c r="F949" s="3" t="s">
        <v>3476</v>
      </c>
    </row>
    <row r="950" spans="1:6" x14ac:dyDescent="0.15">
      <c r="A950" s="2" t="s">
        <v>479</v>
      </c>
      <c r="B950" t="s">
        <v>2754</v>
      </c>
      <c r="C950" s="3" t="s">
        <v>2755</v>
      </c>
      <c r="D950" t="s">
        <v>1838</v>
      </c>
      <c r="E950">
        <v>6</v>
      </c>
      <c r="F950" s="3" t="s">
        <v>3477</v>
      </c>
    </row>
    <row r="951" spans="1:6" x14ac:dyDescent="0.15">
      <c r="A951" s="2" t="s">
        <v>479</v>
      </c>
      <c r="B951" t="s">
        <v>551</v>
      </c>
      <c r="C951" s="3" t="s">
        <v>552</v>
      </c>
      <c r="D951" t="s">
        <v>1835</v>
      </c>
      <c r="E951">
        <v>7</v>
      </c>
      <c r="F951" s="3" t="s">
        <v>3478</v>
      </c>
    </row>
    <row r="952" spans="1:6" x14ac:dyDescent="0.15">
      <c r="A952" s="2" t="s">
        <v>479</v>
      </c>
      <c r="B952" t="s">
        <v>659</v>
      </c>
      <c r="C952" s="3" t="s">
        <v>660</v>
      </c>
      <c r="D952" t="s">
        <v>1835</v>
      </c>
      <c r="E952">
        <v>5</v>
      </c>
      <c r="F952" s="3" t="s">
        <v>2860</v>
      </c>
    </row>
    <row r="953" spans="1:6" x14ac:dyDescent="0.15">
      <c r="A953" s="2" t="s">
        <v>479</v>
      </c>
      <c r="B953" t="s">
        <v>674</v>
      </c>
      <c r="C953" s="3" t="s">
        <v>675</v>
      </c>
      <c r="D953" t="s">
        <v>1838</v>
      </c>
      <c r="E953">
        <v>5</v>
      </c>
      <c r="F953" s="3" t="s">
        <v>3479</v>
      </c>
    </row>
    <row r="954" spans="1:6" x14ac:dyDescent="0.15">
      <c r="A954" s="2" t="s">
        <v>479</v>
      </c>
      <c r="B954" t="s">
        <v>2650</v>
      </c>
      <c r="C954" s="3" t="s">
        <v>2651</v>
      </c>
      <c r="D954" t="s">
        <v>1838</v>
      </c>
      <c r="E954">
        <v>5</v>
      </c>
      <c r="F954" s="3" t="s">
        <v>3467</v>
      </c>
    </row>
    <row r="955" spans="1:6" x14ac:dyDescent="0.15">
      <c r="A955" s="2" t="s">
        <v>479</v>
      </c>
      <c r="B955" t="s">
        <v>2456</v>
      </c>
      <c r="C955" s="3" t="s">
        <v>2457</v>
      </c>
      <c r="D955" t="s">
        <v>1838</v>
      </c>
      <c r="E955">
        <v>6</v>
      </c>
      <c r="F955" s="3" t="s">
        <v>3480</v>
      </c>
    </row>
    <row r="956" spans="1:6" x14ac:dyDescent="0.15">
      <c r="A956" s="2" t="s">
        <v>479</v>
      </c>
      <c r="B956" t="s">
        <v>486</v>
      </c>
      <c r="C956" s="3" t="s">
        <v>487</v>
      </c>
      <c r="D956" t="s">
        <v>1835</v>
      </c>
      <c r="E956">
        <v>5</v>
      </c>
      <c r="F956" s="3" t="s">
        <v>3455</v>
      </c>
    </row>
    <row r="957" spans="1:6" x14ac:dyDescent="0.15">
      <c r="A957" s="2" t="s">
        <v>479</v>
      </c>
      <c r="B957" t="s">
        <v>567</v>
      </c>
      <c r="C957" s="3" t="s">
        <v>537</v>
      </c>
      <c r="D957" t="s">
        <v>1835</v>
      </c>
      <c r="E957">
        <v>6</v>
      </c>
      <c r="F957" s="3" t="s">
        <v>3481</v>
      </c>
    </row>
    <row r="958" spans="1:6" x14ac:dyDescent="0.15">
      <c r="A958" s="2" t="s">
        <v>479</v>
      </c>
      <c r="B958" t="s">
        <v>2149</v>
      </c>
      <c r="C958" s="3" t="s">
        <v>2150</v>
      </c>
      <c r="D958" t="s">
        <v>1835</v>
      </c>
      <c r="E958">
        <v>7</v>
      </c>
      <c r="F958" s="3" t="s">
        <v>3482</v>
      </c>
    </row>
    <row r="959" spans="1:6" x14ac:dyDescent="0.15">
      <c r="A959" s="2" t="s">
        <v>479</v>
      </c>
      <c r="B959" t="s">
        <v>2289</v>
      </c>
      <c r="C959" s="3" t="s">
        <v>2290</v>
      </c>
      <c r="D959" t="s">
        <v>1835</v>
      </c>
      <c r="E959">
        <v>5</v>
      </c>
      <c r="F959" s="3" t="s">
        <v>3483</v>
      </c>
    </row>
    <row r="960" spans="1:6" x14ac:dyDescent="0.15">
      <c r="A960" s="2" t="s">
        <v>479</v>
      </c>
      <c r="B960" t="s">
        <v>2756</v>
      </c>
      <c r="C960" s="3" t="s">
        <v>2757</v>
      </c>
      <c r="D960" t="s">
        <v>1835</v>
      </c>
      <c r="E960">
        <v>6</v>
      </c>
      <c r="F960" s="3" t="s">
        <v>3481</v>
      </c>
    </row>
    <row r="961" spans="1:6" x14ac:dyDescent="0.15">
      <c r="A961" s="2" t="s">
        <v>479</v>
      </c>
      <c r="B961" t="s">
        <v>62</v>
      </c>
      <c r="C961" s="3" t="s">
        <v>128</v>
      </c>
      <c r="D961" t="s">
        <v>1835</v>
      </c>
      <c r="E961">
        <v>6</v>
      </c>
      <c r="F961" s="3" t="s">
        <v>3015</v>
      </c>
    </row>
    <row r="962" spans="1:6" x14ac:dyDescent="0.15">
      <c r="A962" s="2" t="s">
        <v>479</v>
      </c>
      <c r="B962" t="s">
        <v>30</v>
      </c>
      <c r="C962" s="3" t="s">
        <v>96</v>
      </c>
      <c r="D962" t="s">
        <v>1835</v>
      </c>
      <c r="E962">
        <v>8</v>
      </c>
      <c r="F962" s="3" t="s">
        <v>3484</v>
      </c>
    </row>
    <row r="963" spans="1:6" x14ac:dyDescent="0.15">
      <c r="A963" s="2" t="s">
        <v>479</v>
      </c>
      <c r="B963" t="s">
        <v>338</v>
      </c>
      <c r="C963" s="3" t="s">
        <v>359</v>
      </c>
      <c r="D963" t="s">
        <v>1838</v>
      </c>
      <c r="E963">
        <v>5</v>
      </c>
      <c r="F963" s="3" t="s">
        <v>2872</v>
      </c>
    </row>
    <row r="964" spans="1:6" x14ac:dyDescent="0.15">
      <c r="A964" s="2" t="s">
        <v>479</v>
      </c>
      <c r="B964" t="s">
        <v>598</v>
      </c>
      <c r="C964" s="3" t="s">
        <v>599</v>
      </c>
      <c r="D964" t="s">
        <v>1835</v>
      </c>
      <c r="E964">
        <v>9</v>
      </c>
      <c r="F964" s="3" t="s">
        <v>3485</v>
      </c>
    </row>
    <row r="965" spans="1:6" x14ac:dyDescent="0.15">
      <c r="A965" s="2" t="s">
        <v>479</v>
      </c>
      <c r="B965" t="s">
        <v>2758</v>
      </c>
      <c r="C965" s="3" t="s">
        <v>2759</v>
      </c>
      <c r="D965" t="s">
        <v>1838</v>
      </c>
      <c r="E965">
        <v>5</v>
      </c>
      <c r="F965" s="3" t="s">
        <v>3486</v>
      </c>
    </row>
    <row r="966" spans="1:6" x14ac:dyDescent="0.15">
      <c r="A966" s="2" t="s">
        <v>479</v>
      </c>
      <c r="B966" t="s">
        <v>2760</v>
      </c>
      <c r="C966" s="3" t="s">
        <v>2761</v>
      </c>
      <c r="D966" t="s">
        <v>1838</v>
      </c>
      <c r="E966">
        <v>7</v>
      </c>
      <c r="F966" s="3" t="s">
        <v>3487</v>
      </c>
    </row>
    <row r="967" spans="1:6" x14ac:dyDescent="0.15">
      <c r="A967" s="2" t="s">
        <v>479</v>
      </c>
      <c r="B967" t="s">
        <v>2762</v>
      </c>
      <c r="C967" s="3" t="s">
        <v>2763</v>
      </c>
      <c r="D967" t="s">
        <v>1838</v>
      </c>
      <c r="E967">
        <v>5</v>
      </c>
      <c r="F967" s="3" t="s">
        <v>3009</v>
      </c>
    </row>
    <row r="968" spans="1:6" x14ac:dyDescent="0.15">
      <c r="A968" s="2" t="s">
        <v>479</v>
      </c>
      <c r="B968" t="s">
        <v>2764</v>
      </c>
      <c r="C968" s="3" t="s">
        <v>2765</v>
      </c>
      <c r="D968" t="s">
        <v>1838</v>
      </c>
      <c r="E968">
        <v>5</v>
      </c>
      <c r="F968" s="3" t="s">
        <v>3438</v>
      </c>
    </row>
    <row r="969" spans="1:6" x14ac:dyDescent="0.15">
      <c r="A969" s="2" t="s">
        <v>479</v>
      </c>
      <c r="B969" t="s">
        <v>2766</v>
      </c>
      <c r="C969" s="3" t="s">
        <v>2767</v>
      </c>
      <c r="D969" t="s">
        <v>1838</v>
      </c>
      <c r="E969">
        <v>5</v>
      </c>
      <c r="F969" s="3" t="s">
        <v>2862</v>
      </c>
    </row>
    <row r="970" spans="1:6" x14ac:dyDescent="0.15">
      <c r="A970" s="2" t="s">
        <v>479</v>
      </c>
      <c r="B970" t="s">
        <v>2768</v>
      </c>
      <c r="C970" s="3" t="s">
        <v>2769</v>
      </c>
      <c r="D970" t="s">
        <v>1835</v>
      </c>
      <c r="E970">
        <v>8</v>
      </c>
      <c r="F970" s="3" t="s">
        <v>3488</v>
      </c>
    </row>
    <row r="971" spans="1:6" x14ac:dyDescent="0.15">
      <c r="A971" s="2" t="s">
        <v>479</v>
      </c>
      <c r="B971" t="s">
        <v>1634</v>
      </c>
      <c r="C971" s="3" t="s">
        <v>1635</v>
      </c>
      <c r="D971" t="s">
        <v>1838</v>
      </c>
      <c r="E971">
        <v>5</v>
      </c>
      <c r="F971" s="3" t="s">
        <v>3483</v>
      </c>
    </row>
    <row r="972" spans="1:6" x14ac:dyDescent="0.15">
      <c r="A972" s="2" t="s">
        <v>479</v>
      </c>
      <c r="B972" t="s">
        <v>269</v>
      </c>
      <c r="C972" s="3" t="s">
        <v>303</v>
      </c>
      <c r="D972" t="s">
        <v>1838</v>
      </c>
      <c r="E972">
        <v>5</v>
      </c>
      <c r="F972" s="3" t="s">
        <v>3476</v>
      </c>
    </row>
    <row r="973" spans="1:6" x14ac:dyDescent="0.15">
      <c r="A973" s="2" t="s">
        <v>479</v>
      </c>
      <c r="B973" t="s">
        <v>177</v>
      </c>
      <c r="C973" s="3" t="s">
        <v>212</v>
      </c>
      <c r="D973" t="s">
        <v>1835</v>
      </c>
      <c r="E973">
        <v>5</v>
      </c>
      <c r="F973" s="3" t="s">
        <v>3314</v>
      </c>
    </row>
    <row r="974" spans="1:6" x14ac:dyDescent="0.15">
      <c r="A974" s="2" t="s">
        <v>479</v>
      </c>
      <c r="B974" t="s">
        <v>2770</v>
      </c>
      <c r="C974" s="3" t="s">
        <v>2771</v>
      </c>
      <c r="D974" t="s">
        <v>1838</v>
      </c>
      <c r="E974">
        <v>5</v>
      </c>
      <c r="F974" s="3" t="s">
        <v>3472</v>
      </c>
    </row>
    <row r="975" spans="1:6" x14ac:dyDescent="0.15">
      <c r="A975" s="2" t="s">
        <v>479</v>
      </c>
      <c r="B975" t="s">
        <v>2772</v>
      </c>
      <c r="C975" s="3" t="s">
        <v>2773</v>
      </c>
      <c r="D975" t="s">
        <v>1838</v>
      </c>
      <c r="E975">
        <v>5</v>
      </c>
      <c r="F975" s="3" t="s">
        <v>3489</v>
      </c>
    </row>
    <row r="976" spans="1:6" x14ac:dyDescent="0.15">
      <c r="A976" s="2" t="s">
        <v>479</v>
      </c>
      <c r="B976" t="s">
        <v>497</v>
      </c>
      <c r="C976" s="3" t="s">
        <v>498</v>
      </c>
      <c r="D976" t="s">
        <v>1838</v>
      </c>
      <c r="E976">
        <v>5</v>
      </c>
      <c r="F976" s="3" t="s">
        <v>3048</v>
      </c>
    </row>
    <row r="977" spans="1:6" x14ac:dyDescent="0.15">
      <c r="A977" s="2" t="s">
        <v>479</v>
      </c>
      <c r="B977" t="s">
        <v>1329</v>
      </c>
      <c r="C977" s="3" t="s">
        <v>1330</v>
      </c>
      <c r="D977" t="s">
        <v>1835</v>
      </c>
      <c r="E977">
        <v>5</v>
      </c>
      <c r="F977" s="3" t="s">
        <v>3490</v>
      </c>
    </row>
    <row r="978" spans="1:6" x14ac:dyDescent="0.15">
      <c r="A978" s="2" t="s">
        <v>479</v>
      </c>
      <c r="B978" t="s">
        <v>168</v>
      </c>
      <c r="C978" s="3" t="s">
        <v>203</v>
      </c>
      <c r="D978" t="s">
        <v>1838</v>
      </c>
      <c r="E978">
        <v>5</v>
      </c>
      <c r="F978" s="3" t="s">
        <v>3491</v>
      </c>
    </row>
    <row r="979" spans="1:6" x14ac:dyDescent="0.15">
      <c r="A979" s="2" t="s">
        <v>479</v>
      </c>
      <c r="B979" t="s">
        <v>2774</v>
      </c>
      <c r="C979" s="3" t="s">
        <v>2775</v>
      </c>
      <c r="D979" t="s">
        <v>1838</v>
      </c>
      <c r="E979">
        <v>5</v>
      </c>
      <c r="F979" s="3" t="s">
        <v>3492</v>
      </c>
    </row>
    <row r="980" spans="1:6" x14ac:dyDescent="0.15">
      <c r="A980" s="2" t="s">
        <v>479</v>
      </c>
      <c r="B980" t="s">
        <v>237</v>
      </c>
      <c r="C980" s="3" t="s">
        <v>1826</v>
      </c>
      <c r="D980" t="s">
        <v>1835</v>
      </c>
      <c r="E980">
        <v>5</v>
      </c>
      <c r="F980" s="3" t="s">
        <v>3483</v>
      </c>
    </row>
    <row r="981" spans="1:6" x14ac:dyDescent="0.15">
      <c r="A981" s="2" t="s">
        <v>479</v>
      </c>
      <c r="B981" t="s">
        <v>2776</v>
      </c>
      <c r="C981" s="3" t="s">
        <v>2777</v>
      </c>
      <c r="D981" t="s">
        <v>1838</v>
      </c>
      <c r="E981">
        <v>6</v>
      </c>
      <c r="F981" s="3" t="s">
        <v>3474</v>
      </c>
    </row>
    <row r="982" spans="1:6" x14ac:dyDescent="0.15">
      <c r="A982" s="2" t="s">
        <v>479</v>
      </c>
      <c r="B982" t="s">
        <v>2253</v>
      </c>
      <c r="C982" s="3" t="s">
        <v>2254</v>
      </c>
      <c r="D982" t="s">
        <v>1838</v>
      </c>
      <c r="E982">
        <v>7</v>
      </c>
      <c r="F982" s="3" t="s">
        <v>3493</v>
      </c>
    </row>
    <row r="983" spans="1:6" x14ac:dyDescent="0.15">
      <c r="A983" s="2" t="s">
        <v>479</v>
      </c>
      <c r="B983" t="s">
        <v>2778</v>
      </c>
      <c r="C983" s="3" t="s">
        <v>2779</v>
      </c>
      <c r="D983" t="s">
        <v>1838</v>
      </c>
      <c r="E983">
        <v>8</v>
      </c>
      <c r="F983" s="3" t="s">
        <v>3494</v>
      </c>
    </row>
    <row r="984" spans="1:6" x14ac:dyDescent="0.15">
      <c r="A984" s="2" t="s">
        <v>479</v>
      </c>
      <c r="B984" t="s">
        <v>2780</v>
      </c>
      <c r="C984" s="3" t="s">
        <v>2781</v>
      </c>
      <c r="D984" t="s">
        <v>1838</v>
      </c>
      <c r="E984">
        <v>7</v>
      </c>
      <c r="F984" s="3" t="s">
        <v>3495</v>
      </c>
    </row>
    <row r="985" spans="1:6" x14ac:dyDescent="0.15">
      <c r="A985" s="2" t="s">
        <v>479</v>
      </c>
      <c r="B985" t="s">
        <v>808</v>
      </c>
      <c r="C985" s="3" t="s">
        <v>809</v>
      </c>
      <c r="D985" t="s">
        <v>1835</v>
      </c>
      <c r="E985">
        <v>5</v>
      </c>
      <c r="F985" s="3" t="s">
        <v>3059</v>
      </c>
    </row>
    <row r="986" spans="1:6" x14ac:dyDescent="0.15">
      <c r="A986" s="2" t="s">
        <v>479</v>
      </c>
      <c r="B986" t="s">
        <v>560</v>
      </c>
      <c r="C986" s="3" t="s">
        <v>561</v>
      </c>
      <c r="D986" t="s">
        <v>1838</v>
      </c>
      <c r="E986">
        <v>5</v>
      </c>
      <c r="F986" s="3" t="s">
        <v>3496</v>
      </c>
    </row>
    <row r="987" spans="1:6" x14ac:dyDescent="0.15">
      <c r="A987" s="2" t="s">
        <v>479</v>
      </c>
      <c r="B987" t="s">
        <v>178</v>
      </c>
      <c r="C987" s="3" t="s">
        <v>213</v>
      </c>
      <c r="D987" t="s">
        <v>1835</v>
      </c>
      <c r="E987">
        <v>7</v>
      </c>
      <c r="F987" s="3" t="s">
        <v>3497</v>
      </c>
    </row>
    <row r="988" spans="1:6" x14ac:dyDescent="0.15">
      <c r="A988" s="2" t="s">
        <v>479</v>
      </c>
      <c r="B988" t="s">
        <v>2782</v>
      </c>
      <c r="C988" s="3" t="s">
        <v>2783</v>
      </c>
      <c r="D988" t="s">
        <v>1838</v>
      </c>
      <c r="E988">
        <v>5</v>
      </c>
      <c r="F988" s="3" t="s">
        <v>3059</v>
      </c>
    </row>
    <row r="989" spans="1:6" x14ac:dyDescent="0.15">
      <c r="A989" s="2" t="s">
        <v>479</v>
      </c>
      <c r="B989" t="s">
        <v>2784</v>
      </c>
      <c r="C989" s="3" t="s">
        <v>2785</v>
      </c>
      <c r="D989" t="s">
        <v>1835</v>
      </c>
      <c r="E989">
        <v>5</v>
      </c>
      <c r="F989" s="3" t="s">
        <v>3090</v>
      </c>
    </row>
    <row r="990" spans="1:6" x14ac:dyDescent="0.15">
      <c r="A990" s="2" t="s">
        <v>479</v>
      </c>
      <c r="B990" t="s">
        <v>152</v>
      </c>
      <c r="C990" s="3" t="s">
        <v>187</v>
      </c>
      <c r="D990" t="s">
        <v>1835</v>
      </c>
      <c r="E990">
        <v>6</v>
      </c>
      <c r="F990" s="3" t="s">
        <v>3099</v>
      </c>
    </row>
    <row r="991" spans="1:6" x14ac:dyDescent="0.15">
      <c r="A991" s="2" t="s">
        <v>479</v>
      </c>
      <c r="B991" t="s">
        <v>681</v>
      </c>
      <c r="C991" s="3" t="s">
        <v>541</v>
      </c>
      <c r="D991" t="s">
        <v>1838</v>
      </c>
      <c r="E991">
        <v>5</v>
      </c>
      <c r="F991" s="3" t="s">
        <v>3498</v>
      </c>
    </row>
    <row r="992" spans="1:6" x14ac:dyDescent="0.15">
      <c r="A992" s="2" t="s">
        <v>479</v>
      </c>
      <c r="B992" t="s">
        <v>843</v>
      </c>
      <c r="C992" s="3" t="s">
        <v>844</v>
      </c>
      <c r="D992" t="s">
        <v>1838</v>
      </c>
      <c r="E992">
        <v>5</v>
      </c>
      <c r="F992" s="3" t="s">
        <v>3076</v>
      </c>
    </row>
    <row r="993" spans="1:6" x14ac:dyDescent="0.15">
      <c r="A993" s="2" t="s">
        <v>479</v>
      </c>
      <c r="B993" t="s">
        <v>579</v>
      </c>
      <c r="C993" s="3" t="s">
        <v>668</v>
      </c>
      <c r="D993" t="s">
        <v>1838</v>
      </c>
      <c r="E993">
        <v>6</v>
      </c>
      <c r="F993" s="3" t="s">
        <v>3499</v>
      </c>
    </row>
    <row r="994" spans="1:6" x14ac:dyDescent="0.15">
      <c r="A994" s="2" t="s">
        <v>479</v>
      </c>
      <c r="B994" t="s">
        <v>2786</v>
      </c>
      <c r="C994" s="3" t="s">
        <v>2787</v>
      </c>
      <c r="D994" t="s">
        <v>1838</v>
      </c>
      <c r="E994">
        <v>5</v>
      </c>
      <c r="F994" s="3" t="s">
        <v>3058</v>
      </c>
    </row>
    <row r="995" spans="1:6" x14ac:dyDescent="0.15">
      <c r="A995" s="2" t="s">
        <v>479</v>
      </c>
      <c r="B995" t="s">
        <v>2788</v>
      </c>
      <c r="C995" s="3" t="s">
        <v>2789</v>
      </c>
      <c r="D995" t="s">
        <v>1835</v>
      </c>
      <c r="E995">
        <v>5</v>
      </c>
      <c r="F995" s="3" t="s">
        <v>3058</v>
      </c>
    </row>
    <row r="996" spans="1:6" x14ac:dyDescent="0.15">
      <c r="A996" s="2" t="s">
        <v>479</v>
      </c>
      <c r="B996" t="s">
        <v>2790</v>
      </c>
      <c r="C996" s="3" t="s">
        <v>2791</v>
      </c>
      <c r="D996" t="s">
        <v>1835</v>
      </c>
      <c r="E996">
        <v>5</v>
      </c>
      <c r="F996" s="3" t="s">
        <v>3058</v>
      </c>
    </row>
    <row r="997" spans="1:6" x14ac:dyDescent="0.15">
      <c r="A997" s="2" t="s">
        <v>479</v>
      </c>
      <c r="B997" t="s">
        <v>2263</v>
      </c>
      <c r="C997" s="3" t="s">
        <v>2264</v>
      </c>
      <c r="D997" t="s">
        <v>1835</v>
      </c>
      <c r="E997">
        <v>5</v>
      </c>
      <c r="F997" s="3" t="s">
        <v>3058</v>
      </c>
    </row>
    <row r="998" spans="1:6" x14ac:dyDescent="0.15">
      <c r="A998" s="2" t="s">
        <v>479</v>
      </c>
      <c r="B998" t="s">
        <v>2792</v>
      </c>
      <c r="C998" s="3" t="s">
        <v>2793</v>
      </c>
      <c r="D998" t="s">
        <v>1835</v>
      </c>
      <c r="E998">
        <v>5</v>
      </c>
      <c r="F998" s="3" t="s">
        <v>3058</v>
      </c>
    </row>
    <row r="999" spans="1:6" x14ac:dyDescent="0.15">
      <c r="A999" s="2" t="s">
        <v>479</v>
      </c>
      <c r="B999" t="s">
        <v>2794</v>
      </c>
      <c r="C999" s="3" t="s">
        <v>2795</v>
      </c>
      <c r="D999" t="s">
        <v>1835</v>
      </c>
      <c r="E999">
        <v>6</v>
      </c>
      <c r="F999" s="3" t="s">
        <v>3500</v>
      </c>
    </row>
    <row r="1000" spans="1:6" x14ac:dyDescent="0.15">
      <c r="A1000" s="2" t="s">
        <v>479</v>
      </c>
      <c r="B1000" t="s">
        <v>2796</v>
      </c>
      <c r="C1000" s="3" t="s">
        <v>2797</v>
      </c>
      <c r="D1000" t="s">
        <v>1835</v>
      </c>
      <c r="E1000">
        <v>6</v>
      </c>
      <c r="F1000" s="3" t="s">
        <v>3274</v>
      </c>
    </row>
    <row r="1001" spans="1:6" x14ac:dyDescent="0.15">
      <c r="A1001" s="2" t="s">
        <v>479</v>
      </c>
      <c r="B1001" t="s">
        <v>2575</v>
      </c>
      <c r="C1001" s="3" t="s">
        <v>2576</v>
      </c>
      <c r="D1001" t="s">
        <v>1835</v>
      </c>
      <c r="E1001">
        <v>5</v>
      </c>
      <c r="F1001" s="3" t="s">
        <v>3501</v>
      </c>
    </row>
    <row r="1002" spans="1:6" x14ac:dyDescent="0.15">
      <c r="A1002" s="2" t="s">
        <v>479</v>
      </c>
      <c r="B1002" t="s">
        <v>348</v>
      </c>
      <c r="C1002" s="3" t="s">
        <v>369</v>
      </c>
      <c r="D1002" t="s">
        <v>1838</v>
      </c>
      <c r="E1002">
        <v>5</v>
      </c>
      <c r="F1002" s="3" t="s">
        <v>3502</v>
      </c>
    </row>
    <row r="1003" spans="1:6" x14ac:dyDescent="0.15">
      <c r="A1003" s="2" t="s">
        <v>479</v>
      </c>
      <c r="B1003" t="s">
        <v>2798</v>
      </c>
      <c r="C1003" s="3" t="s">
        <v>2799</v>
      </c>
      <c r="D1003" t="s">
        <v>1835</v>
      </c>
      <c r="E1003">
        <v>5</v>
      </c>
      <c r="F1003" s="3" t="s">
        <v>3058</v>
      </c>
    </row>
    <row r="1004" spans="1:6" x14ac:dyDescent="0.15">
      <c r="A1004" s="2" t="s">
        <v>479</v>
      </c>
      <c r="B1004" t="s">
        <v>2800</v>
      </c>
      <c r="C1004" s="3" t="s">
        <v>2801</v>
      </c>
      <c r="D1004" t="s">
        <v>1835</v>
      </c>
      <c r="E1004">
        <v>6</v>
      </c>
      <c r="F1004" s="3" t="s">
        <v>3503</v>
      </c>
    </row>
    <row r="1005" spans="1:6" x14ac:dyDescent="0.15">
      <c r="A1005" s="2" t="s">
        <v>479</v>
      </c>
      <c r="B1005" t="s">
        <v>153</v>
      </c>
      <c r="C1005" s="3" t="s">
        <v>188</v>
      </c>
      <c r="D1005" t="s">
        <v>1835</v>
      </c>
      <c r="E1005">
        <v>8</v>
      </c>
      <c r="F1005" s="3" t="s">
        <v>3504</v>
      </c>
    </row>
    <row r="1006" spans="1:6" x14ac:dyDescent="0.15">
      <c r="A1006" s="2" t="s">
        <v>479</v>
      </c>
      <c r="B1006" t="s">
        <v>2183</v>
      </c>
      <c r="C1006" s="3" t="s">
        <v>2184</v>
      </c>
      <c r="D1006" t="s">
        <v>1838</v>
      </c>
      <c r="E1006">
        <v>5</v>
      </c>
      <c r="F1006" s="3" t="s">
        <v>3505</v>
      </c>
    </row>
    <row r="1007" spans="1:6" x14ac:dyDescent="0.15">
      <c r="A1007" s="2" t="s">
        <v>479</v>
      </c>
      <c r="B1007" t="s">
        <v>676</v>
      </c>
      <c r="C1007" s="3" t="s">
        <v>677</v>
      </c>
      <c r="D1007" t="s">
        <v>1838</v>
      </c>
      <c r="E1007">
        <v>5</v>
      </c>
      <c r="F1007" s="3" t="s">
        <v>3502</v>
      </c>
    </row>
    <row r="1008" spans="1:6" x14ac:dyDescent="0.15">
      <c r="A1008" s="2" t="s">
        <v>479</v>
      </c>
      <c r="B1008" t="s">
        <v>502</v>
      </c>
      <c r="C1008" s="3" t="s">
        <v>503</v>
      </c>
      <c r="D1008" t="s">
        <v>1838</v>
      </c>
      <c r="E1008">
        <v>5</v>
      </c>
      <c r="F1008" s="3" t="s">
        <v>3058</v>
      </c>
    </row>
    <row r="1009" spans="1:6" x14ac:dyDescent="0.15">
      <c r="A1009" s="2" t="s">
        <v>479</v>
      </c>
      <c r="B1009" t="s">
        <v>2802</v>
      </c>
      <c r="C1009" s="3" t="s">
        <v>2803</v>
      </c>
      <c r="D1009" t="s">
        <v>1835</v>
      </c>
      <c r="E1009">
        <v>5</v>
      </c>
      <c r="F1009" s="3" t="s">
        <v>3506</v>
      </c>
    </row>
    <row r="1010" spans="1:6" x14ac:dyDescent="0.15">
      <c r="A1010" s="2" t="s">
        <v>479</v>
      </c>
      <c r="B1010" t="s">
        <v>2804</v>
      </c>
      <c r="C1010" s="3" t="s">
        <v>2805</v>
      </c>
      <c r="D1010" t="s">
        <v>1838</v>
      </c>
      <c r="E1010">
        <v>5</v>
      </c>
      <c r="F1010" s="3" t="s">
        <v>3059</v>
      </c>
    </row>
    <row r="1011" spans="1:6" x14ac:dyDescent="0.15">
      <c r="A1011" s="2" t="s">
        <v>479</v>
      </c>
      <c r="B1011" t="s">
        <v>2806</v>
      </c>
      <c r="C1011" s="3" t="s">
        <v>2807</v>
      </c>
      <c r="D1011" t="s">
        <v>1838</v>
      </c>
      <c r="E1011">
        <v>6</v>
      </c>
      <c r="F1011" s="3" t="s">
        <v>3507</v>
      </c>
    </row>
    <row r="1012" spans="1:6" x14ac:dyDescent="0.15">
      <c r="A1012" s="2" t="s">
        <v>479</v>
      </c>
      <c r="B1012" t="s">
        <v>2808</v>
      </c>
      <c r="C1012" s="3" t="s">
        <v>2809</v>
      </c>
      <c r="D1012" t="s">
        <v>1835</v>
      </c>
      <c r="E1012">
        <v>5</v>
      </c>
      <c r="F1012" s="3" t="s">
        <v>3275</v>
      </c>
    </row>
    <row r="1013" spans="1:6" x14ac:dyDescent="0.15">
      <c r="A1013" s="2" t="s">
        <v>479</v>
      </c>
      <c r="B1013" t="s">
        <v>2810</v>
      </c>
      <c r="C1013" s="3" t="s">
        <v>2811</v>
      </c>
      <c r="D1013" t="s">
        <v>1835</v>
      </c>
      <c r="E1013">
        <v>5</v>
      </c>
      <c r="F1013" s="3" t="s">
        <v>3058</v>
      </c>
    </row>
    <row r="1014" spans="1:6" x14ac:dyDescent="0.15">
      <c r="A1014" s="2" t="s">
        <v>479</v>
      </c>
      <c r="B1014" t="s">
        <v>9</v>
      </c>
      <c r="C1014" s="3" t="s">
        <v>75</v>
      </c>
      <c r="D1014" t="s">
        <v>1835</v>
      </c>
      <c r="E1014">
        <v>5</v>
      </c>
      <c r="F1014" s="3" t="s">
        <v>3058</v>
      </c>
    </row>
    <row r="1015" spans="1:6" x14ac:dyDescent="0.15">
      <c r="A1015" s="2" t="s">
        <v>479</v>
      </c>
      <c r="B1015" t="s">
        <v>2812</v>
      </c>
      <c r="C1015" s="3" t="s">
        <v>2813</v>
      </c>
      <c r="D1015" t="s">
        <v>1838</v>
      </c>
      <c r="E1015">
        <v>5</v>
      </c>
      <c r="F1015" s="3" t="s">
        <v>3508</v>
      </c>
    </row>
    <row r="1016" spans="1:6" x14ac:dyDescent="0.15">
      <c r="A1016" s="2" t="s">
        <v>479</v>
      </c>
      <c r="B1016" t="s">
        <v>2814</v>
      </c>
      <c r="C1016" s="3" t="s">
        <v>2815</v>
      </c>
      <c r="D1016" t="s">
        <v>1835</v>
      </c>
      <c r="E1016">
        <v>5</v>
      </c>
      <c r="F1016" s="3" t="s">
        <v>3509</v>
      </c>
    </row>
    <row r="1017" spans="1:6" x14ac:dyDescent="0.15">
      <c r="A1017" s="2" t="s">
        <v>479</v>
      </c>
      <c r="B1017" t="s">
        <v>2291</v>
      </c>
      <c r="C1017" s="3" t="s">
        <v>2292</v>
      </c>
      <c r="D1017" t="s">
        <v>1835</v>
      </c>
      <c r="E1017">
        <v>6</v>
      </c>
      <c r="F1017" s="3" t="s">
        <v>3510</v>
      </c>
    </row>
    <row r="1018" spans="1:6" x14ac:dyDescent="0.15">
      <c r="A1018" s="2" t="s">
        <v>479</v>
      </c>
      <c r="B1018" t="s">
        <v>336</v>
      </c>
      <c r="C1018" s="3" t="s">
        <v>357</v>
      </c>
      <c r="D1018" t="s">
        <v>1838</v>
      </c>
      <c r="E1018">
        <v>6</v>
      </c>
      <c r="F1018" s="3" t="s">
        <v>3274</v>
      </c>
    </row>
    <row r="1019" spans="1:6" x14ac:dyDescent="0.15">
      <c r="A1019" s="2" t="s">
        <v>479</v>
      </c>
      <c r="B1019" t="s">
        <v>2816</v>
      </c>
      <c r="C1019" s="3" t="s">
        <v>2817</v>
      </c>
      <c r="D1019" t="s">
        <v>1835</v>
      </c>
      <c r="E1019">
        <v>5</v>
      </c>
      <c r="F1019" s="3" t="s">
        <v>3498</v>
      </c>
    </row>
    <row r="1020" spans="1:6" x14ac:dyDescent="0.15">
      <c r="A1020" s="2" t="s">
        <v>479</v>
      </c>
      <c r="B1020" t="s">
        <v>2063</v>
      </c>
      <c r="C1020" s="3" t="s">
        <v>2064</v>
      </c>
      <c r="D1020" t="s">
        <v>1835</v>
      </c>
      <c r="E1020">
        <v>6</v>
      </c>
      <c r="F1020" s="3" t="s">
        <v>3274</v>
      </c>
    </row>
    <row r="1021" spans="1:6" x14ac:dyDescent="0.15">
      <c r="A1021" s="2" t="s">
        <v>479</v>
      </c>
      <c r="B1021" t="s">
        <v>58</v>
      </c>
      <c r="C1021" s="3" t="s">
        <v>124</v>
      </c>
      <c r="D1021" t="s">
        <v>1835</v>
      </c>
      <c r="E1021">
        <v>7</v>
      </c>
      <c r="F1021" s="3" t="s">
        <v>3511</v>
      </c>
    </row>
    <row r="1022" spans="1:6" x14ac:dyDescent="0.15">
      <c r="A1022" s="2" t="s">
        <v>479</v>
      </c>
      <c r="B1022" t="s">
        <v>2818</v>
      </c>
      <c r="C1022" s="3" t="s">
        <v>2819</v>
      </c>
      <c r="D1022" t="s">
        <v>1838</v>
      </c>
      <c r="E1022">
        <v>5</v>
      </c>
      <c r="F1022" s="3" t="s">
        <v>2885</v>
      </c>
    </row>
    <row r="1023" spans="1:6" x14ac:dyDescent="0.15">
      <c r="A1023" s="2" t="s">
        <v>479</v>
      </c>
      <c r="B1023" t="s">
        <v>2820</v>
      </c>
      <c r="C1023" s="3" t="s">
        <v>2821</v>
      </c>
      <c r="D1023" t="s">
        <v>1838</v>
      </c>
      <c r="E1023">
        <v>5</v>
      </c>
      <c r="F1023" s="3" t="s">
        <v>2885</v>
      </c>
    </row>
    <row r="1024" spans="1:6" x14ac:dyDescent="0.15">
      <c r="A1024" s="2" t="s">
        <v>479</v>
      </c>
      <c r="B1024" t="s">
        <v>2822</v>
      </c>
      <c r="C1024" s="3" t="s">
        <v>2823</v>
      </c>
      <c r="D1024" t="s">
        <v>1838</v>
      </c>
      <c r="E1024">
        <v>5</v>
      </c>
      <c r="F1024" s="3" t="s">
        <v>3512</v>
      </c>
    </row>
    <row r="1025" spans="1:6" x14ac:dyDescent="0.15">
      <c r="A1025" s="2" t="s">
        <v>479</v>
      </c>
      <c r="B1025" t="s">
        <v>812</v>
      </c>
      <c r="C1025" s="3" t="s">
        <v>813</v>
      </c>
      <c r="D1025" t="s">
        <v>1835</v>
      </c>
      <c r="E1025">
        <v>5</v>
      </c>
      <c r="F1025" s="3" t="s">
        <v>3513</v>
      </c>
    </row>
    <row r="1026" spans="1:6" x14ac:dyDescent="0.15">
      <c r="A1026" s="2" t="s">
        <v>479</v>
      </c>
      <c r="B1026" t="s">
        <v>2824</v>
      </c>
      <c r="C1026" s="3" t="s">
        <v>2825</v>
      </c>
      <c r="D1026" t="s">
        <v>1835</v>
      </c>
      <c r="E1026">
        <v>5</v>
      </c>
      <c r="F1026" s="3" t="s">
        <v>3514</v>
      </c>
    </row>
    <row r="1027" spans="1:6" x14ac:dyDescent="0.15">
      <c r="A1027" s="2" t="s">
        <v>479</v>
      </c>
      <c r="B1027" t="s">
        <v>1836</v>
      </c>
      <c r="C1027" s="3" t="s">
        <v>1837</v>
      </c>
      <c r="D1027" t="s">
        <v>1838</v>
      </c>
      <c r="E1027">
        <v>5</v>
      </c>
      <c r="F1027" s="3" t="s">
        <v>3515</v>
      </c>
    </row>
    <row r="1028" spans="1:6" x14ac:dyDescent="0.15">
      <c r="A1028" s="2" t="s">
        <v>479</v>
      </c>
      <c r="B1028" t="s">
        <v>2826</v>
      </c>
      <c r="C1028" s="3" t="s">
        <v>2827</v>
      </c>
      <c r="D1028" t="s">
        <v>1838</v>
      </c>
      <c r="E1028">
        <v>5</v>
      </c>
      <c r="F1028" s="3" t="s">
        <v>3298</v>
      </c>
    </row>
    <row r="1029" spans="1:6" x14ac:dyDescent="0.15">
      <c r="A1029" s="2" t="s">
        <v>479</v>
      </c>
      <c r="B1029" t="s">
        <v>38</v>
      </c>
      <c r="C1029" s="3" t="s">
        <v>104</v>
      </c>
      <c r="D1029" t="s">
        <v>1835</v>
      </c>
      <c r="E1029">
        <v>5</v>
      </c>
      <c r="F1029" s="3" t="s">
        <v>3516</v>
      </c>
    </row>
    <row r="1030" spans="1:6" x14ac:dyDescent="0.15">
      <c r="A1030" s="2" t="s">
        <v>479</v>
      </c>
      <c r="B1030" t="s">
        <v>4</v>
      </c>
      <c r="C1030" s="3" t="s">
        <v>70</v>
      </c>
      <c r="D1030" t="s">
        <v>1838</v>
      </c>
      <c r="E1030">
        <v>6</v>
      </c>
      <c r="F1030" s="3" t="s">
        <v>2927</v>
      </c>
    </row>
    <row r="1031" spans="1:6" x14ac:dyDescent="0.15">
      <c r="A1031" s="2" t="s">
        <v>479</v>
      </c>
      <c r="B1031" t="s">
        <v>1873</v>
      </c>
      <c r="C1031" s="3" t="s">
        <v>1874</v>
      </c>
      <c r="D1031" t="s">
        <v>1835</v>
      </c>
      <c r="E1031">
        <v>6</v>
      </c>
      <c r="F1031" s="3" t="s">
        <v>3517</v>
      </c>
    </row>
    <row r="1032" spans="1:6" x14ac:dyDescent="0.15">
      <c r="A1032" s="2" t="s">
        <v>479</v>
      </c>
      <c r="B1032" t="s">
        <v>0</v>
      </c>
      <c r="C1032" s="3" t="s">
        <v>66</v>
      </c>
      <c r="D1032" t="s">
        <v>1838</v>
      </c>
      <c r="E1032">
        <v>6</v>
      </c>
      <c r="F1032" s="3" t="s">
        <v>3518</v>
      </c>
    </row>
    <row r="1033" spans="1:6" x14ac:dyDescent="0.15">
      <c r="A1033" s="2" t="s">
        <v>479</v>
      </c>
      <c r="B1033" t="s">
        <v>2</v>
      </c>
      <c r="C1033" s="3" t="s">
        <v>68</v>
      </c>
      <c r="D1033" t="s">
        <v>1838</v>
      </c>
      <c r="E1033">
        <v>8</v>
      </c>
      <c r="F1033" s="3" t="s">
        <v>2928</v>
      </c>
    </row>
    <row r="1034" spans="1:6" x14ac:dyDescent="0.15">
      <c r="A1034" s="2" t="s">
        <v>479</v>
      </c>
      <c r="B1034" t="s">
        <v>164</v>
      </c>
      <c r="C1034" s="3" t="s">
        <v>199</v>
      </c>
      <c r="D1034" t="s">
        <v>1835</v>
      </c>
      <c r="E1034">
        <v>9</v>
      </c>
      <c r="F1034" s="3" t="s">
        <v>3519</v>
      </c>
    </row>
    <row r="1035" spans="1:6" x14ac:dyDescent="0.15">
      <c r="A1035" s="2" t="s">
        <v>479</v>
      </c>
      <c r="B1035" t="s">
        <v>1085</v>
      </c>
      <c r="C1035" s="3" t="s">
        <v>1086</v>
      </c>
      <c r="D1035" t="s">
        <v>1838</v>
      </c>
      <c r="E1035">
        <v>6</v>
      </c>
      <c r="F1035" s="3" t="s">
        <v>3520</v>
      </c>
    </row>
    <row r="1036" spans="1:6" x14ac:dyDescent="0.15">
      <c r="A1036" s="2" t="s">
        <v>479</v>
      </c>
      <c r="B1036" t="s">
        <v>798</v>
      </c>
      <c r="C1036" s="3" t="s">
        <v>799</v>
      </c>
      <c r="D1036" t="s">
        <v>1835</v>
      </c>
      <c r="E1036">
        <v>7</v>
      </c>
      <c r="F1036" s="3" t="s">
        <v>3180</v>
      </c>
    </row>
    <row r="1037" spans="1:6" x14ac:dyDescent="0.15">
      <c r="A1037" s="2" t="s">
        <v>479</v>
      </c>
      <c r="B1037" t="s">
        <v>54</v>
      </c>
      <c r="C1037" s="3" t="s">
        <v>120</v>
      </c>
      <c r="D1037" t="s">
        <v>1835</v>
      </c>
      <c r="E1037">
        <v>5</v>
      </c>
      <c r="F1037" s="3" t="s">
        <v>3256</v>
      </c>
    </row>
    <row r="1038" spans="1:6" x14ac:dyDescent="0.15">
      <c r="A1038" s="2" t="s">
        <v>479</v>
      </c>
      <c r="B1038" t="s">
        <v>2293</v>
      </c>
      <c r="C1038" s="3" t="s">
        <v>2294</v>
      </c>
      <c r="D1038" t="s">
        <v>1835</v>
      </c>
      <c r="E1038">
        <v>5</v>
      </c>
      <c r="F1038" s="3" t="s">
        <v>2934</v>
      </c>
    </row>
    <row r="1039" spans="1:6" x14ac:dyDescent="0.15">
      <c r="A1039" s="2" t="s">
        <v>479</v>
      </c>
      <c r="B1039" t="s">
        <v>1979</v>
      </c>
      <c r="C1039" s="3" t="s">
        <v>1980</v>
      </c>
      <c r="D1039" t="s">
        <v>1835</v>
      </c>
      <c r="E1039">
        <v>8</v>
      </c>
      <c r="F1039" s="3" t="s">
        <v>3183</v>
      </c>
    </row>
    <row r="1040" spans="1:6" x14ac:dyDescent="0.15">
      <c r="A1040" s="2" t="s">
        <v>479</v>
      </c>
      <c r="B1040" t="s">
        <v>170</v>
      </c>
      <c r="C1040" s="3" t="s">
        <v>205</v>
      </c>
      <c r="D1040" t="s">
        <v>1835</v>
      </c>
      <c r="E1040">
        <v>7</v>
      </c>
      <c r="F1040" s="3" t="s">
        <v>2936</v>
      </c>
    </row>
    <row r="1041" spans="1:6" x14ac:dyDescent="0.15">
      <c r="A1041" s="2" t="s">
        <v>479</v>
      </c>
      <c r="B1041" t="s">
        <v>35</v>
      </c>
      <c r="C1041" s="3" t="s">
        <v>101</v>
      </c>
      <c r="D1041" t="s">
        <v>1835</v>
      </c>
      <c r="E1041">
        <v>6</v>
      </c>
      <c r="F1041" s="3" t="s">
        <v>3262</v>
      </c>
    </row>
    <row r="1042" spans="1:6" x14ac:dyDescent="0.15">
      <c r="A1042" s="2" t="s">
        <v>479</v>
      </c>
      <c r="B1042" t="s">
        <v>2828</v>
      </c>
      <c r="C1042" s="3" t="s">
        <v>2829</v>
      </c>
      <c r="D1042" t="s">
        <v>1838</v>
      </c>
      <c r="E1042">
        <v>8</v>
      </c>
      <c r="F1042" s="3" t="s">
        <v>3183</v>
      </c>
    </row>
    <row r="1043" spans="1:6" x14ac:dyDescent="0.15">
      <c r="A1043" s="2" t="s">
        <v>479</v>
      </c>
      <c r="B1043" t="s">
        <v>2830</v>
      </c>
      <c r="C1043" s="3" t="s">
        <v>2831</v>
      </c>
      <c r="D1043" t="s">
        <v>1835</v>
      </c>
      <c r="E1043">
        <v>5</v>
      </c>
      <c r="F1043" s="3" t="s">
        <v>3521</v>
      </c>
    </row>
    <row r="1044" spans="1:6" x14ac:dyDescent="0.15">
      <c r="A1044" s="2" t="s">
        <v>479</v>
      </c>
      <c r="B1044" t="s">
        <v>2832</v>
      </c>
      <c r="C1044" s="3" t="s">
        <v>2833</v>
      </c>
      <c r="D1044" t="s">
        <v>1838</v>
      </c>
      <c r="E1044">
        <v>5</v>
      </c>
      <c r="F1044" s="3" t="s">
        <v>3173</v>
      </c>
    </row>
    <row r="1045" spans="1:6" x14ac:dyDescent="0.15">
      <c r="A1045" s="2" t="s">
        <v>479</v>
      </c>
      <c r="B1045" t="s">
        <v>2834</v>
      </c>
      <c r="C1045" s="3" t="s">
        <v>2835</v>
      </c>
      <c r="D1045" t="s">
        <v>1835</v>
      </c>
      <c r="E1045">
        <v>6</v>
      </c>
      <c r="F1045" s="3" t="s">
        <v>2935</v>
      </c>
    </row>
    <row r="1046" spans="1:6" x14ac:dyDescent="0.15">
      <c r="A1046" s="2" t="s">
        <v>479</v>
      </c>
      <c r="B1046" t="s">
        <v>346</v>
      </c>
      <c r="C1046" s="3" t="s">
        <v>367</v>
      </c>
      <c r="D1046" t="s">
        <v>1835</v>
      </c>
      <c r="E1046">
        <v>7</v>
      </c>
      <c r="F1046" s="3" t="s">
        <v>3522</v>
      </c>
    </row>
    <row r="1047" spans="1:6" x14ac:dyDescent="0.15">
      <c r="A1047" s="2" t="s">
        <v>479</v>
      </c>
      <c r="B1047" t="s">
        <v>1946</v>
      </c>
      <c r="C1047" s="3" t="s">
        <v>1947</v>
      </c>
      <c r="D1047" t="s">
        <v>1838</v>
      </c>
      <c r="E1047">
        <v>5</v>
      </c>
      <c r="F1047" s="3" t="s">
        <v>3523</v>
      </c>
    </row>
    <row r="1048" spans="1:6" x14ac:dyDescent="0.15">
      <c r="A1048" s="2" t="s">
        <v>479</v>
      </c>
      <c r="B1048" t="s">
        <v>48</v>
      </c>
      <c r="C1048" s="3" t="s">
        <v>114</v>
      </c>
      <c r="D1048" t="s">
        <v>1835</v>
      </c>
      <c r="E1048">
        <v>6</v>
      </c>
      <c r="F1048" s="3" t="s">
        <v>3524</v>
      </c>
    </row>
    <row r="1049" spans="1:6" x14ac:dyDescent="0.15">
      <c r="A1049" s="2" t="s">
        <v>479</v>
      </c>
      <c r="B1049" t="s">
        <v>2836</v>
      </c>
      <c r="C1049" s="3" t="s">
        <v>2837</v>
      </c>
      <c r="D1049" t="s">
        <v>1835</v>
      </c>
      <c r="E1049">
        <v>5</v>
      </c>
      <c r="F1049" s="3" t="s">
        <v>3174</v>
      </c>
    </row>
    <row r="1050" spans="1:6" x14ac:dyDescent="0.15">
      <c r="A1050" s="2" t="s">
        <v>479</v>
      </c>
      <c r="B1050" t="s">
        <v>1893</v>
      </c>
      <c r="C1050" s="3" t="s">
        <v>1894</v>
      </c>
      <c r="D1050" t="s">
        <v>1838</v>
      </c>
      <c r="E1050">
        <v>6</v>
      </c>
      <c r="F1050" s="3" t="s">
        <v>3525</v>
      </c>
    </row>
    <row r="1051" spans="1:6" x14ac:dyDescent="0.15">
      <c r="A1051" s="2" t="s">
        <v>479</v>
      </c>
      <c r="B1051" t="s">
        <v>423</v>
      </c>
      <c r="C1051" s="3" t="s">
        <v>424</v>
      </c>
      <c r="D1051" t="s">
        <v>1835</v>
      </c>
      <c r="E1051">
        <v>5</v>
      </c>
      <c r="F1051" s="3" t="s">
        <v>2934</v>
      </c>
    </row>
    <row r="1052" spans="1:6" x14ac:dyDescent="0.15">
      <c r="A1052" s="2" t="s">
        <v>479</v>
      </c>
      <c r="B1052" t="s">
        <v>2119</v>
      </c>
      <c r="C1052" s="3" t="s">
        <v>2120</v>
      </c>
      <c r="D1052" t="s">
        <v>1838</v>
      </c>
      <c r="E1052">
        <v>5</v>
      </c>
      <c r="F1052" s="3" t="s">
        <v>2898</v>
      </c>
    </row>
    <row r="1053" spans="1:6" x14ac:dyDescent="0.15">
      <c r="A1053" s="2" t="s">
        <v>479</v>
      </c>
      <c r="B1053" t="s">
        <v>2838</v>
      </c>
      <c r="C1053" s="3" t="s">
        <v>2839</v>
      </c>
      <c r="D1053" t="s">
        <v>1835</v>
      </c>
      <c r="E1053">
        <v>5</v>
      </c>
      <c r="F1053" s="3" t="s">
        <v>2897</v>
      </c>
    </row>
    <row r="1054" spans="1:6" x14ac:dyDescent="0.15">
      <c r="A1054" s="2" t="s">
        <v>479</v>
      </c>
      <c r="B1054" t="s">
        <v>2840</v>
      </c>
      <c r="C1054" s="3" t="s">
        <v>2841</v>
      </c>
      <c r="D1054" t="s">
        <v>1835</v>
      </c>
      <c r="E1054">
        <v>6</v>
      </c>
      <c r="F1054" s="3" t="s">
        <v>2891</v>
      </c>
    </row>
    <row r="1055" spans="1:6" x14ac:dyDescent="0.15">
      <c r="A1055" s="2" t="s">
        <v>479</v>
      </c>
      <c r="B1055" t="s">
        <v>1197</v>
      </c>
      <c r="C1055" s="3" t="s">
        <v>1198</v>
      </c>
      <c r="D1055" t="s">
        <v>1835</v>
      </c>
      <c r="E1055">
        <v>5</v>
      </c>
      <c r="F1055" s="3" t="s">
        <v>2893</v>
      </c>
    </row>
    <row r="1056" spans="1:6" x14ac:dyDescent="0.15">
      <c r="A1056" s="2" t="s">
        <v>479</v>
      </c>
      <c r="B1056" t="s">
        <v>2528</v>
      </c>
      <c r="C1056" s="3" t="s">
        <v>2529</v>
      </c>
      <c r="D1056" t="s">
        <v>1838</v>
      </c>
      <c r="E1056">
        <v>6</v>
      </c>
      <c r="F1056" s="3" t="s">
        <v>3193</v>
      </c>
    </row>
    <row r="1057" spans="1:6" x14ac:dyDescent="0.15">
      <c r="A1057" s="2" t="s">
        <v>479</v>
      </c>
      <c r="B1057" t="s">
        <v>2842</v>
      </c>
      <c r="C1057" s="3" t="s">
        <v>2843</v>
      </c>
      <c r="D1057" t="s">
        <v>1835</v>
      </c>
      <c r="E1057">
        <v>6</v>
      </c>
      <c r="F1057" s="3" t="s">
        <v>2891</v>
      </c>
    </row>
    <row r="1058" spans="1:6" x14ac:dyDescent="0.15">
      <c r="A1058" s="2" t="s">
        <v>479</v>
      </c>
      <c r="B1058" t="s">
        <v>2113</v>
      </c>
      <c r="C1058" s="3" t="s">
        <v>2114</v>
      </c>
      <c r="D1058" t="s">
        <v>1838</v>
      </c>
      <c r="E1058">
        <v>5</v>
      </c>
      <c r="F1058" s="3" t="s">
        <v>2895</v>
      </c>
    </row>
    <row r="1059" spans="1:6" x14ac:dyDescent="0.15">
      <c r="A1059" s="2" t="s">
        <v>479</v>
      </c>
      <c r="B1059" t="s">
        <v>162</v>
      </c>
      <c r="C1059" s="3" t="s">
        <v>197</v>
      </c>
      <c r="D1059" t="s">
        <v>1835</v>
      </c>
      <c r="E1059">
        <v>5</v>
      </c>
      <c r="F1059" s="3" t="s">
        <v>2898</v>
      </c>
    </row>
    <row r="1060" spans="1:6" x14ac:dyDescent="0.15">
      <c r="A1060" s="2" t="s">
        <v>479</v>
      </c>
      <c r="B1060" t="s">
        <v>2844</v>
      </c>
      <c r="C1060" s="3" t="s">
        <v>2845</v>
      </c>
      <c r="D1060" t="s">
        <v>1838</v>
      </c>
      <c r="E1060">
        <v>5</v>
      </c>
      <c r="F1060" s="3" t="s">
        <v>2895</v>
      </c>
    </row>
    <row r="1061" spans="1:6" x14ac:dyDescent="0.15">
      <c r="A1061" s="2" t="s">
        <v>479</v>
      </c>
      <c r="B1061" t="s">
        <v>490</v>
      </c>
      <c r="C1061" s="3" t="s">
        <v>491</v>
      </c>
      <c r="D1061" t="s">
        <v>1835</v>
      </c>
      <c r="E1061">
        <v>5</v>
      </c>
      <c r="F1061" s="3" t="s">
        <v>3197</v>
      </c>
    </row>
    <row r="1062" spans="1:6" x14ac:dyDescent="0.15">
      <c r="A1062" s="2" t="s">
        <v>479</v>
      </c>
      <c r="B1062" t="s">
        <v>2846</v>
      </c>
      <c r="C1062" s="3" t="s">
        <v>2847</v>
      </c>
      <c r="D1062" t="s">
        <v>1835</v>
      </c>
      <c r="E1062">
        <v>5</v>
      </c>
      <c r="F1062" s="3" t="s">
        <v>2898</v>
      </c>
    </row>
    <row r="1063" spans="1:6" x14ac:dyDescent="0.15">
      <c r="A1063" s="2" t="s">
        <v>479</v>
      </c>
      <c r="B1063" t="s">
        <v>2216</v>
      </c>
      <c r="C1063" s="3" t="s">
        <v>2217</v>
      </c>
      <c r="D1063" t="s">
        <v>1838</v>
      </c>
      <c r="E1063">
        <v>5</v>
      </c>
      <c r="F1063" s="3" t="s">
        <v>3194</v>
      </c>
    </row>
    <row r="1064" spans="1:6" x14ac:dyDescent="0.15">
      <c r="A1064" s="2" t="s">
        <v>479</v>
      </c>
      <c r="B1064" t="s">
        <v>2341</v>
      </c>
      <c r="C1064" s="3" t="s">
        <v>2342</v>
      </c>
      <c r="D1064" t="s">
        <v>1838</v>
      </c>
      <c r="E1064">
        <v>5</v>
      </c>
      <c r="F1064" s="3" t="s">
        <v>2897</v>
      </c>
    </row>
    <row r="1065" spans="1:6" x14ac:dyDescent="0.15">
      <c r="A1065" s="2" t="s">
        <v>479</v>
      </c>
      <c r="B1065" t="s">
        <v>2848</v>
      </c>
      <c r="C1065" s="3" t="s">
        <v>2849</v>
      </c>
      <c r="D1065" t="s">
        <v>1835</v>
      </c>
      <c r="E1065">
        <v>5</v>
      </c>
      <c r="F1065" s="3" t="s">
        <v>2898</v>
      </c>
    </row>
    <row r="1066" spans="1:6" x14ac:dyDescent="0.15">
      <c r="A1066" s="2" t="s">
        <v>479</v>
      </c>
      <c r="B1066" t="s">
        <v>2850</v>
      </c>
      <c r="C1066" s="3" t="s">
        <v>2851</v>
      </c>
      <c r="D1066" t="s">
        <v>1838</v>
      </c>
      <c r="E1066">
        <v>5</v>
      </c>
      <c r="F1066" s="3" t="s">
        <v>2893</v>
      </c>
    </row>
    <row r="1067" spans="1:6" x14ac:dyDescent="0.15">
      <c r="A1067" s="2" t="s">
        <v>479</v>
      </c>
      <c r="B1067" t="s">
        <v>1833</v>
      </c>
      <c r="C1067" s="3" t="s">
        <v>1834</v>
      </c>
      <c r="D1067" t="s">
        <v>1835</v>
      </c>
      <c r="E1067">
        <v>5</v>
      </c>
      <c r="F1067" s="3" t="s">
        <v>2942</v>
      </c>
    </row>
    <row r="1068" spans="1:6" x14ac:dyDescent="0.15">
      <c r="A1068" s="2" t="s">
        <v>479</v>
      </c>
      <c r="B1068" t="s">
        <v>1895</v>
      </c>
      <c r="C1068" s="3" t="s">
        <v>1896</v>
      </c>
      <c r="D1068" t="s">
        <v>1838</v>
      </c>
      <c r="E1068">
        <v>5</v>
      </c>
      <c r="F1068" s="3" t="s">
        <v>3415</v>
      </c>
    </row>
    <row r="1069" spans="1:6" x14ac:dyDescent="0.15">
      <c r="A1069" s="2" t="s">
        <v>479</v>
      </c>
      <c r="B1069" t="s">
        <v>2852</v>
      </c>
      <c r="C1069" s="3" t="s">
        <v>2853</v>
      </c>
      <c r="D1069" t="s">
        <v>1838</v>
      </c>
      <c r="E1069">
        <v>5</v>
      </c>
      <c r="F1069" s="3" t="s">
        <v>2942</v>
      </c>
    </row>
    <row r="1070" spans="1:6" x14ac:dyDescent="0.15">
      <c r="A1070" s="2" t="s">
        <v>479</v>
      </c>
      <c r="B1070" t="s">
        <v>2361</v>
      </c>
      <c r="C1070" s="3" t="s">
        <v>2362</v>
      </c>
      <c r="D1070" t="s">
        <v>1838</v>
      </c>
      <c r="E1070">
        <v>5</v>
      </c>
      <c r="F1070" s="3" t="s">
        <v>2942</v>
      </c>
    </row>
    <row r="1071" spans="1:6" x14ac:dyDescent="0.15">
      <c r="A1071" s="2" t="s">
        <v>479</v>
      </c>
      <c r="B1071" t="s">
        <v>2854</v>
      </c>
      <c r="C1071" s="3" t="s">
        <v>2855</v>
      </c>
      <c r="D1071" t="s">
        <v>1835</v>
      </c>
      <c r="E1071">
        <v>5</v>
      </c>
      <c r="F1071" s="3" t="s">
        <v>3198</v>
      </c>
    </row>
    <row r="1072" spans="1:6" x14ac:dyDescent="0.15">
      <c r="A1072" s="2" t="s">
        <v>479</v>
      </c>
      <c r="B1072" t="s">
        <v>2856</v>
      </c>
      <c r="C1072" s="3" t="s">
        <v>2857</v>
      </c>
      <c r="D1072" t="s">
        <v>1835</v>
      </c>
      <c r="E1072">
        <v>5</v>
      </c>
      <c r="F1072" s="3" t="s">
        <v>3200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ASD_DEGs</vt:lpstr>
      <vt:lpstr>ASD_regional_DEGs</vt:lpstr>
      <vt:lpstr>Bulk_deconvolution_DEGs</vt:lpstr>
      <vt:lpstr>Individual_specific_DEGs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</dc:creator>
  <cp:lastModifiedBy>Microsoft Office User</cp:lastModifiedBy>
  <dcterms:created xsi:type="dcterms:W3CDTF">2018-06-08T22:27:48Z</dcterms:created>
  <dcterms:modified xsi:type="dcterms:W3CDTF">2023-05-01T23:43:17Z</dcterms:modified>
</cp:coreProperties>
</file>