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_2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<sst xmlns="http://schemas.openxmlformats.org/spreadsheetml/2006/main" count="82" uniqueCount="45">
  <si>
    <t xml:space="preserve">provincias</t>
  </si>
  <si>
    <t xml:space="preserve">X1.semestre.2017</t>
  </si>
  <si>
    <t xml:space="preserve">X2.semestre.2017</t>
  </si>
  <si>
    <t xml:space="preserve">X3.semestre.2017</t>
  </si>
  <si>
    <t xml:space="preserve">X4.semestre2017</t>
  </si>
  <si>
    <t xml:space="preserve">X1.semestre.2018</t>
  </si>
  <si>
    <t xml:space="preserve">X2.semestre.2018</t>
  </si>
  <si>
    <t xml:space="preserve">X3.semestre.2018</t>
  </si>
  <si>
    <t xml:space="preserve">X4.semestre.2018</t>
  </si>
  <si>
    <t xml:space="preserve">X1.semestre.2019</t>
  </si>
  <si>
    <t xml:space="preserve">X2.semestre.2019</t>
  </si>
  <si>
    <t xml:space="preserve">X3.semestre.2019</t>
  </si>
  <si>
    <t xml:space="preserve">X4.semestre.2019</t>
  </si>
  <si>
    <t xml:space="preserve">Promedio desocupacion 2017-2019</t>
  </si>
  <si>
    <t xml:space="preserve">BUENOS AIRES</t>
  </si>
  <si>
    <t xml:space="preserve">CABA</t>
  </si>
  <si>
    <t xml:space="preserve">CATAMARCA</t>
  </si>
  <si>
    <t xml:space="preserve">CHACO</t>
  </si>
  <si>
    <t xml:space="preserve">CHUBUT</t>
  </si>
  <si>
    <t xml:space="preserve">CORDOBA</t>
  </si>
  <si>
    <t xml:space="preserve">CORRIENTES</t>
  </si>
  <si>
    <t xml:space="preserve">ENTRE RIOS</t>
  </si>
  <si>
    <t xml:space="preserve">FORMOSA</t>
  </si>
  <si>
    <t xml:space="preserve">JUJUY</t>
  </si>
  <si>
    <t xml:space="preserve">LA PAMPA</t>
  </si>
  <si>
    <t xml:space="preserve">LA RIOJA</t>
  </si>
  <si>
    <t xml:space="preserve">MENDOZA</t>
  </si>
  <si>
    <t xml:space="preserve">MISIONES</t>
  </si>
  <si>
    <t xml:space="preserve">NEUQUEN</t>
  </si>
  <si>
    <t xml:space="preserve">RIO NEGRO</t>
  </si>
  <si>
    <t xml:space="preserve">SALTA</t>
  </si>
  <si>
    <t xml:space="preserve">SAN JUAN</t>
  </si>
  <si>
    <t xml:space="preserve">SAN LUIS</t>
  </si>
  <si>
    <t xml:space="preserve">SANTA CRUZ</t>
  </si>
  <si>
    <t xml:space="preserve">SANTA FE</t>
  </si>
  <si>
    <t xml:space="preserve">SANTIAGO DEL ESTERO</t>
  </si>
  <si>
    <t xml:space="preserve">TIERRA DEL FUEGO</t>
  </si>
  <si>
    <t xml:space="preserve">TUCUMAN</t>
  </si>
  <si>
    <t xml:space="preserve">X2.semestre.2016</t>
  </si>
  <si>
    <t xml:space="preserve">X3.semestre.2016</t>
  </si>
  <si>
    <t xml:space="preserve">X4.semestre.2016</t>
  </si>
  <si>
    <t xml:space="preserve">X1.semestre.2020</t>
  </si>
  <si>
    <t xml:space="preserve">X2.semestre..2020</t>
  </si>
  <si>
    <t xml:space="preserve">X3.semestre.2020</t>
  </si>
  <si>
    <t xml:space="preserve">X4.semestre.2020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</si>
</sst>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ColWidth="8.6875" defaultRowHeight="13.8" zeroHeight="false" outlineLevelRow="0" outlineLevelCol="0"/>
  <cols>
    <col collapsed="false" customWidth="true" hidden="false" outlineLevel="0" max="1024" min="1017" style="0" width="11.52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1" t="s">
        <v>13</v>
      </c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0" t="s">
        <v>14</v>
      </c>
      <c r="B2" s="0" t="n">
        <v>8.88</v>
      </c>
      <c r="C2" s="0" t="n">
        <v>9.18</v>
      </c>
      <c r="D2" s="0" t="n">
        <v>8.42</v>
      </c>
      <c r="E2" s="0" t="n">
        <v>7.68</v>
      </c>
      <c r="F2" s="0" t="n">
        <v>8.76</v>
      </c>
      <c r="G2" s="0" t="n">
        <v>9.14</v>
      </c>
      <c r="H2" s="0" t="n">
        <v>10.6</v>
      </c>
      <c r="I2" s="0" t="n">
        <v>10.12</v>
      </c>
      <c r="J2" s="0" t="n">
        <v>10.46</v>
      </c>
      <c r="K2" s="0" t="n">
        <v>11.28</v>
      </c>
      <c r="L2" s="0" t="n">
        <v>10.02</v>
      </c>
      <c r="M2" s="0" t="n">
        <v>9.34</v>
      </c>
      <c r="O2" s="0" t="n">
        <f aca="false">AVERAGE(B2:M2)</f>
        <v>9.49</v>
      </c>
    </row>
    <row r="3" customFormat="false" ht="13.8" hidden="false" customHeight="false" outlineLevel="0" collapsed="false">
      <c r="A3" s="0" t="s">
        <v>15</v>
      </c>
      <c r="B3" s="0" t="n">
        <v>7.9</v>
      </c>
      <c r="C3" s="0" t="n">
        <v>7</v>
      </c>
      <c r="D3" s="0" t="n">
        <v>7.3</v>
      </c>
      <c r="E3" s="0" t="n">
        <v>5.9</v>
      </c>
      <c r="F3" s="0" t="n">
        <v>8.6</v>
      </c>
      <c r="G3" s="0" t="n">
        <v>7.8</v>
      </c>
      <c r="H3" s="0" t="n">
        <v>8.4</v>
      </c>
      <c r="I3" s="0" t="n">
        <v>6.9</v>
      </c>
      <c r="J3" s="0" t="n">
        <v>7.2</v>
      </c>
      <c r="K3" s="0" t="n">
        <v>9.2</v>
      </c>
      <c r="L3" s="0" t="n">
        <v>7.9</v>
      </c>
      <c r="M3" s="0" t="n">
        <v>6.9</v>
      </c>
      <c r="O3" s="0" t="n">
        <f aca="false">AVERAGE(B3:M3)</f>
        <v>7.58333333333334</v>
      </c>
    </row>
    <row r="4" customFormat="false" ht="13.8" hidden="false" customHeight="false" outlineLevel="0" collapsed="false">
      <c r="A4" s="0" t="s">
        <v>16</v>
      </c>
      <c r="B4" s="0" t="n">
        <v>10.8</v>
      </c>
      <c r="C4" s="0" t="n">
        <v>9.6</v>
      </c>
      <c r="D4" s="0" t="n">
        <v>8.6</v>
      </c>
      <c r="E4" s="0" t="n">
        <v>7.4</v>
      </c>
      <c r="F4" s="0" t="n">
        <v>7.4</v>
      </c>
      <c r="G4" s="0" t="n">
        <v>9.3</v>
      </c>
      <c r="H4" s="0" t="n">
        <v>8.1</v>
      </c>
      <c r="I4" s="0" t="n">
        <v>8.7</v>
      </c>
      <c r="J4" s="0" t="n">
        <v>9.5</v>
      </c>
      <c r="K4" s="0" t="n">
        <v>9.3</v>
      </c>
      <c r="L4" s="0" t="n">
        <v>9.5</v>
      </c>
      <c r="M4" s="0" t="n">
        <v>7.5</v>
      </c>
      <c r="O4" s="0" t="n">
        <f aca="false">AVERAGE(B4:M4)</f>
        <v>8.80833333333333</v>
      </c>
    </row>
    <row r="5" customFormat="false" ht="13.8" hidden="false" customHeight="false" outlineLevel="0" collapsed="false">
      <c r="A5" s="0" t="s">
        <v>17</v>
      </c>
      <c r="B5" s="0" t="n">
        <v>1.4</v>
      </c>
      <c r="C5" s="0" t="n">
        <v>1.6</v>
      </c>
      <c r="D5" s="0" t="n">
        <v>3.4</v>
      </c>
      <c r="E5" s="0" t="n">
        <v>6.1</v>
      </c>
      <c r="F5" s="0" t="n">
        <v>9.4</v>
      </c>
      <c r="G5" s="0" t="n">
        <v>5.4</v>
      </c>
      <c r="H5" s="0" t="n">
        <v>3.1</v>
      </c>
      <c r="I5" s="0" t="n">
        <v>1.6</v>
      </c>
      <c r="J5" s="0" t="n">
        <v>1.2</v>
      </c>
      <c r="K5" s="0" t="n">
        <v>2</v>
      </c>
      <c r="L5" s="0" t="n">
        <v>3.1</v>
      </c>
      <c r="M5" s="0" t="n">
        <v>7.4</v>
      </c>
      <c r="O5" s="0" t="n">
        <f aca="false">AVERAGE(B5:M5)</f>
        <v>3.80833333333333</v>
      </c>
    </row>
    <row r="6" customFormat="false" ht="13.8" hidden="false" customHeight="false" outlineLevel="0" collapsed="false">
      <c r="A6" s="0" t="s">
        <v>18</v>
      </c>
      <c r="B6" s="0" t="n">
        <v>6.75</v>
      </c>
      <c r="C6" s="0" t="n">
        <v>7.95</v>
      </c>
      <c r="D6" s="0" t="n">
        <v>5.75</v>
      </c>
      <c r="E6" s="0" t="n">
        <v>6.3</v>
      </c>
      <c r="F6" s="0" t="n">
        <v>8.25</v>
      </c>
      <c r="G6" s="0" t="n">
        <v>7.7</v>
      </c>
      <c r="H6" s="0" t="n">
        <v>5.9</v>
      </c>
      <c r="I6" s="0" t="n">
        <v>6.3</v>
      </c>
      <c r="J6" s="0" t="n">
        <v>7.15</v>
      </c>
      <c r="K6" s="0" t="n">
        <v>7.65</v>
      </c>
      <c r="L6" s="0" t="n">
        <v>6.65</v>
      </c>
      <c r="M6" s="0" t="n">
        <v>7.15</v>
      </c>
      <c r="O6" s="0" t="n">
        <f aca="false">AVERAGE(B6:M6)</f>
        <v>6.95833333333333</v>
      </c>
    </row>
    <row r="7" customFormat="false" ht="13.8" hidden="false" customHeight="false" outlineLevel="0" collapsed="false">
      <c r="A7" s="0" t="s">
        <v>19</v>
      </c>
      <c r="B7" s="0" t="n">
        <v>9.35</v>
      </c>
      <c r="C7" s="0" t="n">
        <v>7.5</v>
      </c>
      <c r="D7" s="0" t="n">
        <v>7.65</v>
      </c>
      <c r="E7" s="0" t="n">
        <v>6.15</v>
      </c>
      <c r="F7" s="0" t="n">
        <v>8.55</v>
      </c>
      <c r="G7" s="0" t="n">
        <v>9.1</v>
      </c>
      <c r="H7" s="0" t="n">
        <v>8.45</v>
      </c>
      <c r="I7" s="0" t="n">
        <v>8.65</v>
      </c>
      <c r="J7" s="0" t="n">
        <v>9.2</v>
      </c>
      <c r="K7" s="0" t="n">
        <v>9.65</v>
      </c>
      <c r="L7" s="0" t="n">
        <v>7.75</v>
      </c>
      <c r="M7" s="0" t="n">
        <v>7.6</v>
      </c>
      <c r="O7" s="0" t="n">
        <f aca="false">AVERAGE(B7:M7)</f>
        <v>8.3</v>
      </c>
    </row>
    <row r="8" customFormat="false" ht="13.8" hidden="false" customHeight="false" outlineLevel="0" collapsed="false">
      <c r="A8" s="0" t="s">
        <v>20</v>
      </c>
      <c r="B8" s="0" t="n">
        <v>3.9</v>
      </c>
      <c r="C8" s="0" t="n">
        <v>4.1</v>
      </c>
      <c r="D8" s="0" t="n">
        <v>3.4</v>
      </c>
      <c r="E8" s="0" t="n">
        <v>3.1</v>
      </c>
      <c r="F8" s="0" t="n">
        <v>4.7</v>
      </c>
      <c r="G8" s="0" t="n">
        <v>4.5</v>
      </c>
      <c r="H8" s="0" t="n">
        <v>6</v>
      </c>
      <c r="I8" s="0" t="n">
        <v>7.2</v>
      </c>
      <c r="J8" s="0" t="n">
        <v>7.1</v>
      </c>
      <c r="K8" s="0" t="n">
        <v>5.2</v>
      </c>
      <c r="L8" s="0" t="n">
        <v>6.4</v>
      </c>
      <c r="M8" s="0" t="n">
        <v>5.2</v>
      </c>
      <c r="O8" s="0" t="n">
        <f aca="false">AVERAGE(B8:M8)</f>
        <v>5.06666666666667</v>
      </c>
    </row>
    <row r="9" customFormat="false" ht="13.8" hidden="false" customHeight="false" outlineLevel="0" collapsed="false">
      <c r="A9" s="0" t="s">
        <v>21</v>
      </c>
      <c r="B9" s="0" t="n">
        <v>6.15</v>
      </c>
      <c r="C9" s="0" t="n">
        <v>4.05</v>
      </c>
      <c r="D9" s="0" t="n">
        <v>4.4</v>
      </c>
      <c r="E9" s="0" t="n">
        <v>3.8</v>
      </c>
      <c r="F9" s="0" t="n">
        <v>6.1</v>
      </c>
      <c r="G9" s="0" t="n">
        <v>6</v>
      </c>
      <c r="H9" s="0" t="n">
        <v>5.55</v>
      </c>
      <c r="I9" s="0" t="n">
        <v>5.3</v>
      </c>
      <c r="J9" s="0" t="n">
        <v>8.05</v>
      </c>
      <c r="K9" s="0" t="n">
        <v>9.3</v>
      </c>
      <c r="L9" s="0" t="n">
        <v>7.55</v>
      </c>
      <c r="M9" s="0" t="n">
        <v>6.8</v>
      </c>
      <c r="O9" s="0" t="n">
        <f aca="false">AVERAGE(B9:M9)</f>
        <v>6.0875</v>
      </c>
    </row>
    <row r="10" customFormat="false" ht="13.8" hidden="false" customHeight="false" outlineLevel="0" collapsed="false">
      <c r="A10" s="0" t="s">
        <v>22</v>
      </c>
      <c r="B10" s="0" t="n">
        <v>2.9</v>
      </c>
      <c r="C10" s="0" t="n">
        <v>3</v>
      </c>
      <c r="D10" s="0" t="n">
        <v>3.1</v>
      </c>
      <c r="E10" s="0" t="n">
        <v>3.6</v>
      </c>
      <c r="F10" s="0" t="n">
        <v>2.8</v>
      </c>
      <c r="G10" s="0" t="n">
        <v>3.6</v>
      </c>
      <c r="H10" s="0" t="n">
        <v>4.8</v>
      </c>
      <c r="I10" s="0" t="n">
        <v>3.6</v>
      </c>
      <c r="J10" s="0" t="n">
        <v>4.1</v>
      </c>
      <c r="K10" s="0" t="n">
        <v>5.5</v>
      </c>
      <c r="L10" s="0" t="n">
        <v>4.3</v>
      </c>
      <c r="M10" s="0" t="n">
        <v>4</v>
      </c>
      <c r="O10" s="0" t="n">
        <f aca="false">AVERAGE(B10:M10)</f>
        <v>3.775</v>
      </c>
    </row>
    <row r="11" customFormat="false" ht="13.8" hidden="false" customHeight="false" outlineLevel="0" collapsed="false">
      <c r="A11" s="0" t="s">
        <v>23</v>
      </c>
      <c r="B11" s="0" t="n">
        <v>4.2</v>
      </c>
      <c r="C11" s="0" t="n">
        <v>7.4</v>
      </c>
      <c r="D11" s="0" t="n">
        <v>5.9</v>
      </c>
      <c r="E11" s="0" t="n">
        <v>5.9</v>
      </c>
      <c r="F11" s="0" t="n">
        <v>7.1</v>
      </c>
      <c r="G11" s="0" t="n">
        <v>5.9</v>
      </c>
      <c r="H11" s="0" t="n">
        <v>4.6</v>
      </c>
      <c r="I11" s="0" t="n">
        <v>6.8</v>
      </c>
      <c r="J11" s="0" t="n">
        <v>11.4</v>
      </c>
      <c r="K11" s="0" t="n">
        <v>7.5</v>
      </c>
      <c r="L11" s="0" t="n">
        <v>4.8</v>
      </c>
      <c r="M11" s="0" t="n">
        <v>6.8</v>
      </c>
      <c r="O11" s="0" t="n">
        <f aca="false">AVERAGE(B11:M11)</f>
        <v>6.525</v>
      </c>
    </row>
    <row r="12" customFormat="false" ht="13.8" hidden="false" customHeight="false" outlineLevel="0" collapsed="false">
      <c r="A12" s="0" t="s">
        <v>24</v>
      </c>
      <c r="B12" s="0" t="n">
        <v>8.6</v>
      </c>
      <c r="C12" s="0" t="n">
        <v>6</v>
      </c>
      <c r="D12" s="0" t="n">
        <v>6.8</v>
      </c>
      <c r="E12" s="0" t="n">
        <v>7.8</v>
      </c>
      <c r="F12" s="0" t="n">
        <v>4.9</v>
      </c>
      <c r="G12" s="0" t="n">
        <v>11.1</v>
      </c>
      <c r="H12" s="0" t="n">
        <v>13.2</v>
      </c>
      <c r="I12" s="0" t="n">
        <v>10.1</v>
      </c>
      <c r="J12" s="0" t="n">
        <v>10.6</v>
      </c>
      <c r="K12" s="0" t="n">
        <v>11.2</v>
      </c>
      <c r="L12" s="0" t="n">
        <v>10.8</v>
      </c>
      <c r="M12" s="0" t="n">
        <v>8.3</v>
      </c>
      <c r="O12" s="0" t="n">
        <f aca="false">AVERAGE(B12:M12)</f>
        <v>9.11666666666667</v>
      </c>
    </row>
    <row r="13" customFormat="false" ht="13.8" hidden="false" customHeight="false" outlineLevel="0" collapsed="false">
      <c r="A13" s="0" t="s">
        <v>25</v>
      </c>
      <c r="B13" s="0" t="n">
        <v>4.8</v>
      </c>
      <c r="C13" s="0" t="n">
        <v>4.3</v>
      </c>
      <c r="D13" s="0" t="n">
        <v>2.8</v>
      </c>
      <c r="E13" s="0" t="n">
        <v>3.7</v>
      </c>
      <c r="F13" s="0" t="n">
        <v>3.7</v>
      </c>
      <c r="G13" s="0" t="n">
        <v>2.3</v>
      </c>
      <c r="H13" s="0" t="n">
        <v>4.5</v>
      </c>
      <c r="I13" s="0" t="n">
        <v>4.7</v>
      </c>
      <c r="J13" s="0" t="n">
        <v>6.8</v>
      </c>
      <c r="K13" s="0" t="n">
        <v>7.4</v>
      </c>
      <c r="L13" s="0" t="n">
        <v>5.9</v>
      </c>
      <c r="M13" s="0" t="n">
        <v>5</v>
      </c>
      <c r="O13" s="0" t="n">
        <f aca="false">AVERAGE(B13:M13)</f>
        <v>4.65833333333333</v>
      </c>
    </row>
    <row r="14" customFormat="false" ht="13.8" hidden="false" customHeight="false" outlineLevel="0" collapsed="false">
      <c r="A14" s="0" t="s">
        <v>26</v>
      </c>
      <c r="B14" s="0" t="n">
        <v>4.7</v>
      </c>
      <c r="C14" s="0" t="n">
        <v>3.7</v>
      </c>
      <c r="D14" s="0" t="n">
        <v>4.4</v>
      </c>
      <c r="E14" s="0" t="n">
        <v>2.7</v>
      </c>
      <c r="F14" s="0" t="n">
        <v>4.2</v>
      </c>
      <c r="G14" s="0" t="n">
        <v>5.5</v>
      </c>
      <c r="H14" s="0" t="n">
        <v>6.4</v>
      </c>
      <c r="I14" s="0" t="n">
        <v>5.9</v>
      </c>
      <c r="J14" s="0" t="n">
        <v>8.4</v>
      </c>
      <c r="K14" s="0" t="n">
        <v>8.8</v>
      </c>
      <c r="L14" s="0" t="n">
        <v>8.6</v>
      </c>
      <c r="M14" s="0" t="n">
        <v>7.3</v>
      </c>
      <c r="O14" s="0" t="n">
        <f aca="false">AVERAGE(B14:M14)</f>
        <v>5.88333333333333</v>
      </c>
    </row>
    <row r="15" customFormat="false" ht="13.8" hidden="false" customHeight="false" outlineLevel="0" collapsed="false">
      <c r="A15" s="0" t="s">
        <v>27</v>
      </c>
      <c r="B15" s="0" t="n">
        <v>4.1</v>
      </c>
      <c r="C15" s="0" t="n">
        <v>5.1</v>
      </c>
      <c r="D15" s="0" t="n">
        <v>4.1</v>
      </c>
      <c r="E15" s="0" t="n">
        <v>2.7</v>
      </c>
      <c r="F15" s="0" t="n">
        <v>2.8</v>
      </c>
      <c r="G15" s="0" t="n">
        <v>2.5</v>
      </c>
      <c r="H15" s="0" t="n">
        <v>2.4</v>
      </c>
      <c r="I15" s="0" t="n">
        <v>3.6</v>
      </c>
      <c r="J15" s="0" t="n">
        <v>4.9</v>
      </c>
      <c r="K15" s="0" t="n">
        <v>2.9</v>
      </c>
      <c r="L15" s="0" t="n">
        <v>3.1</v>
      </c>
      <c r="M15" s="0" t="n">
        <v>2.9</v>
      </c>
      <c r="O15" s="0" t="n">
        <f aca="false">AVERAGE(B15:M15)</f>
        <v>3.425</v>
      </c>
    </row>
    <row r="16" customFormat="false" ht="13.8" hidden="false" customHeight="false" outlineLevel="0" collapsed="false">
      <c r="A16" s="0" t="s">
        <v>28</v>
      </c>
      <c r="B16" s="0" t="n">
        <v>5</v>
      </c>
      <c r="C16" s="0" t="n">
        <v>7.5</v>
      </c>
      <c r="D16" s="0" t="n">
        <v>6.2</v>
      </c>
      <c r="E16" s="0" t="n">
        <v>5.8</v>
      </c>
      <c r="F16" s="0" t="n">
        <v>5.5</v>
      </c>
      <c r="G16" s="0" t="n">
        <v>4.2</v>
      </c>
      <c r="H16" s="0" t="n">
        <v>5.3</v>
      </c>
      <c r="I16" s="0" t="n">
        <v>4.8</v>
      </c>
      <c r="J16" s="0" t="n">
        <v>3.5</v>
      </c>
      <c r="K16" s="0" t="n">
        <v>5.4</v>
      </c>
      <c r="L16" s="0" t="n">
        <v>6.2</v>
      </c>
      <c r="M16" s="0" t="n">
        <v>5.7</v>
      </c>
      <c r="O16" s="0" t="n">
        <f aca="false">AVERAGE(B16:M16)</f>
        <v>5.425</v>
      </c>
    </row>
    <row r="17" customFormat="false" ht="13.8" hidden="false" customHeight="false" outlineLevel="0" collapsed="false">
      <c r="A17" s="0" t="s">
        <v>29</v>
      </c>
      <c r="B17" s="0" t="n">
        <v>1.1</v>
      </c>
      <c r="C17" s="0" t="n">
        <v>1.6</v>
      </c>
      <c r="D17" s="0" t="n">
        <v>1.7</v>
      </c>
      <c r="E17" s="0" t="n">
        <v>3.6</v>
      </c>
      <c r="F17" s="0" t="n">
        <v>2.4</v>
      </c>
      <c r="G17" s="0" t="n">
        <v>5.2</v>
      </c>
      <c r="H17" s="0" t="n">
        <v>3.4</v>
      </c>
      <c r="I17" s="0" t="n">
        <v>6.1</v>
      </c>
      <c r="J17" s="0" t="n">
        <v>5.2</v>
      </c>
      <c r="K17" s="0" t="n">
        <v>4.2</v>
      </c>
      <c r="L17" s="0" t="n">
        <v>2.5</v>
      </c>
      <c r="M17" s="0" t="n">
        <v>4.7</v>
      </c>
      <c r="O17" s="0" t="n">
        <f aca="false">AVERAGE(B17:M17)</f>
        <v>3.475</v>
      </c>
    </row>
    <row r="18" customFormat="false" ht="13.8" hidden="false" customHeight="false" outlineLevel="0" collapsed="false">
      <c r="A18" s="0" t="s">
        <v>30</v>
      </c>
      <c r="B18" s="0" t="n">
        <v>7.3</v>
      </c>
      <c r="C18" s="0" t="n">
        <v>7.9</v>
      </c>
      <c r="D18" s="0" t="n">
        <v>8.5</v>
      </c>
      <c r="E18" s="0" t="n">
        <v>8.3</v>
      </c>
      <c r="F18" s="0" t="n">
        <v>8.8</v>
      </c>
      <c r="G18" s="0" t="n">
        <v>10</v>
      </c>
      <c r="H18" s="0" t="n">
        <v>9.1</v>
      </c>
      <c r="I18" s="0" t="n">
        <v>8.9</v>
      </c>
      <c r="J18" s="0" t="n">
        <v>9.9</v>
      </c>
      <c r="K18" s="0" t="n">
        <v>12.7</v>
      </c>
      <c r="L18" s="0" t="n">
        <v>8.8</v>
      </c>
      <c r="M18" s="0" t="n">
        <v>10.3</v>
      </c>
      <c r="O18" s="0" t="n">
        <f aca="false">AVERAGE(B18:M18)</f>
        <v>9.20833333333333</v>
      </c>
    </row>
    <row r="19" customFormat="false" ht="13.8" hidden="false" customHeight="false" outlineLevel="0" collapsed="false">
      <c r="A19" s="0" t="s">
        <v>31</v>
      </c>
      <c r="B19" s="0" t="n">
        <v>5.9</v>
      </c>
      <c r="C19" s="0" t="n">
        <v>4.5</v>
      </c>
      <c r="D19" s="0" t="n">
        <v>9</v>
      </c>
      <c r="E19" s="0" t="n">
        <v>4.8</v>
      </c>
      <c r="F19" s="0" t="n">
        <v>4.7</v>
      </c>
      <c r="G19" s="0" t="n">
        <v>4.6</v>
      </c>
      <c r="H19" s="0" t="n">
        <v>2</v>
      </c>
      <c r="I19" s="0" t="n">
        <v>3.1</v>
      </c>
      <c r="J19" s="0" t="n">
        <v>3.2</v>
      </c>
      <c r="K19" s="0" t="n">
        <v>2.3</v>
      </c>
      <c r="L19" s="0" t="n">
        <v>3</v>
      </c>
      <c r="M19" s="0" t="n">
        <v>3.5</v>
      </c>
      <c r="O19" s="0" t="n">
        <f aca="false">AVERAGE(B19:M19)</f>
        <v>4.21666666666667</v>
      </c>
    </row>
    <row r="20" customFormat="false" ht="13.8" hidden="false" customHeight="false" outlineLevel="0" collapsed="false">
      <c r="A20" s="0" t="s">
        <v>32</v>
      </c>
      <c r="B20" s="0" t="n">
        <v>2.3</v>
      </c>
      <c r="C20" s="0" t="n">
        <v>2.8</v>
      </c>
      <c r="D20" s="0" t="n">
        <v>3.5</v>
      </c>
      <c r="E20" s="0" t="n">
        <v>1.2</v>
      </c>
      <c r="F20" s="0" t="n">
        <v>1.9</v>
      </c>
      <c r="G20" s="0" t="n">
        <v>3.3</v>
      </c>
      <c r="H20" s="0" t="n">
        <v>2.7</v>
      </c>
      <c r="I20" s="0" t="n">
        <v>2.8</v>
      </c>
      <c r="J20" s="0" t="n">
        <v>2</v>
      </c>
      <c r="K20" s="0" t="n">
        <v>3.3</v>
      </c>
      <c r="L20" s="0" t="n">
        <v>3.9</v>
      </c>
      <c r="M20" s="0" t="n">
        <v>2.9</v>
      </c>
      <c r="O20" s="0" t="n">
        <f aca="false">AVERAGE(B20:M20)</f>
        <v>2.71666666666667</v>
      </c>
    </row>
    <row r="21" customFormat="false" ht="13.8" hidden="false" customHeight="false" outlineLevel="0" collapsed="false">
      <c r="A21" s="0" t="s">
        <v>33</v>
      </c>
      <c r="B21" s="0" t="n">
        <v>3.3</v>
      </c>
      <c r="C21" s="0" t="n">
        <v>4.3</v>
      </c>
      <c r="D21" s="0" t="n">
        <v>6</v>
      </c>
      <c r="E21" s="0" t="n">
        <v>6.9</v>
      </c>
      <c r="F21" s="0" t="n">
        <v>8.1</v>
      </c>
      <c r="G21" s="0" t="n">
        <v>6.2</v>
      </c>
      <c r="H21" s="0" t="n">
        <v>6.6</v>
      </c>
      <c r="I21" s="0" t="n">
        <v>9</v>
      </c>
      <c r="J21" s="0" t="n">
        <v>10.7</v>
      </c>
      <c r="K21" s="0" t="n">
        <v>9.4</v>
      </c>
      <c r="L21" s="0" t="n">
        <v>6.5</v>
      </c>
      <c r="M21" s="0" t="n">
        <v>6.4</v>
      </c>
      <c r="O21" s="0" t="n">
        <f aca="false">AVERAGE(B21:M21)</f>
        <v>6.95</v>
      </c>
    </row>
    <row r="22" customFormat="false" ht="13.8" hidden="false" customHeight="false" outlineLevel="0" collapsed="false">
      <c r="A22" s="0" t="s">
        <v>34</v>
      </c>
      <c r="B22" s="0" t="n">
        <v>7.75</v>
      </c>
      <c r="C22" s="0" t="n">
        <v>7.95</v>
      </c>
      <c r="D22" s="0" t="n">
        <v>5.75</v>
      </c>
      <c r="E22" s="0" t="n">
        <v>5.45</v>
      </c>
      <c r="F22" s="0" t="n">
        <v>7.95</v>
      </c>
      <c r="G22" s="0" t="n">
        <v>7.5</v>
      </c>
      <c r="H22" s="0" t="n">
        <v>5.75</v>
      </c>
      <c r="I22" s="0" t="n">
        <v>7.9</v>
      </c>
      <c r="J22" s="0" t="n">
        <v>8.6</v>
      </c>
      <c r="K22" s="0" t="n">
        <v>9</v>
      </c>
      <c r="L22" s="0" t="n">
        <v>6.85</v>
      </c>
      <c r="M22" s="0" t="n">
        <v>7.1</v>
      </c>
      <c r="O22" s="0" t="n">
        <f aca="false">AVERAGE(B22:M22)</f>
        <v>7.29583333333333</v>
      </c>
    </row>
    <row r="23" customFormat="false" ht="13.8" hidden="false" customHeight="false" outlineLevel="0" collapsed="false">
      <c r="A23" s="0" t="s">
        <v>35</v>
      </c>
      <c r="B23" s="0" t="n">
        <v>2.5</v>
      </c>
      <c r="C23" s="0" t="n">
        <v>4.1</v>
      </c>
      <c r="D23" s="0" t="n">
        <v>2.4</v>
      </c>
      <c r="E23" s="0" t="n">
        <v>4.3</v>
      </c>
      <c r="F23" s="0" t="n">
        <v>3.9</v>
      </c>
      <c r="G23" s="0" t="n">
        <v>3.4</v>
      </c>
      <c r="H23" s="0" t="n">
        <v>3.2</v>
      </c>
      <c r="I23" s="0" t="n">
        <v>4.6</v>
      </c>
      <c r="J23" s="0" t="n">
        <v>6.6</v>
      </c>
      <c r="K23" s="0" t="n">
        <v>3.3</v>
      </c>
      <c r="L23" s="0" t="n">
        <v>5.5</v>
      </c>
      <c r="M23" s="0" t="n">
        <v>5.2</v>
      </c>
      <c r="O23" s="0" t="n">
        <f aca="false">AVERAGE(B23:M23)</f>
        <v>4.08333333333333</v>
      </c>
    </row>
    <row r="24" customFormat="false" ht="13.8" hidden="false" customHeight="false" outlineLevel="0" collapsed="false">
      <c r="A24" s="0" t="s">
        <v>36</v>
      </c>
      <c r="B24" s="0" t="n">
        <v>7.7</v>
      </c>
      <c r="C24" s="0" t="n">
        <v>6.2</v>
      </c>
      <c r="D24" s="0" t="n">
        <v>5.7</v>
      </c>
      <c r="E24" s="0" t="n">
        <v>5.5</v>
      </c>
      <c r="F24" s="0" t="n">
        <v>7.5</v>
      </c>
      <c r="G24" s="0" t="n">
        <v>6.8</v>
      </c>
      <c r="H24" s="0" t="n">
        <v>6.9</v>
      </c>
      <c r="I24" s="0" t="n">
        <v>6.9</v>
      </c>
      <c r="J24" s="0" t="n">
        <v>13</v>
      </c>
      <c r="K24" s="0" t="n">
        <v>9.4</v>
      </c>
      <c r="L24" s="0" t="n">
        <v>10.3</v>
      </c>
      <c r="M24" s="0" t="n">
        <v>9.5</v>
      </c>
      <c r="O24" s="0" t="n">
        <f aca="false">AVERAGE(B24:M24)</f>
        <v>7.95</v>
      </c>
    </row>
    <row r="25" customFormat="false" ht="13.8" hidden="false" customHeight="false" outlineLevel="0" collapsed="false">
      <c r="A25" s="0" t="s">
        <v>37</v>
      </c>
      <c r="B25" s="0" t="n">
        <v>7.7</v>
      </c>
      <c r="C25" s="0" t="n">
        <v>7</v>
      </c>
      <c r="D25" s="0" t="n">
        <v>7.7</v>
      </c>
      <c r="E25" s="0" t="n">
        <v>5</v>
      </c>
      <c r="F25" s="0" t="n">
        <v>7</v>
      </c>
      <c r="G25" s="0" t="n">
        <v>8.8</v>
      </c>
      <c r="H25" s="0" t="n">
        <v>7</v>
      </c>
      <c r="I25" s="0" t="n">
        <v>7.6</v>
      </c>
      <c r="J25" s="0" t="n">
        <v>10.6</v>
      </c>
      <c r="K25" s="0" t="n">
        <v>10.7</v>
      </c>
      <c r="L25" s="0" t="n">
        <v>11.1</v>
      </c>
      <c r="M25" s="0" t="n">
        <v>9.7</v>
      </c>
      <c r="O25" s="0" t="n">
        <f aca="false">AVERAGE(B25:M25)</f>
        <v>8.325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s="1" customFormat="true" ht="15" hidden="false" customHeight="false" outlineLevel="0" collapsed="false">
      <c r="A1" s="1" t="s">
        <v>0</v>
      </c>
      <c r="B1" s="1" t="s">
        <v>38</v>
      </c>
      <c r="C1" s="1" t="s">
        <v>39</v>
      </c>
      <c r="D1" s="1" t="s">
        <v>40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41</v>
      </c>
      <c r="R1" s="1" t="s">
        <v>42</v>
      </c>
      <c r="S1" s="1" t="s">
        <v>43</v>
      </c>
      <c r="T1" s="1" t="s">
        <v>44</v>
      </c>
    </row>
    <row r="2" customFormat="false" ht="15" hidden="false" customHeight="false" outlineLevel="0" collapsed="false">
      <c r="A2" s="0" t="s">
        <v>14</v>
      </c>
      <c r="B2" s="0" t="n">
        <v>9.16</v>
      </c>
      <c r="C2" s="0" t="n">
        <v>9.2</v>
      </c>
      <c r="D2" s="0" t="n">
        <v>8.52</v>
      </c>
      <c r="E2" s="0" t="n">
        <v>8.88</v>
      </c>
      <c r="F2" s="0" t="n">
        <v>9.18</v>
      </c>
      <c r="G2" s="0" t="n">
        <v>8.42</v>
      </c>
      <c r="H2" s="0" t="n">
        <v>7.68</v>
      </c>
      <c r="I2" s="0" t="n">
        <v>8.76</v>
      </c>
      <c r="J2" s="0" t="n">
        <v>9.14</v>
      </c>
      <c r="K2" s="0" t="n">
        <v>10.6</v>
      </c>
      <c r="L2" s="0" t="n">
        <v>10.12</v>
      </c>
      <c r="M2" s="0" t="n">
        <v>10.46</v>
      </c>
      <c r="N2" s="0" t="n">
        <v>11.28</v>
      </c>
      <c r="O2" s="0" t="n">
        <v>10.02</v>
      </c>
      <c r="P2" s="0" t="n">
        <v>9.34</v>
      </c>
      <c r="Q2" s="0" t="n">
        <v>10.06</v>
      </c>
      <c r="R2" s="0" t="n">
        <v>13.42</v>
      </c>
      <c r="S2" s="0" t="n">
        <v>10.36</v>
      </c>
      <c r="T2" s="0" t="n">
        <v>10.7</v>
      </c>
    </row>
    <row r="3" customFormat="false" ht="15" hidden="false" customHeight="false" outlineLevel="0" collapsed="false">
      <c r="A3" s="0" t="s">
        <v>15</v>
      </c>
      <c r="B3" s="0" t="n">
        <v>8.5</v>
      </c>
      <c r="C3" s="0" t="n">
        <v>7.9</v>
      </c>
      <c r="D3" s="0" t="n">
        <v>5.7</v>
      </c>
      <c r="E3" s="0" t="n">
        <v>7.9</v>
      </c>
      <c r="F3" s="0" t="n">
        <v>7</v>
      </c>
      <c r="G3" s="0" t="n">
        <v>7.3</v>
      </c>
      <c r="H3" s="0" t="n">
        <v>5.9</v>
      </c>
      <c r="I3" s="0" t="n">
        <v>8.6</v>
      </c>
      <c r="J3" s="0" t="n">
        <v>7.8</v>
      </c>
      <c r="K3" s="0" t="n">
        <v>8.4</v>
      </c>
      <c r="L3" s="0" t="n">
        <v>6.9</v>
      </c>
      <c r="M3" s="0" t="n">
        <v>7.2</v>
      </c>
      <c r="N3" s="0" t="n">
        <v>9.2</v>
      </c>
      <c r="O3" s="0" t="n">
        <v>7.9</v>
      </c>
      <c r="P3" s="0" t="n">
        <v>6.9</v>
      </c>
      <c r="Q3" s="0" t="n">
        <v>8.5</v>
      </c>
      <c r="R3" s="0" t="n">
        <v>11.1</v>
      </c>
      <c r="S3" s="0" t="n">
        <v>10.4</v>
      </c>
      <c r="T3" s="0" t="n">
        <v>7.2</v>
      </c>
    </row>
    <row r="4" customFormat="false" ht="15" hidden="false" customHeight="false" outlineLevel="0" collapsed="false">
      <c r="A4" s="0" t="s">
        <v>16</v>
      </c>
      <c r="B4" s="0" t="n">
        <v>8.5</v>
      </c>
      <c r="C4" s="0" t="n">
        <v>6</v>
      </c>
      <c r="D4" s="0" t="n">
        <v>6.2</v>
      </c>
      <c r="E4" s="0" t="n">
        <v>10.8</v>
      </c>
      <c r="F4" s="0" t="n">
        <v>9.6</v>
      </c>
      <c r="G4" s="0" t="n">
        <v>8.6</v>
      </c>
      <c r="H4" s="0" t="n">
        <v>7.4</v>
      </c>
      <c r="I4" s="0" t="n">
        <v>7.4</v>
      </c>
      <c r="J4" s="0" t="n">
        <v>9.3</v>
      </c>
      <c r="K4" s="0" t="n">
        <v>8.1</v>
      </c>
      <c r="L4" s="0" t="n">
        <v>8.7</v>
      </c>
      <c r="M4" s="0" t="n">
        <v>9.5</v>
      </c>
      <c r="N4" s="0" t="n">
        <v>9.3</v>
      </c>
      <c r="O4" s="0" t="n">
        <v>9.5</v>
      </c>
      <c r="P4" s="0" t="n">
        <v>7.5</v>
      </c>
      <c r="Q4" s="0" t="n">
        <v>8.6</v>
      </c>
      <c r="R4" s="0" t="n">
        <v>9.1</v>
      </c>
      <c r="S4" s="0" t="n">
        <v>6.8</v>
      </c>
      <c r="T4" s="0" t="n">
        <v>6.1</v>
      </c>
    </row>
    <row r="5" customFormat="false" ht="15" hidden="false" customHeight="false" outlineLevel="0" collapsed="false">
      <c r="A5" s="0" t="s">
        <v>17</v>
      </c>
      <c r="B5" s="0" t="n">
        <v>4.3</v>
      </c>
      <c r="C5" s="0" t="n">
        <v>3.3</v>
      </c>
      <c r="D5" s="0" t="n">
        <v>2.5</v>
      </c>
      <c r="E5" s="0" t="n">
        <v>1.4</v>
      </c>
      <c r="F5" s="0" t="n">
        <v>1.6</v>
      </c>
      <c r="G5" s="0" t="n">
        <v>3.4</v>
      </c>
      <c r="H5" s="0" t="n">
        <v>6.1</v>
      </c>
      <c r="I5" s="0" t="n">
        <v>9.4</v>
      </c>
      <c r="J5" s="0" t="n">
        <v>5.4</v>
      </c>
      <c r="K5" s="0" t="n">
        <v>3.1</v>
      </c>
      <c r="L5" s="0" t="n">
        <v>1.6</v>
      </c>
      <c r="M5" s="0" t="n">
        <v>1.2</v>
      </c>
      <c r="N5" s="0" t="n">
        <v>2</v>
      </c>
      <c r="O5" s="0" t="n">
        <v>3.1</v>
      </c>
      <c r="P5" s="0" t="n">
        <v>7.4</v>
      </c>
      <c r="Q5" s="0" t="n">
        <v>9.8</v>
      </c>
      <c r="R5" s="0" t="n">
        <v>6.1</v>
      </c>
      <c r="S5" s="0" t="n">
        <v>8.8</v>
      </c>
      <c r="T5" s="0" t="n">
        <v>5.3</v>
      </c>
    </row>
    <row r="6" customFormat="false" ht="15" hidden="false" customHeight="false" outlineLevel="0" collapsed="false">
      <c r="A6" s="0" t="s">
        <v>18</v>
      </c>
      <c r="B6" s="0" t="n">
        <v>4.7</v>
      </c>
      <c r="C6" s="0" t="n">
        <v>4.6</v>
      </c>
      <c r="D6" s="0" t="n">
        <v>4.65</v>
      </c>
      <c r="E6" s="0" t="n">
        <v>6.75</v>
      </c>
      <c r="F6" s="0" t="n">
        <v>7.95</v>
      </c>
      <c r="G6" s="0" t="n">
        <v>5.75</v>
      </c>
      <c r="H6" s="0" t="n">
        <v>6.3</v>
      </c>
      <c r="I6" s="0" t="n">
        <v>8.25</v>
      </c>
      <c r="J6" s="0" t="n">
        <v>7.7</v>
      </c>
      <c r="K6" s="0" t="n">
        <v>5.9</v>
      </c>
      <c r="L6" s="0" t="n">
        <v>6.3</v>
      </c>
      <c r="M6" s="0" t="n">
        <v>7.15</v>
      </c>
      <c r="N6" s="0" t="n">
        <v>7.65</v>
      </c>
      <c r="O6" s="0" t="n">
        <v>6.65</v>
      </c>
      <c r="P6" s="0" t="n">
        <v>7.15</v>
      </c>
      <c r="Q6" s="0" t="n">
        <v>7.65</v>
      </c>
      <c r="R6" s="0" t="n">
        <v>5.15</v>
      </c>
      <c r="S6" s="0" t="n">
        <v>4.85</v>
      </c>
      <c r="T6" s="0" t="n">
        <v>4.35</v>
      </c>
    </row>
    <row r="7" customFormat="false" ht="15" hidden="false" customHeight="false" outlineLevel="0" collapsed="false">
      <c r="A7" s="0" t="s">
        <v>19</v>
      </c>
      <c r="B7" s="0" t="n">
        <v>11</v>
      </c>
      <c r="C7" s="0" t="n">
        <v>8</v>
      </c>
      <c r="D7" s="0" t="n">
        <v>8.55</v>
      </c>
      <c r="E7" s="0" t="n">
        <v>9.35</v>
      </c>
      <c r="F7" s="0" t="n">
        <v>7.5</v>
      </c>
      <c r="G7" s="0" t="n">
        <v>7.65</v>
      </c>
      <c r="H7" s="0" t="n">
        <v>6.15</v>
      </c>
      <c r="I7" s="0" t="n">
        <v>8.55</v>
      </c>
      <c r="J7" s="0" t="n">
        <v>9.1</v>
      </c>
      <c r="K7" s="0" t="n">
        <v>8.45</v>
      </c>
      <c r="L7" s="0" t="n">
        <v>8.65</v>
      </c>
      <c r="M7" s="0" t="n">
        <v>9.2</v>
      </c>
      <c r="N7" s="0" t="n">
        <v>9.65</v>
      </c>
      <c r="O7" s="0" t="n">
        <v>7.75</v>
      </c>
      <c r="P7" s="0" t="n">
        <v>7.6</v>
      </c>
      <c r="Q7" s="0" t="n">
        <v>9.6</v>
      </c>
      <c r="R7" s="0" t="n">
        <v>17.3</v>
      </c>
      <c r="S7" s="0" t="n">
        <v>13.25</v>
      </c>
      <c r="T7" s="0" t="n">
        <v>11.1</v>
      </c>
    </row>
    <row r="8" customFormat="false" ht="15" hidden="false" customHeight="false" outlineLevel="0" collapsed="false">
      <c r="A8" s="0" t="s">
        <v>20</v>
      </c>
      <c r="B8" s="0" t="n">
        <v>5.1</v>
      </c>
      <c r="C8" s="0" t="n">
        <v>4.2</v>
      </c>
      <c r="D8" s="0" t="n">
        <v>3.7</v>
      </c>
      <c r="E8" s="0" t="n">
        <v>3.9</v>
      </c>
      <c r="F8" s="0" t="n">
        <v>4.1</v>
      </c>
      <c r="G8" s="0" t="n">
        <v>3.4</v>
      </c>
      <c r="H8" s="0" t="n">
        <v>3.1</v>
      </c>
      <c r="I8" s="0" t="n">
        <v>4.7</v>
      </c>
      <c r="J8" s="0" t="n">
        <v>4.5</v>
      </c>
      <c r="K8" s="0" t="n">
        <v>6</v>
      </c>
      <c r="L8" s="0" t="n">
        <v>7.2</v>
      </c>
      <c r="M8" s="0" t="n">
        <v>7.1</v>
      </c>
      <c r="N8" s="0" t="n">
        <v>5.2</v>
      </c>
      <c r="O8" s="0" t="n">
        <v>6.4</v>
      </c>
      <c r="P8" s="0" t="n">
        <v>5.2</v>
      </c>
      <c r="Q8" s="0" t="n">
        <v>4.1</v>
      </c>
      <c r="R8" s="0" t="n">
        <v>8.1</v>
      </c>
      <c r="S8" s="0" t="n">
        <v>7.5</v>
      </c>
      <c r="T8" s="0" t="n">
        <v>6.7</v>
      </c>
    </row>
    <row r="9" customFormat="false" ht="15" hidden="false" customHeight="false" outlineLevel="0" collapsed="false">
      <c r="A9" s="0" t="s">
        <v>21</v>
      </c>
      <c r="B9" s="0" t="n">
        <v>4.95</v>
      </c>
      <c r="C9" s="0" t="n">
        <v>4.7</v>
      </c>
      <c r="D9" s="0" t="n">
        <v>5.3</v>
      </c>
      <c r="E9" s="0" t="n">
        <v>6.15</v>
      </c>
      <c r="F9" s="0" t="n">
        <v>4.05</v>
      </c>
      <c r="G9" s="0" t="n">
        <v>4.4</v>
      </c>
      <c r="H9" s="0" t="n">
        <v>3.8</v>
      </c>
      <c r="I9" s="0" t="n">
        <v>6.1</v>
      </c>
      <c r="J9" s="0" t="n">
        <v>6</v>
      </c>
      <c r="K9" s="0" t="n">
        <v>5.55</v>
      </c>
      <c r="L9" s="0" t="n">
        <v>5.3</v>
      </c>
      <c r="M9" s="0" t="n">
        <v>8.05</v>
      </c>
      <c r="N9" s="0" t="n">
        <v>9.3</v>
      </c>
      <c r="O9" s="0" t="n">
        <v>7.55</v>
      </c>
      <c r="P9" s="0" t="n">
        <v>6.8</v>
      </c>
      <c r="Q9" s="0" t="n">
        <v>8.45</v>
      </c>
      <c r="R9" s="0" t="n">
        <v>10.6</v>
      </c>
      <c r="S9" s="0" t="n">
        <v>10.45</v>
      </c>
      <c r="T9" s="0" t="n">
        <v>6.3</v>
      </c>
    </row>
    <row r="10" customFormat="false" ht="15" hidden="false" customHeight="false" outlineLevel="0" collapsed="false">
      <c r="A10" s="0" t="s">
        <v>22</v>
      </c>
      <c r="B10" s="0" t="n">
        <v>5.6</v>
      </c>
      <c r="C10" s="0" t="n">
        <v>4.2</v>
      </c>
      <c r="D10" s="0" t="n">
        <v>3.5</v>
      </c>
      <c r="E10" s="0" t="n">
        <v>2.9</v>
      </c>
      <c r="F10" s="0" t="n">
        <v>3</v>
      </c>
      <c r="G10" s="0" t="n">
        <v>3.1</v>
      </c>
      <c r="H10" s="0" t="n">
        <v>3.6</v>
      </c>
      <c r="I10" s="0" t="n">
        <v>2.8</v>
      </c>
      <c r="J10" s="0" t="n">
        <v>3.6</v>
      </c>
      <c r="K10" s="0" t="n">
        <v>4.8</v>
      </c>
      <c r="L10" s="0" t="n">
        <v>3.6</v>
      </c>
      <c r="M10" s="0" t="n">
        <v>4.1</v>
      </c>
      <c r="N10" s="0" t="n">
        <v>5.5</v>
      </c>
      <c r="O10" s="0" t="n">
        <v>4.3</v>
      </c>
      <c r="P10" s="0" t="n">
        <v>4</v>
      </c>
      <c r="Q10" s="0" t="n">
        <v>4</v>
      </c>
      <c r="R10" s="0" t="n">
        <v>5.7</v>
      </c>
      <c r="S10" s="0" t="n">
        <v>3.7</v>
      </c>
      <c r="T10" s="0" t="n">
        <v>4.2</v>
      </c>
    </row>
    <row r="11" customFormat="false" ht="15" hidden="false" customHeight="false" outlineLevel="0" collapsed="false">
      <c r="A11" s="0" t="s">
        <v>23</v>
      </c>
      <c r="B11" s="0" t="n">
        <v>4.5</v>
      </c>
      <c r="C11" s="0" t="n">
        <v>2.6</v>
      </c>
      <c r="D11" s="0" t="n">
        <v>3.7</v>
      </c>
      <c r="E11" s="0" t="n">
        <v>4.2</v>
      </c>
      <c r="F11" s="0" t="n">
        <v>7.4</v>
      </c>
      <c r="G11" s="0" t="n">
        <v>5.9</v>
      </c>
      <c r="H11" s="0" t="n">
        <v>5.9</v>
      </c>
      <c r="I11" s="0" t="n">
        <v>7.1</v>
      </c>
      <c r="J11" s="0" t="n">
        <v>5.9</v>
      </c>
      <c r="K11" s="0" t="n">
        <v>4.6</v>
      </c>
      <c r="L11" s="0" t="n">
        <v>6.8</v>
      </c>
      <c r="M11" s="0" t="n">
        <v>11.4</v>
      </c>
      <c r="N11" s="0" t="n">
        <v>7.5</v>
      </c>
      <c r="O11" s="0" t="n">
        <v>4.8</v>
      </c>
      <c r="P11" s="0" t="n">
        <v>6.8</v>
      </c>
      <c r="Q11" s="0" t="n">
        <v>8.2</v>
      </c>
      <c r="R11" s="0" t="n">
        <v>7</v>
      </c>
      <c r="S11" s="0" t="n">
        <v>5.1</v>
      </c>
      <c r="T11" s="0" t="n">
        <v>4</v>
      </c>
    </row>
    <row r="12" customFormat="false" ht="15" hidden="false" customHeight="false" outlineLevel="0" collapsed="false">
      <c r="A12" s="0" t="s">
        <v>24</v>
      </c>
      <c r="B12" s="0" t="n">
        <v>4.7</v>
      </c>
      <c r="C12" s="0" t="n">
        <v>5.9</v>
      </c>
      <c r="D12" s="0" t="n">
        <v>7.6</v>
      </c>
      <c r="E12" s="0" t="n">
        <v>8.6</v>
      </c>
      <c r="F12" s="0" t="n">
        <v>6</v>
      </c>
      <c r="G12" s="0" t="n">
        <v>6.8</v>
      </c>
      <c r="H12" s="0" t="n">
        <v>7.8</v>
      </c>
      <c r="I12" s="0" t="n">
        <v>4.9</v>
      </c>
      <c r="J12" s="0" t="n">
        <v>11.1</v>
      </c>
      <c r="K12" s="0" t="n">
        <v>13.2</v>
      </c>
      <c r="L12" s="0" t="n">
        <v>10.1</v>
      </c>
      <c r="M12" s="0" t="n">
        <v>10.6</v>
      </c>
      <c r="N12" s="0" t="n">
        <v>11.2</v>
      </c>
      <c r="O12" s="0" t="n">
        <v>10.8</v>
      </c>
      <c r="P12" s="0" t="n">
        <v>8.3</v>
      </c>
      <c r="Q12" s="0" t="n">
        <v>9.8</v>
      </c>
      <c r="R12" s="0" t="n">
        <v>7.6</v>
      </c>
      <c r="S12" s="0" t="n">
        <v>10.9</v>
      </c>
      <c r="T12" s="0" t="n">
        <v>11.2</v>
      </c>
    </row>
    <row r="13" customFormat="false" ht="15" hidden="false" customHeight="false" outlineLevel="0" collapsed="false">
      <c r="A13" s="0" t="s">
        <v>25</v>
      </c>
      <c r="B13" s="0" t="n">
        <v>4.4</v>
      </c>
      <c r="C13" s="0" t="n">
        <v>4.8</v>
      </c>
      <c r="D13" s="0" t="n">
        <v>4.2</v>
      </c>
      <c r="E13" s="0" t="n">
        <v>4.8</v>
      </c>
      <c r="F13" s="0" t="n">
        <v>4.3</v>
      </c>
      <c r="G13" s="0" t="n">
        <v>2.8</v>
      </c>
      <c r="H13" s="0" t="n">
        <v>3.7</v>
      </c>
      <c r="I13" s="0" t="n">
        <v>3.7</v>
      </c>
      <c r="J13" s="0" t="n">
        <v>2.3</v>
      </c>
      <c r="K13" s="0" t="n">
        <v>4.5</v>
      </c>
      <c r="L13" s="0" t="n">
        <v>4.7</v>
      </c>
      <c r="M13" s="0" t="n">
        <v>6.8</v>
      </c>
      <c r="N13" s="0" t="n">
        <v>7.4</v>
      </c>
      <c r="O13" s="0" t="n">
        <v>5.9</v>
      </c>
      <c r="P13" s="0" t="n">
        <v>5</v>
      </c>
      <c r="Q13" s="0" t="n">
        <v>2.7</v>
      </c>
      <c r="R13" s="0" t="n">
        <v>5</v>
      </c>
      <c r="S13" s="0" t="n">
        <v>8</v>
      </c>
      <c r="T13" s="0" t="n">
        <v>4.3</v>
      </c>
    </row>
    <row r="14" customFormat="false" ht="15" hidden="false" customHeight="false" outlineLevel="0" collapsed="false">
      <c r="A14" s="0" t="s">
        <v>26</v>
      </c>
      <c r="B14" s="0" t="n">
        <v>4.4</v>
      </c>
      <c r="C14" s="0" t="n">
        <v>4.2</v>
      </c>
      <c r="D14" s="0" t="n">
        <v>3.3</v>
      </c>
      <c r="E14" s="0" t="n">
        <v>4.7</v>
      </c>
      <c r="F14" s="0" t="n">
        <v>3.7</v>
      </c>
      <c r="G14" s="0" t="n">
        <v>4.4</v>
      </c>
      <c r="H14" s="0" t="n">
        <v>2.7</v>
      </c>
      <c r="I14" s="0" t="n">
        <v>4.2</v>
      </c>
      <c r="J14" s="0" t="n">
        <v>5.5</v>
      </c>
      <c r="K14" s="0" t="n">
        <v>6.4</v>
      </c>
      <c r="L14" s="0" t="n">
        <v>5.9</v>
      </c>
      <c r="M14" s="0" t="n">
        <v>8.4</v>
      </c>
      <c r="N14" s="0" t="n">
        <v>8.8</v>
      </c>
      <c r="O14" s="0" t="n">
        <v>8.6</v>
      </c>
      <c r="P14" s="0" t="n">
        <v>7.3</v>
      </c>
      <c r="Q14" s="0" t="n">
        <v>9.8</v>
      </c>
      <c r="R14" s="0" t="n">
        <v>15.3</v>
      </c>
      <c r="S14" s="0" t="n">
        <v>8.2</v>
      </c>
      <c r="T14" s="0" t="n">
        <v>10.6</v>
      </c>
    </row>
    <row r="15" customFormat="false" ht="15" hidden="false" customHeight="false" outlineLevel="0" collapsed="false">
      <c r="A15" s="0" t="s">
        <v>27</v>
      </c>
      <c r="B15" s="0" t="n">
        <v>5.1</v>
      </c>
      <c r="C15" s="0" t="n">
        <v>3.7</v>
      </c>
      <c r="D15" s="0" t="n">
        <v>2.7</v>
      </c>
      <c r="E15" s="0" t="n">
        <v>4.1</v>
      </c>
      <c r="F15" s="0" t="n">
        <v>5.1</v>
      </c>
      <c r="G15" s="0" t="n">
        <v>4.1</v>
      </c>
      <c r="H15" s="0" t="n">
        <v>2.7</v>
      </c>
      <c r="I15" s="0" t="n">
        <v>2.8</v>
      </c>
      <c r="J15" s="0" t="n">
        <v>2.5</v>
      </c>
      <c r="K15" s="0" t="n">
        <v>2.4</v>
      </c>
      <c r="L15" s="0" t="n">
        <v>3.6</v>
      </c>
      <c r="M15" s="0" t="n">
        <v>4.9</v>
      </c>
      <c r="N15" s="0" t="n">
        <v>2.9</v>
      </c>
      <c r="O15" s="0" t="n">
        <v>3.1</v>
      </c>
      <c r="P15" s="0" t="n">
        <v>2.9</v>
      </c>
      <c r="Q15" s="0" t="n">
        <v>2.4</v>
      </c>
      <c r="R15" s="0" t="n">
        <v>8.2</v>
      </c>
      <c r="S15" s="0" t="n">
        <v>7.2</v>
      </c>
      <c r="T15" s="0" t="n">
        <v>6.4</v>
      </c>
    </row>
    <row r="16" customFormat="false" ht="15" hidden="false" customHeight="false" outlineLevel="0" collapsed="false">
      <c r="A16" s="0" t="s">
        <v>28</v>
      </c>
      <c r="B16" s="0" t="n">
        <v>8.6</v>
      </c>
      <c r="C16" s="0" t="n">
        <v>2.5</v>
      </c>
      <c r="D16" s="0" t="n">
        <v>6.7</v>
      </c>
      <c r="E16" s="0" t="n">
        <v>5</v>
      </c>
      <c r="F16" s="0" t="n">
        <v>7.5</v>
      </c>
      <c r="G16" s="0" t="n">
        <v>6.2</v>
      </c>
      <c r="H16" s="0" t="n">
        <v>5.8</v>
      </c>
      <c r="I16" s="0" t="n">
        <v>5.5</v>
      </c>
      <c r="J16" s="0" t="n">
        <v>4.2</v>
      </c>
      <c r="K16" s="0" t="n">
        <v>5.3</v>
      </c>
      <c r="L16" s="0" t="n">
        <v>4.8</v>
      </c>
      <c r="M16" s="0" t="n">
        <v>3.5</v>
      </c>
      <c r="N16" s="0" t="n">
        <v>5.4</v>
      </c>
      <c r="O16" s="0" t="n">
        <v>6.2</v>
      </c>
      <c r="P16" s="0" t="n">
        <v>5.7</v>
      </c>
      <c r="Q16" s="0" t="n">
        <v>6.5</v>
      </c>
      <c r="R16" s="0" t="n">
        <v>13.5</v>
      </c>
      <c r="S16" s="0" t="n">
        <v>10.9</v>
      </c>
      <c r="T16" s="0" t="n">
        <v>8.4</v>
      </c>
    </row>
    <row r="17" customFormat="false" ht="15" hidden="false" customHeight="false" outlineLevel="0" collapsed="false">
      <c r="A17" s="0" t="s">
        <v>29</v>
      </c>
      <c r="B17" s="0" t="n">
        <v>4.6</v>
      </c>
      <c r="C17" s="0" t="n">
        <v>2.7</v>
      </c>
      <c r="D17" s="0" t="n">
        <v>0.8</v>
      </c>
      <c r="E17" s="0" t="n">
        <v>1.1</v>
      </c>
      <c r="F17" s="0" t="n">
        <v>1.6</v>
      </c>
      <c r="G17" s="0" t="n">
        <v>1.7</v>
      </c>
      <c r="H17" s="0" t="n">
        <v>3.6</v>
      </c>
      <c r="I17" s="0" t="n">
        <v>2.4</v>
      </c>
      <c r="J17" s="0" t="n">
        <v>5.2</v>
      </c>
      <c r="K17" s="0" t="n">
        <v>3.4</v>
      </c>
      <c r="L17" s="0" t="n">
        <v>6.1</v>
      </c>
      <c r="M17" s="0" t="n">
        <v>5.2</v>
      </c>
      <c r="N17" s="0" t="n">
        <v>4.2</v>
      </c>
      <c r="O17" s="0" t="n">
        <v>2.5</v>
      </c>
      <c r="P17" s="0" t="n">
        <v>4.7</v>
      </c>
      <c r="Q17" s="0" t="n">
        <v>2.7</v>
      </c>
      <c r="R17" s="0" t="n">
        <v>2.4</v>
      </c>
      <c r="S17" s="0" t="n">
        <v>3.4</v>
      </c>
      <c r="T17" s="0" t="n">
        <v>6</v>
      </c>
    </row>
    <row r="18" customFormat="false" ht="15" hidden="false" customHeight="false" outlineLevel="0" collapsed="false">
      <c r="A18" s="0" t="s">
        <v>30</v>
      </c>
      <c r="B18" s="0" t="n">
        <v>8.9</v>
      </c>
      <c r="C18" s="0" t="n">
        <v>7.5</v>
      </c>
      <c r="D18" s="0" t="n">
        <v>7.1</v>
      </c>
      <c r="E18" s="0" t="n">
        <v>7.3</v>
      </c>
      <c r="F18" s="0" t="n">
        <v>7.9</v>
      </c>
      <c r="G18" s="0" t="n">
        <v>8.5</v>
      </c>
      <c r="H18" s="0" t="n">
        <v>8.3</v>
      </c>
      <c r="I18" s="0" t="n">
        <v>8.8</v>
      </c>
      <c r="J18" s="0" t="n">
        <v>10</v>
      </c>
      <c r="K18" s="0" t="n">
        <v>9.1</v>
      </c>
      <c r="L18" s="0" t="n">
        <v>8.9</v>
      </c>
      <c r="M18" s="0" t="n">
        <v>9.9</v>
      </c>
      <c r="N18" s="0" t="n">
        <v>12.7</v>
      </c>
      <c r="O18" s="0" t="n">
        <v>8.8</v>
      </c>
      <c r="P18" s="0" t="n">
        <v>10.3</v>
      </c>
      <c r="Q18" s="0" t="n">
        <v>10.7</v>
      </c>
      <c r="R18" s="0" t="n">
        <v>13.9</v>
      </c>
      <c r="S18" s="0" t="n">
        <v>10.9</v>
      </c>
      <c r="T18" s="0" t="n">
        <v>9</v>
      </c>
    </row>
    <row r="19" customFormat="false" ht="15" hidden="false" customHeight="false" outlineLevel="0" collapsed="false">
      <c r="A19" s="0" t="s">
        <v>31</v>
      </c>
      <c r="B19" s="0" t="n">
        <v>7.8</v>
      </c>
      <c r="C19" s="0" t="n">
        <v>4.8</v>
      </c>
      <c r="D19" s="0" t="n">
        <v>5.1</v>
      </c>
      <c r="E19" s="0" t="n">
        <v>5.9</v>
      </c>
      <c r="F19" s="0" t="n">
        <v>4.5</v>
      </c>
      <c r="G19" s="0" t="n">
        <v>9</v>
      </c>
      <c r="H19" s="0" t="n">
        <v>4.8</v>
      </c>
      <c r="I19" s="0" t="n">
        <v>4.7</v>
      </c>
      <c r="J19" s="0" t="n">
        <v>4.6</v>
      </c>
      <c r="K19" s="0" t="n">
        <v>2</v>
      </c>
      <c r="L19" s="0" t="n">
        <v>3.1</v>
      </c>
      <c r="M19" s="0" t="n">
        <v>3.2</v>
      </c>
      <c r="N19" s="0" t="n">
        <v>2.3</v>
      </c>
      <c r="O19" s="0" t="n">
        <v>3</v>
      </c>
      <c r="P19" s="0" t="n">
        <v>3.5</v>
      </c>
      <c r="Q19" s="0" t="n">
        <v>3.3</v>
      </c>
      <c r="R19" s="0" t="n">
        <v>6.5</v>
      </c>
      <c r="S19" s="0" t="n">
        <v>6.6</v>
      </c>
      <c r="T19" s="0" t="n">
        <v>5.2</v>
      </c>
    </row>
    <row r="20" customFormat="false" ht="15" hidden="false" customHeight="false" outlineLevel="0" collapsed="false">
      <c r="A20" s="0" t="s">
        <v>32</v>
      </c>
      <c r="B20" s="0" t="n">
        <v>2.8</v>
      </c>
      <c r="C20" s="0" t="n">
        <v>4</v>
      </c>
      <c r="D20" s="0" t="n">
        <v>3.6</v>
      </c>
      <c r="E20" s="0" t="n">
        <v>2.3</v>
      </c>
      <c r="F20" s="0" t="n">
        <v>2.8</v>
      </c>
      <c r="G20" s="0" t="n">
        <v>3.5</v>
      </c>
      <c r="H20" s="0" t="n">
        <v>1.2</v>
      </c>
      <c r="I20" s="0" t="n">
        <v>1.9</v>
      </c>
      <c r="J20" s="0" t="n">
        <v>3.3</v>
      </c>
      <c r="K20" s="0" t="n">
        <v>2.7</v>
      </c>
      <c r="L20" s="0" t="n">
        <v>2.8</v>
      </c>
      <c r="M20" s="0" t="n">
        <v>2</v>
      </c>
      <c r="N20" s="0" t="n">
        <v>3.3</v>
      </c>
      <c r="O20" s="0" t="n">
        <v>3.9</v>
      </c>
      <c r="P20" s="0" t="n">
        <v>2.9</v>
      </c>
      <c r="Q20" s="0" t="n">
        <v>2.8</v>
      </c>
      <c r="R20" s="0" t="n">
        <v>2.6</v>
      </c>
      <c r="S20" s="0" t="n">
        <v>2.5</v>
      </c>
      <c r="T20" s="0" t="n">
        <v>4.9</v>
      </c>
    </row>
    <row r="21" customFormat="false" ht="15" hidden="false" customHeight="false" outlineLevel="0" collapsed="false">
      <c r="A21" s="0" t="s">
        <v>33</v>
      </c>
      <c r="B21" s="0" t="n">
        <v>6.3</v>
      </c>
      <c r="C21" s="0" t="n">
        <v>5.5</v>
      </c>
      <c r="D21" s="0" t="n">
        <v>6.4</v>
      </c>
      <c r="E21" s="0" t="n">
        <v>3.3</v>
      </c>
      <c r="F21" s="0" t="n">
        <v>4.3</v>
      </c>
      <c r="G21" s="0" t="n">
        <v>6</v>
      </c>
      <c r="H21" s="0" t="n">
        <v>6.9</v>
      </c>
      <c r="I21" s="0" t="n">
        <v>8.1</v>
      </c>
      <c r="J21" s="0" t="n">
        <v>6.2</v>
      </c>
      <c r="K21" s="0" t="n">
        <v>6.6</v>
      </c>
      <c r="L21" s="0" t="n">
        <v>9</v>
      </c>
      <c r="M21" s="0" t="n">
        <v>10.7</v>
      </c>
      <c r="N21" s="0" t="n">
        <v>9.4</v>
      </c>
      <c r="O21" s="0" t="n">
        <v>6.5</v>
      </c>
      <c r="P21" s="0" t="n">
        <v>6.4</v>
      </c>
      <c r="Q21" s="0" t="n">
        <v>5.7</v>
      </c>
      <c r="R21" s="0" t="n">
        <v>4.7</v>
      </c>
      <c r="S21" s="0" t="n">
        <v>3.1</v>
      </c>
      <c r="T21" s="0" t="n">
        <v>6.8</v>
      </c>
    </row>
    <row r="22" customFormat="false" ht="15" hidden="false" customHeight="false" outlineLevel="0" collapsed="false">
      <c r="A22" s="0" t="s">
        <v>34</v>
      </c>
      <c r="B22" s="0" t="n">
        <v>8.35</v>
      </c>
      <c r="C22" s="0" t="n">
        <v>6.55</v>
      </c>
      <c r="D22" s="0" t="n">
        <v>6.85</v>
      </c>
      <c r="E22" s="0" t="n">
        <v>7.75</v>
      </c>
      <c r="F22" s="0" t="n">
        <v>7.95</v>
      </c>
      <c r="G22" s="0" t="n">
        <v>5.75</v>
      </c>
      <c r="H22" s="0" t="n">
        <v>5.45</v>
      </c>
      <c r="I22" s="0" t="n">
        <v>7.95</v>
      </c>
      <c r="J22" s="0" t="n">
        <v>7.5</v>
      </c>
      <c r="K22" s="0" t="n">
        <v>5.75</v>
      </c>
      <c r="L22" s="0" t="n">
        <v>7.9</v>
      </c>
      <c r="M22" s="0" t="n">
        <v>8.6</v>
      </c>
      <c r="N22" s="0" t="n">
        <v>9</v>
      </c>
      <c r="O22" s="0" t="n">
        <v>6.85</v>
      </c>
      <c r="P22" s="0" t="n">
        <v>7.1</v>
      </c>
      <c r="Q22" s="0" t="n">
        <v>9.55</v>
      </c>
      <c r="R22" s="0" t="n">
        <v>19.1</v>
      </c>
      <c r="S22" s="0" t="n">
        <v>10.3</v>
      </c>
      <c r="T22" s="0" t="n">
        <v>10.7</v>
      </c>
    </row>
    <row r="23" customFormat="false" ht="15" hidden="false" customHeight="false" outlineLevel="0" collapsed="false">
      <c r="A23" s="0" t="s">
        <v>35</v>
      </c>
      <c r="B23" s="0" t="n">
        <v>3.9</v>
      </c>
      <c r="C23" s="0" t="n">
        <v>4.6</v>
      </c>
      <c r="D23" s="0" t="n">
        <v>1.8</v>
      </c>
      <c r="E23" s="0" t="n">
        <v>2.5</v>
      </c>
      <c r="F23" s="0" t="n">
        <v>4.1</v>
      </c>
      <c r="G23" s="0" t="n">
        <v>2.4</v>
      </c>
      <c r="H23" s="0" t="n">
        <v>4.3</v>
      </c>
      <c r="I23" s="0" t="n">
        <v>3.9</v>
      </c>
      <c r="J23" s="0" t="n">
        <v>3.4</v>
      </c>
      <c r="K23" s="0" t="n">
        <v>3.2</v>
      </c>
      <c r="L23" s="0" t="n">
        <v>4.6</v>
      </c>
      <c r="M23" s="0" t="n">
        <v>6.6</v>
      </c>
      <c r="N23" s="0" t="n">
        <v>3.3</v>
      </c>
      <c r="O23" s="0" t="n">
        <v>5.5</v>
      </c>
      <c r="P23" s="0" t="n">
        <v>5.2</v>
      </c>
      <c r="Q23" s="0" t="n">
        <v>7</v>
      </c>
      <c r="R23" s="0" t="n">
        <v>1.8</v>
      </c>
      <c r="S23" s="0" t="n">
        <v>3.9</v>
      </c>
      <c r="T23" s="0" t="n">
        <v>3.9</v>
      </c>
    </row>
    <row r="24" customFormat="false" ht="15" hidden="false" customHeight="false" outlineLevel="0" collapsed="false">
      <c r="A24" s="0" t="s">
        <v>36</v>
      </c>
      <c r="B24" s="0" t="n">
        <v>6.9</v>
      </c>
      <c r="C24" s="0" t="n">
        <v>5.6</v>
      </c>
      <c r="D24" s="0" t="n">
        <v>5.9</v>
      </c>
      <c r="E24" s="0" t="n">
        <v>7.7</v>
      </c>
      <c r="F24" s="0" t="n">
        <v>6.2</v>
      </c>
      <c r="G24" s="0" t="n">
        <v>5.7</v>
      </c>
      <c r="H24" s="0" t="n">
        <v>5.5</v>
      </c>
      <c r="I24" s="0" t="n">
        <v>7.5</v>
      </c>
      <c r="J24" s="0" t="n">
        <v>6.8</v>
      </c>
      <c r="K24" s="0" t="n">
        <v>6.9</v>
      </c>
      <c r="L24" s="0" t="n">
        <v>6.9</v>
      </c>
      <c r="M24" s="0" t="n">
        <v>13</v>
      </c>
      <c r="N24" s="0" t="n">
        <v>9.4</v>
      </c>
      <c r="O24" s="0" t="n">
        <v>10.3</v>
      </c>
      <c r="P24" s="0" t="n">
        <v>9.5</v>
      </c>
      <c r="Q24" s="0" t="n">
        <v>12.4</v>
      </c>
      <c r="R24" s="0" t="n">
        <v>22</v>
      </c>
      <c r="S24" s="0" t="n">
        <v>22</v>
      </c>
      <c r="T24" s="0" t="n">
        <v>12.8</v>
      </c>
    </row>
    <row r="25" customFormat="false" ht="15" hidden="false" customHeight="false" outlineLevel="0" collapsed="false">
      <c r="A25" s="0" t="s">
        <v>37</v>
      </c>
      <c r="B25" s="0" t="n">
        <v>7.4</v>
      </c>
      <c r="C25" s="0" t="n">
        <v>7.7</v>
      </c>
      <c r="D25" s="0" t="n">
        <v>7.9</v>
      </c>
      <c r="E25" s="0" t="n">
        <v>7.7</v>
      </c>
      <c r="F25" s="0" t="n">
        <v>7</v>
      </c>
      <c r="G25" s="0" t="n">
        <v>7.7</v>
      </c>
      <c r="H25" s="0" t="n">
        <v>5</v>
      </c>
      <c r="I25" s="0" t="n">
        <v>7</v>
      </c>
      <c r="J25" s="0" t="n">
        <v>8.8</v>
      </c>
      <c r="K25" s="0" t="n">
        <v>7</v>
      </c>
      <c r="L25" s="0" t="n">
        <v>7.6</v>
      </c>
      <c r="M25" s="0" t="n">
        <v>10.6</v>
      </c>
      <c r="N25" s="0" t="n">
        <v>10.7</v>
      </c>
      <c r="O25" s="0" t="n">
        <v>11.1</v>
      </c>
      <c r="P25" s="0" t="n">
        <v>9.7</v>
      </c>
      <c r="Q25" s="0" t="n">
        <v>13.1</v>
      </c>
      <c r="R25" s="0" t="n">
        <v>10.4</v>
      </c>
      <c r="S25" s="0" t="n">
        <v>11</v>
      </c>
      <c r="T25" s="0" t="n">
        <v>9.5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2021-04-16T03:45:14Z</dcterms:created>
  <dc:creator/>
  <dc:description/>
  <dc:language>en-US</dc:language>
  <cp:lastModifiedBy/>
  <dcterms:modified xsi:type="dcterms:W3CDTF">2021-04-18T12:59:33Z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