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84FB430-08CD-3E40-8F36-9BF0D239C523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<sst xmlns="http://schemas.openxmlformats.org/spreadsheetml/2006/main" count="66" uniqueCount="49">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</sst>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28</v>
      </c>
      <c r="B3" s="17"/>
      <c r="C3" s="18">
        <f>414.2/86400</f>
        <v>4.7939814814814815E-3</v>
      </c>
      <c r="D3" s="19">
        <v>6.8999999999999999E-3</v>
      </c>
      <c r="E3" s="16" t="s">
        <v>30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s="12" t="s">
        <v>31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32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33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34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35</v>
      </c>
      <c r="C14" s="7">
        <f>446.2/86400</f>
        <v>5.1643518518518514E-3</v>
      </c>
      <c r="D14" s="2">
        <v>1.9E-3</v>
      </c>
      <c r="E14" t="s">
        <v>29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36</v>
      </c>
      <c r="E16" t="s">
        <v>29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37</v>
      </c>
      <c r="E19" t="s">
        <v>29</v>
      </c>
    </row>
    <row r="20" spans="1:5" x14ac:dyDescent="0.2">
      <c r="A20" t="s">
        <v>38</v>
      </c>
      <c r="E20" t="s">
        <v>29</v>
      </c>
    </row>
    <row r="21" spans="1:5" x14ac:dyDescent="0.2">
      <c r="A21" t="s">
        <v>39</v>
      </c>
      <c r="E21" t="s">
        <v>29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40</v>
      </c>
      <c r="E23" t="s">
        <v>29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41</v>
      </c>
      <c r="E25" t="s">
        <v>29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42</v>
      </c>
      <c r="E28" t="s">
        <v>29</v>
      </c>
    </row>
    <row r="29" spans="1:5" x14ac:dyDescent="0.2">
      <c r="A29" t="s">
        <v>43</v>
      </c>
      <c r="E29" t="s">
        <v>29</v>
      </c>
    </row>
    <row r="30" spans="1:5" x14ac:dyDescent="0.2">
      <c r="A30" t="s">
        <v>26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44</v>
      </c>
      <c r="E31" t="s">
        <v>29</v>
      </c>
    </row>
    <row r="32" spans="1:5" x14ac:dyDescent="0.2">
      <c r="A32" t="s">
        <v>45</v>
      </c>
      <c r="E32" t="s">
        <v>29</v>
      </c>
    </row>
    <row r="33" spans="1:5" x14ac:dyDescent="0.2">
      <c r="A33" t="s">
        <v>46</v>
      </c>
      <c r="E33" t="s">
        <v>29</v>
      </c>
    </row>
    <row r="34" spans="1:5" x14ac:dyDescent="0.2">
      <c r="A34" t="s">
        <v>47</v>
      </c>
      <c r="E34" t="s">
        <v>29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48</v>
      </c>
      <c r="E38" t="s">
        <v>29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5.5874999999999996E-3</v>
      </c>
    </row>
    <row r="41" spans="1:5" x14ac:dyDescent="0.2">
      <c r="C41" s="7" t="s">
        <v>15</v>
      </c>
      <c r="D41" s="2">
        <f>MEDIAN(D2:D39)</f>
        <v>4.2000000000000006E-3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2023-06-24T14:40:08Z</dcterms:modified>
</cp:coreProperties>
</file>