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D529D4F-EC3B-7243-8DD3-2379745E393C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4" i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<sst xmlns="http://schemas.openxmlformats.org/spreadsheetml/2006/main" count="29" uniqueCount="27">
  <si>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</si>
  <si>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</si>
  <si>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</si>
  <si>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</si>
  <si>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</si>
  <si>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</si>
  <si>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</si>
  <si>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</si>
  <si>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</si>
  <si>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</si>
  <si>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</si>
  <si>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</si>
  <si>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</si>
  <si>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</si>
  <si>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</si>
  <si>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</si>
  <si>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</si>
  <si>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</si>
  <si>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</si>
  <si>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</si>
  <si>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</si>
  <si>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</si>
  <si>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</si>
  <si>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</si>
  <si>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*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</si>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</sst>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s="8" t="s">
        <v>22</v>
      </c>
      <c r="B3" s="9"/>
      <c r="C3" s="10">
        <f>4394.5/86400</f>
        <v>5.0862268518518522E-2</v>
      </c>
      <c r="D3" s="11">
        <v>9.1000000000000004E-3</v>
      </c>
      <c r="E3" s="8" t="s">
        <v>26</v>
      </c>
    </row>
    <row r="4" spans="1:5" x14ac:dyDescent="0.2">
      <c r="A4" t="s">
        <v>25</v>
      </c>
      <c r="C4" s="7">
        <f>1601.7/86400</f>
        <v>1.8538194444444444E-2</v>
      </c>
      <c r="D4" s="2">
        <v>7.9000000000000008E-3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  <c r="C10" s="7">
        <f>587.2/86400</f>
        <v>6.7962962962962968E-3</v>
      </c>
      <c r="D10" s="2">
        <v>4.7999999999999996E-3</v>
      </c>
      <c r="E10" t="s">
        <v>24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  <c r="C12" s="7">
        <f>649.4/86400</f>
        <v>7.5162037037037038E-3</v>
      </c>
      <c r="D12" s="2">
        <v>2.8999999999999998E-3</v>
      </c>
      <c r="E12" t="s">
        <v>24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5.94E-3</v>
      </c>
    </row>
    <row r="20" spans="1:4" x14ac:dyDescent="0.2">
      <c r="C20" s="7" t="s">
        <v>15</v>
      </c>
      <c r="D20" s="2">
        <f>MEDIAN(D2:D18)</f>
        <v>4.3E-3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2023-06-23T21:03:01Z</dcterms:modified>
</cp:coreProperties>
</file>