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77F5A527-1492-CC49-947A-A71786EF5612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16" i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<sst xmlns="http://schemas.openxmlformats.org/spreadsheetml/2006/main" count="96" uniqueCount="51">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</sst>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14" t="s">
        <v>12</v>
      </c>
      <c r="B15" s="15"/>
      <c r="C15" s="16">
        <f>463.1/86400</f>
        <v>5.3599537037037036E-3</v>
      </c>
      <c r="D15" s="13">
        <v>1.2999999999999999E-3</v>
      </c>
      <c r="E15" s="17">
        <v>100</v>
      </c>
      <c r="H15" s="2" t="s">
        <v>47</v>
      </c>
      <c r="I15" t="s">
        <v>7</v>
      </c>
    </row>
    <row r="16" spans="1:9" x14ac:dyDescent="0.2">
      <c r="A16" s="9" t="s">
        <v>33</v>
      </c>
      <c r="B16" s="10"/>
      <c r="C16" s="11">
        <f>414.9/86400</f>
        <v>4.8020833333333327E-3</v>
      </c>
      <c r="D16" s="12">
        <v>5.1999999999999998E-3</v>
      </c>
      <c r="E16" s="17">
        <f>E15</f>
        <v>100</v>
      </c>
      <c r="H16" s="2" t="s">
        <v>47</v>
      </c>
    </row>
    <row r="17" spans="1:9" x14ac:dyDescent="0.2">
      <c r="A17" s="9" t="s">
        <v>16</v>
      </c>
      <c r="B17" s="10"/>
      <c r="C17" s="11">
        <f>408/86400</f>
        <v>4.7222222222222223E-3</v>
      </c>
      <c r="D17" s="12">
        <v>6.1999999999999998E-3</v>
      </c>
      <c r="E17" s="17">
        <f t="shared" ref="E17:E38" si="0">E16</f>
        <v>100</v>
      </c>
      <c r="H17" s="2" t="s">
        <v>47</v>
      </c>
    </row>
    <row r="18" spans="1:9" x14ac:dyDescent="0.2">
      <c r="A18" s="9" t="s">
        <v>10</v>
      </c>
      <c r="B18" s="10"/>
      <c r="C18" s="11">
        <f>587.2/86400</f>
        <v>6.7962962962962968E-3</v>
      </c>
      <c r="D18" s="12">
        <v>4.7999999999999996E-3</v>
      </c>
      <c r="E18" s="17">
        <f t="shared" si="0"/>
        <v>100</v>
      </c>
      <c r="H18" s="2" t="s">
        <v>47</v>
      </c>
    </row>
    <row r="19" spans="1:9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E19" s="17">
        <f t="shared" si="0"/>
        <v>100</v>
      </c>
      <c r="H19" s="2" t="s">
        <v>47</v>
      </c>
    </row>
    <row r="20" spans="1:9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E20" s="17">
        <f t="shared" si="0"/>
        <v>100</v>
      </c>
      <c r="H20" s="2" t="s">
        <v>47</v>
      </c>
    </row>
    <row r="21" spans="1:9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E21" s="17">
        <f t="shared" si="0"/>
        <v>100</v>
      </c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17">
        <f t="shared" si="0"/>
        <v>100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17">
        <f t="shared" si="0"/>
        <v>100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17">
        <f t="shared" si="0"/>
        <v>100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17">
        <f t="shared" si="0"/>
        <v>100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7">
        <f t="shared" si="0"/>
        <v>100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17">
        <f t="shared" si="0"/>
        <v>100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17">
        <f t="shared" si="0"/>
        <v>100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17">
        <f t="shared" si="0"/>
        <v>100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17">
        <f t="shared" si="0"/>
        <v>100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17">
        <f t="shared" si="0"/>
        <v>100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17">
        <f t="shared" si="0"/>
        <v>100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17">
        <f t="shared" si="0"/>
        <v>100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17">
        <f t="shared" si="0"/>
        <v>100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17">
        <f t="shared" si="0"/>
        <v>100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17">
        <f t="shared" si="0"/>
        <v>100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17">
        <f t="shared" si="0"/>
        <v>100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17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5.1675675675675681E-3</v>
      </c>
    </row>
    <row r="41" spans="1:9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2023-06-26T15:18:33Z</dcterms:modified>
</cp:coreProperties>
</file>