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BC67630-838F-4541-99A5-E2294CC57D7B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<sst xmlns="http://schemas.openxmlformats.org/spreadsheetml/2006/main" count="96" uniqueCount="51">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</sst>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G23" sqref="G2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14" t="s">
        <v>35</v>
      </c>
      <c r="B20" s="15"/>
      <c r="C20" s="16">
        <f>527.5/86400</f>
        <v>6.1053240740740738E-3</v>
      </c>
      <c r="D20" s="13">
        <v>7.1000000000000004E-3</v>
      </c>
      <c r="E20" s="17">
        <v>97</v>
      </c>
      <c r="H20" s="2" t="s">
        <v>47</v>
      </c>
    </row>
    <row r="21" spans="1:9" x14ac:dyDescent="0.2">
      <c r="A21" s="14" t="s">
        <v>36</v>
      </c>
      <c r="B21" s="15"/>
      <c r="C21" s="16">
        <f>390.7/86400</f>
        <v>4.5219907407407405E-3</v>
      </c>
      <c r="D21" s="13">
        <v>1.6000000000000001E-3</v>
      </c>
      <c r="E21" s="17">
        <v>100</v>
      </c>
      <c r="H21" s="2" t="s">
        <v>47</v>
      </c>
    </row>
    <row r="22" spans="1:9" x14ac:dyDescent="0.2">
      <c r="A22" s="14" t="s">
        <v>2</v>
      </c>
      <c r="B22" s="15"/>
      <c r="C22" s="16">
        <f>454.5/86400</f>
        <v>5.2604166666666667E-3</v>
      </c>
      <c r="D22" s="13">
        <v>9.1000000000000004E-3</v>
      </c>
      <c r="E22" s="17">
        <f t="shared" ref="E17:E38" si="0">E21</f>
        <v>100</v>
      </c>
      <c r="H22" s="2" t="s">
        <v>47</v>
      </c>
    </row>
    <row r="23" spans="1:9" x14ac:dyDescent="0.2">
      <c r="A23" s="14" t="s">
        <v>37</v>
      </c>
      <c r="B23" s="15"/>
      <c r="C23" s="16">
        <f>376.1/86400</f>
        <v>4.3530092592592596E-3</v>
      </c>
      <c r="D23" s="13">
        <v>3.2000000000000002E-3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14" t="s">
        <v>17</v>
      </c>
      <c r="B24" s="15"/>
      <c r="C24" s="16">
        <f>649.4/86400</f>
        <v>7.5162037037037038E-3</v>
      </c>
      <c r="D24" s="13">
        <v>2.0999999999999999E-3</v>
      </c>
      <c r="E24" s="17">
        <v>99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5.2486486486486485E-3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2023-06-26T16:09:16Z</dcterms:modified>
</cp:coreProperties>
</file>