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wnloads/"/>
    </mc:Choice>
  </mc:AlternateContent>
  <xr:revisionPtr revIDLastSave="0" documentId="13_ncr:1_{F9706958-70CF-4F42-93E3-71CC394065C3}" xr6:coauthVersionLast="47" xr6:coauthVersionMax="47" xr10:uidLastSave="{00000000-0000-0000-0000-000000000000}"/>
  <bookViews>
    <workbookView xWindow="11580" yWindow="5400" windowWidth="28040" windowHeight="17440" xr2:uid="{0B5E2323-7341-DA48-AE8C-2FD95BACC149}"/>
  </bookViews>
  <sheets>
    <sheet name="Sheet1" sheetId="1" r:id="rId1"/>
  </sheets>
  <definedNames>
    <definedName name="md_areas" localSheetId="0">Sheet1!$A$1:$B$82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2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CC19ED-89FC-644A-BADF-2E31C6ADA101}" name="md_areas" type="6" refreshedVersion="8" background="1" saveData="1">
    <textPr codePage="10000" sourceFile="/Users/alecramsay/Downloads/md_areas.csv" delimiter="|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<sst xmlns="http://schemas.openxmlformats.org/spreadsheetml/2006/main" count="82" uniqueCount="82">
  <si>
    <t xml:space="preserve">[5, 5, 3, 1, 6] </t>
  </si>
  <si>
    <t xml:space="preserve">[3, 3, 8, 3, 8] </t>
  </si>
  <si>
    <t xml:space="preserve">[2, 2, 2, 8, 8] </t>
  </si>
  <si>
    <t xml:space="preserve">[6, 6, 4, 5, 2] </t>
  </si>
  <si>
    <t xml:space="preserve">[8, 8, 2, 4, 4] </t>
  </si>
  <si>
    <t xml:space="preserve">[2, 2, 6, 8, 3] </t>
  </si>
  <si>
    <t xml:space="preserve">[1, 1, 5, 7, 1] </t>
  </si>
  <si>
    <t xml:space="preserve">[2, 2, 2, 8, 5] </t>
  </si>
  <si>
    <t xml:space="preserve">[7, 7, 1, 1, 6] </t>
  </si>
  <si>
    <t xml:space="preserve">[3, 3, 8, 4, 8] </t>
  </si>
  <si>
    <t xml:space="preserve">[7, 7, 1, 2, 5] </t>
  </si>
  <si>
    <t xml:space="preserve">[1, 1, 6, 7, 1] </t>
  </si>
  <si>
    <t xml:space="preserve">[5, 5, 4, 5, 2] </t>
  </si>
  <si>
    <t xml:space="preserve">[8, 8, 1, 2, 5] </t>
  </si>
  <si>
    <t xml:space="preserve">[6, 6, 5, 6, 3] </t>
  </si>
  <si>
    <t xml:space="preserve">[4, 4, 8, 2, 7] </t>
  </si>
  <si>
    <t xml:space="preserve">[2, 2, 2, 8, 4] </t>
  </si>
  <si>
    <t xml:space="preserve">[4, 4, 1, 2, 7] </t>
  </si>
  <si>
    <t xml:space="preserve">[7, 7, 3, 6, 5] </t>
  </si>
  <si>
    <t xml:space="preserve">[2, 2, 6, 8, 4] </t>
  </si>
  <si>
    <t xml:space="preserve">[4, 4, 7, 2, 7] </t>
  </si>
  <si>
    <t xml:space="preserve">[3, 3, 7, 3, 7] </t>
  </si>
  <si>
    <t xml:space="preserve">[8, 8, 1, 8, 4] </t>
  </si>
  <si>
    <t xml:space="preserve">[4, 4, 8, 4, 7] </t>
  </si>
  <si>
    <t xml:space="preserve">[4, 4, 1, 2, 5] </t>
  </si>
  <si>
    <t xml:space="preserve">[4, 4, 7, 3, 7] </t>
  </si>
  <si>
    <t xml:space="preserve">[8, 8, 2, 8, 4] </t>
  </si>
  <si>
    <t xml:space="preserve">[4, 4, 7, 4, 7] </t>
  </si>
  <si>
    <t xml:space="preserve">[2, 2, 6, 7, 3] </t>
  </si>
  <si>
    <t xml:space="preserve">[1, 1, 5, 6, 1] </t>
  </si>
  <si>
    <t xml:space="preserve">[7, 7, 2, 4, 4] </t>
  </si>
  <si>
    <t xml:space="preserve">[2, 2, 1, 8, 4] </t>
  </si>
  <si>
    <t xml:space="preserve">[7, 7, 7, 6, 5] </t>
  </si>
  <si>
    <t xml:space="preserve">[6, 6, 5, 5, 2] </t>
  </si>
  <si>
    <t xml:space="preserve">[8, 8, 7, 6, 3] </t>
  </si>
  <si>
    <t xml:space="preserve">[4, 4, 1, 1, 7] </t>
  </si>
  <si>
    <t xml:space="preserve">[7, 7, 3, 1, 5] </t>
  </si>
  <si>
    <t xml:space="preserve">[8, 8, 7, 4, 4] </t>
  </si>
  <si>
    <t xml:space="preserve">[3, 3, 7, 3, 6] </t>
  </si>
  <si>
    <t xml:space="preserve">[3, 3, 7, 2, 7] </t>
  </si>
  <si>
    <t xml:space="preserve">[8, 8, 1, 8, 8] </t>
  </si>
  <si>
    <t xml:space="preserve">[7, 7, 7, 4, 4] </t>
  </si>
  <si>
    <t xml:space="preserve">[2, 2, 6, 7, 1] </t>
  </si>
  <si>
    <t xml:space="preserve">[8, 8, 5, 6, 3] </t>
  </si>
  <si>
    <t xml:space="preserve">[4, 4, 1, 3, 7] </t>
  </si>
  <si>
    <t xml:space="preserve">[1, 1, 6, 7, 3] </t>
  </si>
  <si>
    <t xml:space="preserve">[4, 4, 7, 3, 6] </t>
  </si>
  <si>
    <t xml:space="preserve">[8, 8, 7, 4, 3] </t>
  </si>
  <si>
    <t xml:space="preserve">[6, 6, 4, 6, 3] </t>
  </si>
  <si>
    <t xml:space="preserve">[8, 8, 7, 6, 4] </t>
  </si>
  <si>
    <t xml:space="preserve">[7, 7, 4, 5, 2] </t>
  </si>
  <si>
    <t xml:space="preserve">[8, 8, 1, 8, 5] </t>
  </si>
  <si>
    <t xml:space="preserve">[8, 8, 6, 4, 3] </t>
  </si>
  <si>
    <t xml:space="preserve">[7, 7, 4, 6, 2] </t>
  </si>
  <si>
    <t xml:space="preserve">[6, 6, 5, 5, 3] </t>
  </si>
  <si>
    <t xml:space="preserve">[4, 4, 7, 6, 7] </t>
  </si>
  <si>
    <t xml:space="preserve">[7, 7, 5, 6, 3] </t>
  </si>
  <si>
    <t xml:space="preserve">[8, 8, 7, 7, 3] </t>
  </si>
  <si>
    <t xml:space="preserve">[4, 4, 7, 1, 6] </t>
  </si>
  <si>
    <t xml:space="preserve">[7, 7, 7, 4, 5] </t>
  </si>
  <si>
    <t xml:space="preserve">[4, 4, 7, 1, 7] </t>
  </si>
  <si>
    <t xml:space="preserve">[1, 1, 7, 7, 3] </t>
  </si>
  <si>
    <t xml:space="preserve">[7, 7, 4, 6, 3] </t>
  </si>
  <si>
    <t xml:space="preserve">[7, 7, 7, 6, 4] </t>
  </si>
  <si>
    <t xml:space="preserve">[6, 6, 4, 6, 2] </t>
  </si>
  <si>
    <t xml:space="preserve">[2, 2, 1, 8, 8] </t>
  </si>
  <si>
    <t xml:space="preserve">[2, 2, 6, 4, 3] </t>
  </si>
  <si>
    <t xml:space="preserve">[3, 3, 8, 4, 5] </t>
  </si>
  <si>
    <t xml:space="preserve">[4, 4, 7, 4, 5] </t>
  </si>
  <si>
    <t xml:space="preserve">[6, 6, 5, 7, 3] </t>
  </si>
  <si>
    <t xml:space="preserve">[4, 4, 1, 1, 6] </t>
  </si>
  <si>
    <t xml:space="preserve">[4, 4, 8, 4, 5] </t>
  </si>
  <si>
    <t xml:space="preserve">[4, 4, 2, 4, 5] </t>
  </si>
  <si>
    <t xml:space="preserve">[7, 7, 2, 4, 5] </t>
  </si>
  <si>
    <t xml:space="preserve">[8, 8, 6, 7, 3] </t>
  </si>
  <si>
    <t xml:space="preserve">[7, 7, 1, 4, 5] </t>
  </si>
  <si>
    <t xml:space="preserve">[5, 5, 3, 1, 2] </t>
  </si>
  <si>
    <t xml:space="preserve">[7, 7, 8, 4, 5] </t>
  </si>
  <si>
    <t xml:space="preserve">[7, 7, 7, 1, 6] </t>
  </si>
  <si>
    <t xml:space="preserve">[7, 7, 8, 2, 5] </t>
  </si>
  <si>
    <t xml:space="preserve">[5, 5, 4, 1, 2] </t>
  </si>
  <si>
    <t xml:space="preserve">[1, 1, 7, 6, 1]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</si>
</sst>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49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0" xfId="0" applyNumberFormat="1"/>
    <xf numFmtId="16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d_areas" connectionId="1" xr16:uid="{39E6DAC1-41E0-3E4F-834F-814A4CA48B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D805B-DBDF-0F4B-A7F0-A8AF02154775}">
  <dimension ref="A1:D82"/>
  <sheetViews>
    <sheetView tabSelected="1" workbookViewId="0">
      <selection activeCell="D25" sqref="A25:D25"/>
    </sheetView>
  </sheetViews>
  <sheetFormatPr baseColWidth="10" defaultRowHeight="16" x14ac:dyDescent="0.2"/>
  <cols>
    <col min="1" max="1" width="12" bestFit="1" customWidth="1"/>
    <col min="2" max="2" width="6.1640625" bestFit="1" customWidth="1"/>
  </cols>
  <sheetData>
    <row r="1" spans="1:4" x14ac:dyDescent="0.2">
      <c r="A1" s="1" t="s">
        <v>0</v>
      </c>
      <c r="B1">
        <v>12092</v>
      </c>
      <c r="C1" s="2">
        <f>B1/SUM(B$1:B$82)</f>
        <v>0.14450114123875193</v>
      </c>
      <c r="D1" s="6">
        <f>C1</f>
        <v>0.14450114123875193</v>
      </c>
    </row>
    <row r="2" spans="1:4" x14ac:dyDescent="0.2">
      <c r="A2" s="1" t="s">
        <v>1</v>
      </c>
      <c r="B2">
        <v>7794</v>
      </c>
      <c r="C2" s="2">
        <f t="shared" ref="C2:C65" si="0">B2/SUM(B$1:B$82)</f>
        <v>9.3139422330039079E-2</v>
      </c>
      <c r="D2" s="6">
        <f>D1+C2</f>
        <v>0.23764056356879101</v>
      </c>
    </row>
    <row r="3" spans="1:4" x14ac:dyDescent="0.2">
      <c r="A3" s="1" t="s">
        <v>2</v>
      </c>
      <c r="B3">
        <v>6686</v>
      </c>
      <c r="C3" s="2">
        <f t="shared" si="0"/>
        <v>7.9898662778886492E-2</v>
      </c>
      <c r="D3" s="6">
        <f t="shared" ref="D3:D66" si="1">D2+C3</f>
        <v>0.31753922634767751</v>
      </c>
    </row>
    <row r="4" spans="1:4" x14ac:dyDescent="0.2">
      <c r="A4" s="1" t="s">
        <v>3</v>
      </c>
      <c r="B4">
        <v>4485</v>
      </c>
      <c r="C4" s="2">
        <f t="shared" si="0"/>
        <v>5.3596395836569832E-2</v>
      </c>
      <c r="D4" s="6">
        <f t="shared" si="1"/>
        <v>0.37113562218424734</v>
      </c>
    </row>
    <row r="5" spans="1:4" x14ac:dyDescent="0.2">
      <c r="A5" s="1" t="s">
        <v>4</v>
      </c>
      <c r="B5">
        <v>4298</v>
      </c>
      <c r="C5" s="2">
        <f t="shared" si="0"/>
        <v>5.1361718908712849E-2</v>
      </c>
      <c r="D5" s="6">
        <f t="shared" si="1"/>
        <v>0.42249734109296017</v>
      </c>
    </row>
    <row r="6" spans="1:4" x14ac:dyDescent="0.2">
      <c r="A6" s="1" t="s">
        <v>5</v>
      </c>
      <c r="B6">
        <v>3887</v>
      </c>
      <c r="C6" s="2">
        <f t="shared" si="0"/>
        <v>4.6450209725027183E-2</v>
      </c>
      <c r="D6" s="6">
        <f t="shared" si="1"/>
        <v>0.46894755081798734</v>
      </c>
    </row>
    <row r="7" spans="1:4" x14ac:dyDescent="0.2">
      <c r="A7" s="1" t="s">
        <v>6</v>
      </c>
      <c r="B7">
        <v>3654</v>
      </c>
      <c r="C7" s="2">
        <f t="shared" si="0"/>
        <v>4.3665826173205385E-2</v>
      </c>
      <c r="D7" s="6">
        <f t="shared" si="1"/>
        <v>0.51261337699119269</v>
      </c>
    </row>
    <row r="8" spans="1:4" x14ac:dyDescent="0.2">
      <c r="A8" s="3" t="s">
        <v>7</v>
      </c>
      <c r="B8" s="4">
        <v>2990</v>
      </c>
      <c r="C8" s="5">
        <f t="shared" si="0"/>
        <v>3.5730930557713224E-2</v>
      </c>
      <c r="D8" s="7">
        <f t="shared" si="1"/>
        <v>0.54834430754890595</v>
      </c>
    </row>
    <row r="9" spans="1:4" x14ac:dyDescent="0.2">
      <c r="A9" s="1" t="s">
        <v>8</v>
      </c>
      <c r="B9">
        <v>2564</v>
      </c>
      <c r="C9" s="2">
        <f t="shared" si="0"/>
        <v>3.0640169214039028E-2</v>
      </c>
      <c r="D9" s="6">
        <f t="shared" si="1"/>
        <v>0.57898447676294496</v>
      </c>
    </row>
    <row r="10" spans="1:4" x14ac:dyDescent="0.2">
      <c r="A10" s="1" t="s">
        <v>9</v>
      </c>
      <c r="B10">
        <v>2217</v>
      </c>
      <c r="C10" s="2">
        <f t="shared" si="0"/>
        <v>2.6493469246304416E-2</v>
      </c>
      <c r="D10" s="6">
        <f t="shared" si="1"/>
        <v>0.60547794600924942</v>
      </c>
    </row>
    <row r="11" spans="1:4" x14ac:dyDescent="0.2">
      <c r="A11" s="1" t="s">
        <v>10</v>
      </c>
      <c r="B11">
        <v>2177</v>
      </c>
      <c r="C11" s="2">
        <f t="shared" si="0"/>
        <v>2.601546348633501E-2</v>
      </c>
      <c r="D11" s="6">
        <f t="shared" si="1"/>
        <v>0.63149340949558441</v>
      </c>
    </row>
    <row r="12" spans="1:4" x14ac:dyDescent="0.2">
      <c r="A12" s="1" t="s">
        <v>11</v>
      </c>
      <c r="B12">
        <v>2159</v>
      </c>
      <c r="C12" s="2">
        <f t="shared" si="0"/>
        <v>2.5800360894348777E-2</v>
      </c>
      <c r="D12" s="6">
        <f t="shared" si="1"/>
        <v>0.6572937703899332</v>
      </c>
    </row>
    <row r="13" spans="1:4" x14ac:dyDescent="0.2">
      <c r="A13" s="1" t="s">
        <v>12</v>
      </c>
      <c r="B13">
        <v>2048</v>
      </c>
      <c r="C13" s="2">
        <f t="shared" si="0"/>
        <v>2.4473894910433672E-2</v>
      </c>
      <c r="D13" s="6">
        <f t="shared" si="1"/>
        <v>0.68176766530036692</v>
      </c>
    </row>
    <row r="14" spans="1:4" x14ac:dyDescent="0.2">
      <c r="A14" s="1" t="s">
        <v>13</v>
      </c>
      <c r="B14">
        <v>2005</v>
      </c>
      <c r="C14" s="2">
        <f t="shared" si="0"/>
        <v>2.3960038718466557E-2</v>
      </c>
      <c r="D14" s="6">
        <f t="shared" si="1"/>
        <v>0.70572770401883345</v>
      </c>
    </row>
    <row r="15" spans="1:4" x14ac:dyDescent="0.2">
      <c r="A15" s="1" t="s">
        <v>14</v>
      </c>
      <c r="B15">
        <v>1855</v>
      </c>
      <c r="C15" s="2">
        <f t="shared" si="0"/>
        <v>2.2167517118581278E-2</v>
      </c>
      <c r="D15" s="6">
        <f t="shared" si="1"/>
        <v>0.72789522113741467</v>
      </c>
    </row>
    <row r="16" spans="1:4" x14ac:dyDescent="0.2">
      <c r="A16" s="1" t="s">
        <v>15</v>
      </c>
      <c r="B16">
        <v>1657</v>
      </c>
      <c r="C16" s="2">
        <f t="shared" si="0"/>
        <v>1.9801388606732712E-2</v>
      </c>
      <c r="D16" s="6">
        <f t="shared" si="1"/>
        <v>0.74769660974414742</v>
      </c>
    </row>
    <row r="17" spans="1:4" x14ac:dyDescent="0.2">
      <c r="A17" s="1" t="s">
        <v>16</v>
      </c>
      <c r="B17">
        <v>1264</v>
      </c>
      <c r="C17" s="2">
        <f t="shared" si="0"/>
        <v>1.5104982015033281E-2</v>
      </c>
      <c r="D17" s="6">
        <f t="shared" si="1"/>
        <v>0.76280159175918072</v>
      </c>
    </row>
    <row r="18" spans="1:4" x14ac:dyDescent="0.2">
      <c r="A18" s="1" t="s">
        <v>17</v>
      </c>
      <c r="B18">
        <v>1201</v>
      </c>
      <c r="C18" s="2">
        <f t="shared" si="0"/>
        <v>1.4352122943081464E-2</v>
      </c>
      <c r="D18" s="6">
        <f t="shared" si="1"/>
        <v>0.77715371470226213</v>
      </c>
    </row>
    <row r="19" spans="1:4" x14ac:dyDescent="0.2">
      <c r="A19" s="1" t="s">
        <v>18</v>
      </c>
      <c r="B19">
        <v>1192</v>
      </c>
      <c r="C19" s="2">
        <f t="shared" si="0"/>
        <v>1.4244571647088347E-2</v>
      </c>
      <c r="D19" s="6">
        <f t="shared" si="1"/>
        <v>0.7913982863493505</v>
      </c>
    </row>
    <row r="20" spans="1:4" x14ac:dyDescent="0.2">
      <c r="A20" s="1" t="s">
        <v>19</v>
      </c>
      <c r="B20">
        <v>1180</v>
      </c>
      <c r="C20" s="2">
        <f t="shared" si="0"/>
        <v>1.4101169919097526E-2</v>
      </c>
      <c r="D20" s="6">
        <f t="shared" si="1"/>
        <v>0.80549945626844799</v>
      </c>
    </row>
    <row r="21" spans="1:4" x14ac:dyDescent="0.2">
      <c r="A21" s="1" t="s">
        <v>20</v>
      </c>
      <c r="B21">
        <v>1174</v>
      </c>
      <c r="C21" s="2">
        <f t="shared" si="0"/>
        <v>1.4029469055102113E-2</v>
      </c>
      <c r="D21" s="6">
        <f t="shared" si="1"/>
        <v>0.81952892532355015</v>
      </c>
    </row>
    <row r="22" spans="1:4" x14ac:dyDescent="0.2">
      <c r="A22" s="1" t="s">
        <v>21</v>
      </c>
      <c r="B22">
        <v>967</v>
      </c>
      <c r="C22" s="2">
        <f t="shared" si="0"/>
        <v>1.1555789247260429E-2</v>
      </c>
      <c r="D22" s="6">
        <f t="shared" si="1"/>
        <v>0.83108471457081057</v>
      </c>
    </row>
    <row r="23" spans="1:4" x14ac:dyDescent="0.2">
      <c r="A23" s="1" t="s">
        <v>22</v>
      </c>
      <c r="B23">
        <v>959</v>
      </c>
      <c r="C23" s="2">
        <f t="shared" si="0"/>
        <v>1.1460188095266548E-2</v>
      </c>
      <c r="D23" s="6">
        <f t="shared" si="1"/>
        <v>0.84254490266607707</v>
      </c>
    </row>
    <row r="24" spans="1:4" x14ac:dyDescent="0.2">
      <c r="A24" s="1" t="s">
        <v>23</v>
      </c>
      <c r="B24">
        <v>932</v>
      </c>
      <c r="C24" s="2">
        <f t="shared" si="0"/>
        <v>1.1137534207287197E-2</v>
      </c>
      <c r="D24" s="6">
        <f t="shared" si="1"/>
        <v>0.85368243687336431</v>
      </c>
    </row>
    <row r="25" spans="1:4" x14ac:dyDescent="0.2">
      <c r="A25" s="3" t="s">
        <v>24</v>
      </c>
      <c r="B25" s="4">
        <v>877</v>
      </c>
      <c r="C25" s="5">
        <f t="shared" si="0"/>
        <v>1.0480276287329263E-2</v>
      </c>
      <c r="D25" s="7">
        <f t="shared" si="1"/>
        <v>0.8641627131606936</v>
      </c>
    </row>
    <row r="26" spans="1:4" x14ac:dyDescent="0.2">
      <c r="A26" s="1" t="s">
        <v>25</v>
      </c>
      <c r="B26">
        <v>752</v>
      </c>
      <c r="C26" s="2">
        <f t="shared" si="0"/>
        <v>8.9865082874248641E-3</v>
      </c>
      <c r="D26" s="6">
        <f t="shared" si="1"/>
        <v>0.87314922144811846</v>
      </c>
    </row>
    <row r="27" spans="1:4" x14ac:dyDescent="0.2">
      <c r="A27" s="1" t="s">
        <v>26</v>
      </c>
      <c r="B27">
        <v>743</v>
      </c>
      <c r="C27" s="2">
        <f t="shared" si="0"/>
        <v>8.8789569914317461E-3</v>
      </c>
      <c r="D27" s="6">
        <f t="shared" si="1"/>
        <v>0.88202817843955017</v>
      </c>
    </row>
    <row r="28" spans="1:4" x14ac:dyDescent="0.2">
      <c r="A28" s="1" t="s">
        <v>27</v>
      </c>
      <c r="B28">
        <v>658</v>
      </c>
      <c r="C28" s="2">
        <f t="shared" si="0"/>
        <v>7.8631947514967559E-3</v>
      </c>
      <c r="D28" s="6">
        <f t="shared" si="1"/>
        <v>0.88989137319104694</v>
      </c>
    </row>
    <row r="29" spans="1:4" x14ac:dyDescent="0.2">
      <c r="A29" s="1" t="s">
        <v>28</v>
      </c>
      <c r="B29">
        <v>637</v>
      </c>
      <c r="C29" s="2">
        <f t="shared" si="0"/>
        <v>7.6122417275128161E-3</v>
      </c>
      <c r="D29" s="6">
        <f t="shared" si="1"/>
        <v>0.89750361491855979</v>
      </c>
    </row>
    <row r="30" spans="1:4" x14ac:dyDescent="0.2">
      <c r="A30" s="1" t="s">
        <v>29</v>
      </c>
      <c r="B30">
        <v>633</v>
      </c>
      <c r="C30" s="2">
        <f t="shared" si="0"/>
        <v>7.5644411515158761E-3</v>
      </c>
      <c r="D30" s="6">
        <f t="shared" si="1"/>
        <v>0.90506805607007568</v>
      </c>
    </row>
    <row r="31" spans="1:4" x14ac:dyDescent="0.2">
      <c r="A31" s="1" t="s">
        <v>30</v>
      </c>
      <c r="B31">
        <v>561</v>
      </c>
      <c r="C31" s="2">
        <f t="shared" si="0"/>
        <v>6.7040307835709422E-3</v>
      </c>
      <c r="D31" s="6">
        <f t="shared" si="1"/>
        <v>0.91177208685364663</v>
      </c>
    </row>
    <row r="32" spans="1:4" x14ac:dyDescent="0.2">
      <c r="A32" s="1" t="s">
        <v>31</v>
      </c>
      <c r="B32">
        <v>539</v>
      </c>
      <c r="C32" s="2">
        <f t="shared" si="0"/>
        <v>6.4411276155877679E-3</v>
      </c>
      <c r="D32" s="6">
        <f t="shared" si="1"/>
        <v>0.91821321446923443</v>
      </c>
    </row>
    <row r="33" spans="1:4" x14ac:dyDescent="0.2">
      <c r="A33" s="1" t="s">
        <v>32</v>
      </c>
      <c r="B33">
        <v>526</v>
      </c>
      <c r="C33" s="2">
        <f t="shared" si="0"/>
        <v>6.2857757435977107E-3</v>
      </c>
      <c r="D33" s="6">
        <f t="shared" si="1"/>
        <v>0.92449899021283211</v>
      </c>
    </row>
    <row r="34" spans="1:4" x14ac:dyDescent="0.2">
      <c r="A34" s="1" t="s">
        <v>33</v>
      </c>
      <c r="B34">
        <v>494</v>
      </c>
      <c r="C34" s="2">
        <f t="shared" si="0"/>
        <v>5.9033711356221846E-3</v>
      </c>
      <c r="D34" s="6">
        <f t="shared" si="1"/>
        <v>0.93040236134845433</v>
      </c>
    </row>
    <row r="35" spans="1:4" x14ac:dyDescent="0.2">
      <c r="A35" s="1" t="s">
        <v>34</v>
      </c>
      <c r="B35">
        <v>493</v>
      </c>
      <c r="C35" s="2">
        <f t="shared" si="0"/>
        <v>5.8914209916229492E-3</v>
      </c>
      <c r="D35" s="6">
        <f t="shared" si="1"/>
        <v>0.93629378234007732</v>
      </c>
    </row>
    <row r="36" spans="1:4" x14ac:dyDescent="0.2">
      <c r="A36" s="1" t="s">
        <v>35</v>
      </c>
      <c r="B36">
        <v>450</v>
      </c>
      <c r="C36" s="2">
        <f t="shared" si="0"/>
        <v>5.3775647996558359E-3</v>
      </c>
      <c r="D36" s="6">
        <f t="shared" si="1"/>
        <v>0.94167134713973311</v>
      </c>
    </row>
    <row r="37" spans="1:4" x14ac:dyDescent="0.2">
      <c r="A37" s="1" t="s">
        <v>36</v>
      </c>
      <c r="B37">
        <v>431</v>
      </c>
      <c r="C37" s="2">
        <f t="shared" si="0"/>
        <v>5.150512063670367E-3</v>
      </c>
      <c r="D37" s="6">
        <f t="shared" si="1"/>
        <v>0.94682185920340345</v>
      </c>
    </row>
    <row r="38" spans="1:4" x14ac:dyDescent="0.2">
      <c r="A38" s="1" t="s">
        <v>37</v>
      </c>
      <c r="B38">
        <v>393</v>
      </c>
      <c r="C38" s="2">
        <f t="shared" si="0"/>
        <v>4.6964065916994301E-3</v>
      </c>
      <c r="D38" s="6">
        <f t="shared" si="1"/>
        <v>0.9515182657951029</v>
      </c>
    </row>
    <row r="39" spans="1:4" x14ac:dyDescent="0.2">
      <c r="A39" s="1" t="s">
        <v>38</v>
      </c>
      <c r="B39">
        <v>381</v>
      </c>
      <c r="C39" s="2">
        <f t="shared" si="0"/>
        <v>4.5530048637086075E-3</v>
      </c>
      <c r="D39" s="6">
        <f t="shared" si="1"/>
        <v>0.95607127065881148</v>
      </c>
    </row>
    <row r="40" spans="1:4" x14ac:dyDescent="0.2">
      <c r="A40" s="1" t="s">
        <v>39</v>
      </c>
      <c r="B40">
        <v>356</v>
      </c>
      <c r="C40" s="2">
        <f t="shared" si="0"/>
        <v>4.2542512637277277E-3</v>
      </c>
      <c r="D40" s="6">
        <f t="shared" si="1"/>
        <v>0.96032552192253917</v>
      </c>
    </row>
    <row r="41" spans="1:4" x14ac:dyDescent="0.2">
      <c r="A41" s="1" t="s">
        <v>40</v>
      </c>
      <c r="B41">
        <v>334</v>
      </c>
      <c r="C41" s="2">
        <f t="shared" si="0"/>
        <v>3.9913480957445534E-3</v>
      </c>
      <c r="D41" s="6">
        <f t="shared" si="1"/>
        <v>0.9643168700182837</v>
      </c>
    </row>
    <row r="42" spans="1:4" x14ac:dyDescent="0.2">
      <c r="A42" s="1" t="s">
        <v>41</v>
      </c>
      <c r="B42">
        <v>277</v>
      </c>
      <c r="C42" s="2">
        <f t="shared" si="0"/>
        <v>3.310189887788148E-3</v>
      </c>
      <c r="D42" s="6">
        <f t="shared" si="1"/>
        <v>0.9676270599060719</v>
      </c>
    </row>
    <row r="43" spans="1:4" x14ac:dyDescent="0.2">
      <c r="A43" s="1" t="s">
        <v>42</v>
      </c>
      <c r="B43">
        <v>263</v>
      </c>
      <c r="C43" s="2">
        <f t="shared" si="0"/>
        <v>3.1428878717988554E-3</v>
      </c>
      <c r="D43" s="6">
        <f t="shared" si="1"/>
        <v>0.97076994777787073</v>
      </c>
    </row>
    <row r="44" spans="1:4" x14ac:dyDescent="0.2">
      <c r="A44" s="1" t="s">
        <v>43</v>
      </c>
      <c r="B44">
        <v>213</v>
      </c>
      <c r="C44" s="2">
        <f t="shared" si="0"/>
        <v>2.5453806718370958E-3</v>
      </c>
      <c r="D44" s="6">
        <f t="shared" si="1"/>
        <v>0.97331532844970781</v>
      </c>
    </row>
    <row r="45" spans="1:4" x14ac:dyDescent="0.2">
      <c r="A45" s="1" t="s">
        <v>44</v>
      </c>
      <c r="B45">
        <v>185</v>
      </c>
      <c r="C45" s="2">
        <f t="shared" si="0"/>
        <v>2.2107766398585102E-3</v>
      </c>
      <c r="D45" s="6">
        <f t="shared" si="1"/>
        <v>0.97552610508956628</v>
      </c>
    </row>
    <row r="46" spans="1:4" x14ac:dyDescent="0.2">
      <c r="A46" s="1" t="s">
        <v>45</v>
      </c>
      <c r="B46">
        <v>180</v>
      </c>
      <c r="C46" s="2">
        <f t="shared" si="0"/>
        <v>2.1510259198623343E-3</v>
      </c>
      <c r="D46" s="6">
        <f t="shared" si="1"/>
        <v>0.97767713100942866</v>
      </c>
    </row>
    <row r="47" spans="1:4" x14ac:dyDescent="0.2">
      <c r="A47" s="1" t="s">
        <v>46</v>
      </c>
      <c r="B47">
        <v>174</v>
      </c>
      <c r="C47" s="2">
        <f t="shared" si="0"/>
        <v>2.079325055866923E-3</v>
      </c>
      <c r="D47" s="6">
        <f t="shared" si="1"/>
        <v>0.9797564560652956</v>
      </c>
    </row>
    <row r="48" spans="1:4" x14ac:dyDescent="0.2">
      <c r="A48" s="1" t="s">
        <v>47</v>
      </c>
      <c r="B48">
        <v>168</v>
      </c>
      <c r="C48" s="2">
        <f t="shared" si="0"/>
        <v>2.0076241918715121E-3</v>
      </c>
      <c r="D48" s="6">
        <f t="shared" si="1"/>
        <v>0.9817640802571671</v>
      </c>
    </row>
    <row r="49" spans="1:4" x14ac:dyDescent="0.2">
      <c r="A49" s="1" t="s">
        <v>48</v>
      </c>
      <c r="B49">
        <v>165</v>
      </c>
      <c r="C49" s="2">
        <f t="shared" si="0"/>
        <v>1.9717737598738067E-3</v>
      </c>
      <c r="D49" s="6">
        <f t="shared" si="1"/>
        <v>0.98373585401704089</v>
      </c>
    </row>
    <row r="50" spans="1:4" x14ac:dyDescent="0.2">
      <c r="A50" s="1" t="s">
        <v>49</v>
      </c>
      <c r="B50">
        <v>139</v>
      </c>
      <c r="C50" s="2">
        <f t="shared" si="0"/>
        <v>1.6610700158936915E-3</v>
      </c>
      <c r="D50" s="6">
        <f t="shared" si="1"/>
        <v>0.98539692403293455</v>
      </c>
    </row>
    <row r="51" spans="1:4" x14ac:dyDescent="0.2">
      <c r="A51" s="1" t="s">
        <v>50</v>
      </c>
      <c r="B51">
        <v>132</v>
      </c>
      <c r="C51" s="2">
        <f t="shared" si="0"/>
        <v>1.5774190078990452E-3</v>
      </c>
      <c r="D51" s="6">
        <f t="shared" si="1"/>
        <v>0.98697434304083365</v>
      </c>
    </row>
    <row r="52" spans="1:4" x14ac:dyDescent="0.2">
      <c r="A52" s="1" t="s">
        <v>51</v>
      </c>
      <c r="B52">
        <v>126</v>
      </c>
      <c r="C52" s="2">
        <f t="shared" si="0"/>
        <v>1.5057181439036341E-3</v>
      </c>
      <c r="D52" s="6">
        <f t="shared" si="1"/>
        <v>0.9884800611847373</v>
      </c>
    </row>
    <row r="53" spans="1:4" x14ac:dyDescent="0.2">
      <c r="A53" s="1" t="s">
        <v>52</v>
      </c>
      <c r="B53">
        <v>115</v>
      </c>
      <c r="C53" s="2">
        <f t="shared" si="0"/>
        <v>1.3742665599120469E-3</v>
      </c>
      <c r="D53" s="6">
        <f t="shared" si="1"/>
        <v>0.98985432774464932</v>
      </c>
    </row>
    <row r="54" spans="1:4" x14ac:dyDescent="0.2">
      <c r="A54" s="1" t="s">
        <v>53</v>
      </c>
      <c r="B54">
        <v>90</v>
      </c>
      <c r="C54" s="2">
        <f t="shared" si="0"/>
        <v>1.0755129599311671E-3</v>
      </c>
      <c r="D54" s="6">
        <f t="shared" si="1"/>
        <v>0.99092984070458046</v>
      </c>
    </row>
    <row r="55" spans="1:4" x14ac:dyDescent="0.2">
      <c r="A55" s="1" t="s">
        <v>54</v>
      </c>
      <c r="B55">
        <v>88</v>
      </c>
      <c r="C55" s="2">
        <f t="shared" si="0"/>
        <v>1.0516126719326967E-3</v>
      </c>
      <c r="D55" s="6">
        <f t="shared" si="1"/>
        <v>0.99198145337651311</v>
      </c>
    </row>
    <row r="56" spans="1:4" x14ac:dyDescent="0.2">
      <c r="A56" s="1" t="s">
        <v>55</v>
      </c>
      <c r="B56">
        <v>84</v>
      </c>
      <c r="C56" s="2">
        <f t="shared" si="0"/>
        <v>1.0038120959357561E-3</v>
      </c>
      <c r="D56" s="6">
        <f t="shared" si="1"/>
        <v>0.99298526547244892</v>
      </c>
    </row>
    <row r="57" spans="1:4" x14ac:dyDescent="0.2">
      <c r="A57" s="1" t="s">
        <v>56</v>
      </c>
      <c r="B57">
        <v>75</v>
      </c>
      <c r="C57" s="2">
        <f t="shared" si="0"/>
        <v>8.9626079994263932E-4</v>
      </c>
      <c r="D57" s="6">
        <f t="shared" si="1"/>
        <v>0.99388152627239157</v>
      </c>
    </row>
    <row r="58" spans="1:4" x14ac:dyDescent="0.2">
      <c r="A58" s="1" t="s">
        <v>57</v>
      </c>
      <c r="B58">
        <v>74</v>
      </c>
      <c r="C58" s="2">
        <f t="shared" si="0"/>
        <v>8.8431065594340411E-4</v>
      </c>
      <c r="D58" s="6">
        <f t="shared" si="1"/>
        <v>0.99476583692833498</v>
      </c>
    </row>
    <row r="59" spans="1:4" x14ac:dyDescent="0.2">
      <c r="A59" s="1" t="s">
        <v>58</v>
      </c>
      <c r="B59">
        <v>67</v>
      </c>
      <c r="C59" s="2">
        <f t="shared" si="0"/>
        <v>8.0065964794875781E-4</v>
      </c>
      <c r="D59" s="6">
        <f t="shared" si="1"/>
        <v>0.99556649657628371</v>
      </c>
    </row>
    <row r="60" spans="1:4" x14ac:dyDescent="0.2">
      <c r="A60" s="1" t="s">
        <v>59</v>
      </c>
      <c r="B60">
        <v>55</v>
      </c>
      <c r="C60" s="2">
        <f t="shared" si="0"/>
        <v>6.5725791995793553E-4</v>
      </c>
      <c r="D60" s="6">
        <f t="shared" si="1"/>
        <v>0.99622375449624168</v>
      </c>
    </row>
    <row r="61" spans="1:4" x14ac:dyDescent="0.2">
      <c r="A61" s="1" t="s">
        <v>60</v>
      </c>
      <c r="B61">
        <v>50</v>
      </c>
      <c r="C61" s="2">
        <f t="shared" si="0"/>
        <v>5.9750719996175955E-4</v>
      </c>
      <c r="D61" s="6">
        <f t="shared" si="1"/>
        <v>0.99682126169620344</v>
      </c>
    </row>
    <row r="62" spans="1:4" x14ac:dyDescent="0.2">
      <c r="A62" s="1" t="s">
        <v>61</v>
      </c>
      <c r="B62">
        <v>44</v>
      </c>
      <c r="C62" s="2">
        <f t="shared" si="0"/>
        <v>5.2580633596634836E-4</v>
      </c>
      <c r="D62" s="6">
        <f t="shared" si="1"/>
        <v>0.99734706803216977</v>
      </c>
    </row>
    <row r="63" spans="1:4" x14ac:dyDescent="0.2">
      <c r="A63" s="1" t="s">
        <v>62</v>
      </c>
      <c r="B63">
        <v>44</v>
      </c>
      <c r="C63" s="2">
        <f t="shared" si="0"/>
        <v>5.2580633596634836E-4</v>
      </c>
      <c r="D63" s="6">
        <f t="shared" si="1"/>
        <v>0.9978728743681361</v>
      </c>
    </row>
    <row r="64" spans="1:4" x14ac:dyDescent="0.2">
      <c r="A64" s="1" t="s">
        <v>63</v>
      </c>
      <c r="B64">
        <v>42</v>
      </c>
      <c r="C64" s="2">
        <f t="shared" si="0"/>
        <v>5.0190604796787803E-4</v>
      </c>
      <c r="D64" s="6">
        <f t="shared" si="1"/>
        <v>0.99837478041610395</v>
      </c>
    </row>
    <row r="65" spans="1:4" x14ac:dyDescent="0.2">
      <c r="A65" s="1" t="s">
        <v>64</v>
      </c>
      <c r="B65">
        <v>22</v>
      </c>
      <c r="C65" s="2">
        <f t="shared" si="0"/>
        <v>2.6290316798317418E-4</v>
      </c>
      <c r="D65" s="6">
        <f t="shared" si="1"/>
        <v>0.99863768358408711</v>
      </c>
    </row>
    <row r="66" spans="1:4" x14ac:dyDescent="0.2">
      <c r="A66" s="1" t="s">
        <v>65</v>
      </c>
      <c r="B66">
        <v>21</v>
      </c>
      <c r="C66" s="2">
        <f t="shared" ref="C66:C82" si="2">B66/SUM(B$1:B$82)</f>
        <v>2.5095302398393902E-4</v>
      </c>
      <c r="D66" s="6">
        <f t="shared" si="1"/>
        <v>0.99888863660807103</v>
      </c>
    </row>
    <row r="67" spans="1:4" x14ac:dyDescent="0.2">
      <c r="A67" s="1" t="s">
        <v>66</v>
      </c>
      <c r="B67">
        <v>19</v>
      </c>
      <c r="C67" s="2">
        <f t="shared" si="2"/>
        <v>2.2705273598546864E-4</v>
      </c>
      <c r="D67" s="6">
        <f t="shared" ref="D67:D82" si="3">D66+C67</f>
        <v>0.99911568934405648</v>
      </c>
    </row>
    <row r="68" spans="1:4" x14ac:dyDescent="0.2">
      <c r="A68" s="1" t="s">
        <v>67</v>
      </c>
      <c r="B68">
        <v>14</v>
      </c>
      <c r="C68" s="2">
        <f t="shared" si="2"/>
        <v>1.6730201598929266E-4</v>
      </c>
      <c r="D68" s="6">
        <f t="shared" si="3"/>
        <v>0.99928299136004572</v>
      </c>
    </row>
    <row r="69" spans="1:4" x14ac:dyDescent="0.2">
      <c r="A69" s="1" t="s">
        <v>68</v>
      </c>
      <c r="B69">
        <v>11</v>
      </c>
      <c r="C69" s="2">
        <f t="shared" si="2"/>
        <v>1.3145158399158709E-4</v>
      </c>
      <c r="D69" s="6">
        <f t="shared" si="3"/>
        <v>0.99941444294403736</v>
      </c>
    </row>
    <row r="70" spans="1:4" x14ac:dyDescent="0.2">
      <c r="A70" s="1" t="s">
        <v>69</v>
      </c>
      <c r="B70">
        <v>11</v>
      </c>
      <c r="C70" s="2">
        <f t="shared" si="2"/>
        <v>1.3145158399158709E-4</v>
      </c>
      <c r="D70" s="6">
        <f t="shared" si="3"/>
        <v>0.999545894528029</v>
      </c>
    </row>
    <row r="71" spans="1:4" x14ac:dyDescent="0.2">
      <c r="A71" s="1" t="s">
        <v>70</v>
      </c>
      <c r="B71">
        <v>7</v>
      </c>
      <c r="C71" s="2">
        <f t="shared" si="2"/>
        <v>8.3651007994646329E-5</v>
      </c>
      <c r="D71" s="6">
        <f t="shared" si="3"/>
        <v>0.99962954553602368</v>
      </c>
    </row>
    <row r="72" spans="1:4" x14ac:dyDescent="0.2">
      <c r="A72" s="1" t="s">
        <v>71</v>
      </c>
      <c r="B72">
        <v>6</v>
      </c>
      <c r="C72" s="2">
        <f t="shared" si="2"/>
        <v>7.1700863995411139E-5</v>
      </c>
      <c r="D72" s="6">
        <f t="shared" si="3"/>
        <v>0.99970124640001912</v>
      </c>
    </row>
    <row r="73" spans="1:4" x14ac:dyDescent="0.2">
      <c r="A73" s="1" t="s">
        <v>72</v>
      </c>
      <c r="B73">
        <v>5</v>
      </c>
      <c r="C73" s="2">
        <f t="shared" si="2"/>
        <v>5.9750719996175956E-5</v>
      </c>
      <c r="D73" s="6">
        <f t="shared" si="3"/>
        <v>0.99976099712001532</v>
      </c>
    </row>
    <row r="74" spans="1:4" x14ac:dyDescent="0.2">
      <c r="A74" s="1" t="s">
        <v>73</v>
      </c>
      <c r="B74">
        <v>4</v>
      </c>
      <c r="C74" s="2">
        <f t="shared" si="2"/>
        <v>4.7800575996940766E-5</v>
      </c>
      <c r="D74" s="6">
        <f t="shared" si="3"/>
        <v>0.99980879769601227</v>
      </c>
    </row>
    <row r="75" spans="1:4" x14ac:dyDescent="0.2">
      <c r="A75" s="1" t="s">
        <v>74</v>
      </c>
      <c r="B75">
        <v>4</v>
      </c>
      <c r="C75" s="2">
        <f t="shared" si="2"/>
        <v>4.7800575996940766E-5</v>
      </c>
      <c r="D75" s="6">
        <f t="shared" si="3"/>
        <v>0.99985659827200923</v>
      </c>
    </row>
    <row r="76" spans="1:4" x14ac:dyDescent="0.2">
      <c r="A76" s="1" t="s">
        <v>75</v>
      </c>
      <c r="B76">
        <v>3</v>
      </c>
      <c r="C76" s="2">
        <f t="shared" si="2"/>
        <v>3.585043199770557E-5</v>
      </c>
      <c r="D76" s="6">
        <f t="shared" si="3"/>
        <v>0.99989244870400695</v>
      </c>
    </row>
    <row r="77" spans="1:4" x14ac:dyDescent="0.2">
      <c r="A77" s="1" t="s">
        <v>76</v>
      </c>
      <c r="B77">
        <v>3</v>
      </c>
      <c r="C77" s="2">
        <f t="shared" si="2"/>
        <v>3.585043199770557E-5</v>
      </c>
      <c r="D77" s="6">
        <f t="shared" si="3"/>
        <v>0.99992829913600467</v>
      </c>
    </row>
    <row r="78" spans="1:4" x14ac:dyDescent="0.2">
      <c r="A78" s="1" t="s">
        <v>77</v>
      </c>
      <c r="B78">
        <v>2</v>
      </c>
      <c r="C78" s="2">
        <f t="shared" si="2"/>
        <v>2.3900287998470383E-5</v>
      </c>
      <c r="D78" s="6">
        <f t="shared" si="3"/>
        <v>0.99995219942400315</v>
      </c>
    </row>
    <row r="79" spans="1:4" x14ac:dyDescent="0.2">
      <c r="A79" s="1" t="s">
        <v>78</v>
      </c>
      <c r="B79">
        <v>1</v>
      </c>
      <c r="C79" s="2">
        <f t="shared" si="2"/>
        <v>1.1950143999235192E-5</v>
      </c>
      <c r="D79" s="6">
        <f t="shared" si="3"/>
        <v>0.99996414956800239</v>
      </c>
    </row>
    <row r="80" spans="1:4" x14ac:dyDescent="0.2">
      <c r="A80" s="1" t="s">
        <v>79</v>
      </c>
      <c r="B80">
        <v>1</v>
      </c>
      <c r="C80" s="2">
        <f t="shared" si="2"/>
        <v>1.1950143999235192E-5</v>
      </c>
      <c r="D80" s="6">
        <f t="shared" si="3"/>
        <v>0.99997609971200163</v>
      </c>
    </row>
    <row r="81" spans="1:4" x14ac:dyDescent="0.2">
      <c r="A81" s="1" t="s">
        <v>80</v>
      </c>
      <c r="B81">
        <v>1</v>
      </c>
      <c r="C81" s="2">
        <f t="shared" si="2"/>
        <v>1.1950143999235192E-5</v>
      </c>
      <c r="D81" s="6">
        <f t="shared" si="3"/>
        <v>0.99998804985600087</v>
      </c>
    </row>
    <row r="82" spans="1:4" x14ac:dyDescent="0.2">
      <c r="A82" s="1" t="s">
        <v>81</v>
      </c>
      <c r="B82">
        <v>1</v>
      </c>
      <c r="C82" s="2">
        <f t="shared" si="2"/>
        <v>1.1950143999235192E-5</v>
      </c>
      <c r="D82" s="6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Sheet1!md_areas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2022-10-05T17:10:45Z</dcterms:created>
  <dcterms:modified xsi:type="dcterms:W3CDTF">2022-10-05T17:14:47Z</dcterms:modified>
</cp:coreProperties>
</file>