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orge/Desktop/CBTA 44/"/>
    </mc:Choice>
  </mc:AlternateContent>
  <xr:revisionPtr revIDLastSave="0" documentId="13_ncr:1_{44E680E0-5740-974A-844F-1771EB436C40}" xr6:coauthVersionLast="47" xr6:coauthVersionMax="47" xr10:uidLastSave="{00000000-0000-0000-0000-000000000000}"/>
  <bookViews>
    <workbookView xWindow="4680" yWindow="500" windowWidth="33720" windowHeight="19700" activeTab="1" xr2:uid="{00000000-000D-0000-FFFF-FFFF00000000}"/>
  </bookViews>
  <sheets>
    <sheet name="RepRediSemestral" sheetId="1" r:id="rId1"/>
    <sheet name="Hoja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6" i="2" l="1"/>
  <c r="E15" i="2"/>
</calcChain>
</file>

<file path=xl/sharedStrings.xml><?xml version="1.0" encoding="utf-8"?>
<sst xmlns="http://schemas.openxmlformats.org/spreadsheetml/2006/main" count="2229" uniqueCount="612">
  <si>
    <t>No.</t>
  </si>
  <si>
    <t>NO. CONTROL</t>
  </si>
  <si>
    <t>NOMBRE</t>
  </si>
  <si>
    <t>CURP</t>
  </si>
  <si>
    <t>GENERO</t>
  </si>
  <si>
    <t>EDAD</t>
  </si>
  <si>
    <t>CONSTANTINO MENDEZ VICENTE BERNABE</t>
  </si>
  <si>
    <t>COMV080303HCSNNCA6</t>
  </si>
  <si>
    <t>H</t>
  </si>
  <si>
    <t>CRUZ CRUZ CHRISTIAN OMAR</t>
  </si>
  <si>
    <t>CUCC091125HCSRRHA3</t>
  </si>
  <si>
    <t>CRUZ CRUZ ELMAR DANIEL</t>
  </si>
  <si>
    <t>CUCE080621HCSRRLA7</t>
  </si>
  <si>
    <t>CRUZ HERNANDEZ NATAN ANTONIO</t>
  </si>
  <si>
    <t>CUHN090911HCSRRTA9</t>
  </si>
  <si>
    <t>CRUZ LOPEZ JONATHAN ALEXANDER</t>
  </si>
  <si>
    <t>CULJ090119HCSRPNA0</t>
  </si>
  <si>
    <t>CRUZ LOPEZ MILAGROS DEL ROSARIO</t>
  </si>
  <si>
    <t>CULM090807MCSRPLA2</t>
  </si>
  <si>
    <t>M</t>
  </si>
  <si>
    <t>CRUZ MORENO BEATRIZ</t>
  </si>
  <si>
    <t>CUMB090802MCSRRTA1</t>
  </si>
  <si>
    <t>CRUZ SANCHEZ MARISA</t>
  </si>
  <si>
    <t>CUSM090502MCSRNRA3</t>
  </si>
  <si>
    <t>ENCINO MENDEZ YORDI PAOLO</t>
  </si>
  <si>
    <t>EIMY090510HCSNNRA8</t>
  </si>
  <si>
    <t>GOMEZ ALVARO DULCE YATANA</t>
  </si>
  <si>
    <t>GOAD080109MCSMLLA5</t>
  </si>
  <si>
    <t>GOMEZ CRUZ YOSMAR ARVEY</t>
  </si>
  <si>
    <t>GOCY091125HCSMRSA2</t>
  </si>
  <si>
    <t>GOMEZ HERNANDEZ HANNA VANESSA</t>
  </si>
  <si>
    <t>GOHH090514MCSMRNA7</t>
  </si>
  <si>
    <t>GOMEZ LUNA CAROLINA CRISTABEL</t>
  </si>
  <si>
    <t>GOLC090318MCSMNRA9</t>
  </si>
  <si>
    <t>GOMEZ PEREZ ERIKA PATRICIA</t>
  </si>
  <si>
    <t>GOPE090912MCSMRRA7</t>
  </si>
  <si>
    <t>GOMEZ GUZMAN VIRIDIANA SCARLETT</t>
  </si>
  <si>
    <t>GOGV090107MMCMZRA0</t>
  </si>
  <si>
    <t>JIMENEZ ARCOS MARCOS SANTIAGO</t>
  </si>
  <si>
    <t>JIAM080703HCSMRRA4</t>
  </si>
  <si>
    <t>LAZOS MENDEZ NATALIA</t>
  </si>
  <si>
    <t>LAMN091009MCSZNTA9</t>
  </si>
  <si>
    <t>LOPEZ DE LA CRUZ ROYBER ROSEMBERG</t>
  </si>
  <si>
    <t>LOCR090402HCSPRYB3</t>
  </si>
  <si>
    <t>LOPEZ LOPEZ ERICK JHOSMART</t>
  </si>
  <si>
    <t>LOLE090627HCSPPRA3</t>
  </si>
  <si>
    <t>LOPEZ PEREZ JESSENIA</t>
  </si>
  <si>
    <t>LOPJ090830MCSPRSA8</t>
  </si>
  <si>
    <t>LOPEZ PEREZ SALEM ZUHEY</t>
  </si>
  <si>
    <t>LOPS090508MCSPRLA3</t>
  </si>
  <si>
    <t>LOPEZ VALDIVIEZO ERIKA JACQUELINE</t>
  </si>
  <si>
    <t>LOVE080815MCSPLRA6</t>
  </si>
  <si>
    <t>MARTINEZ TORIJA MAYVELIN BERENICE</t>
  </si>
  <si>
    <t>MATM091027MCSRRYA1</t>
  </si>
  <si>
    <t>MONTEJO LOPEZ WILMER ISRAEL</t>
  </si>
  <si>
    <t>MOLW091006HCSNPLA9</t>
  </si>
  <si>
    <t>PEREZ MENDEZ KEYLA BELEN</t>
  </si>
  <si>
    <t>PEMK090406MCSRNYA6</t>
  </si>
  <si>
    <t>PEREZ PEREZ ROGELIO GAMALIEL</t>
  </si>
  <si>
    <t>PEPR090705HCSRRGA5</t>
  </si>
  <si>
    <t>PEREZ SANCHEZ JOSE ADRIAN</t>
  </si>
  <si>
    <t>PESA090911HCSRNDA0</t>
  </si>
  <si>
    <t>SANCHEZ HERNANDEZ NEYSER MARTIN</t>
  </si>
  <si>
    <t>SAHN081103HCSNRYA1</t>
  </si>
  <si>
    <t>SANCHEZ MAYO KIMBERLY ANAI</t>
  </si>
  <si>
    <t>SAMK090909MCSNYMA4</t>
  </si>
  <si>
    <t>SANCHEZ SANCHEZ CHRYSTIAN ANDREW</t>
  </si>
  <si>
    <t>SASC090910HCSNNHA6</t>
  </si>
  <si>
    <t>VAZQUEZ MAGAÑA AMISADAI</t>
  </si>
  <si>
    <t>VAMA091231MCSZGMA8</t>
  </si>
  <si>
    <t>VAZQUEZ ALVARO ERIK DARIO</t>
  </si>
  <si>
    <t>VAAE090331HCSZLRA3</t>
  </si>
  <si>
    <t>VAZQUEZ JIMENEZ PERLA BETZABE</t>
  </si>
  <si>
    <t>VAJP090327MCSZMRA1</t>
  </si>
  <si>
    <t>VIDAL HERNANDEZ EMANUEL AARON</t>
  </si>
  <si>
    <t>VIHE090822HCSDRMA6</t>
  </si>
  <si>
    <t xml:space="preserve">GRUPO </t>
  </si>
  <si>
    <t>CARRERA</t>
  </si>
  <si>
    <t>AREA</t>
  </si>
  <si>
    <t>A</t>
  </si>
  <si>
    <t>TA</t>
  </si>
  <si>
    <t>AGUILAR GUTIERREZ STEPHANY GERALDYNE</t>
  </si>
  <si>
    <t>AUGS090121MCSGTTA1</t>
  </si>
  <si>
    <t>ALEGRIA CONSTANTINO SANDY JAZMIN</t>
  </si>
  <si>
    <t>AECS090526MCSLNNA9</t>
  </si>
  <si>
    <t>ARCOS AREVALO RODRIGO ALEJANDRO</t>
  </si>
  <si>
    <t>AOAR090313HCSRRDA3</t>
  </si>
  <si>
    <t>ARCOS DEL ROSAL LEVY GABRIEL</t>
  </si>
  <si>
    <t>AORL090723HCSRSVA5</t>
  </si>
  <si>
    <t>CRUZ MORENO CESAR BENITO</t>
  </si>
  <si>
    <t>CUMC090331HCSRRSA3</t>
  </si>
  <si>
    <t>CRUZ PEREZ VICTOR GABRIEL</t>
  </si>
  <si>
    <t>CUPV090626HCSRRCA2</t>
  </si>
  <si>
    <t>DAMAS GOMEZ NOE DE JESUS</t>
  </si>
  <si>
    <t>DAGN080510HCSMMXA2</t>
  </si>
  <si>
    <t>DIAZ ALVARO DAIRA LEILANI</t>
  </si>
  <si>
    <t>DIAD090711MMCZLRA2</t>
  </si>
  <si>
    <t>DIAZ CALVO LIBNI MONTSERRAT</t>
  </si>
  <si>
    <t>DICL090119MCSZLBA3</t>
  </si>
  <si>
    <t>DIAZ PEREZ MARIA</t>
  </si>
  <si>
    <t>DIPM080526MCSZRRA1</t>
  </si>
  <si>
    <t>DOMINGUEZ TRUJILLO FERNANDA ABIGAIL</t>
  </si>
  <si>
    <t>DOTF090512MCSMRRA6</t>
  </si>
  <si>
    <t>ESPINOZA CRUZ DEYSI VIRIDIANA</t>
  </si>
  <si>
    <t>EICD090703MCSSRYA8</t>
  </si>
  <si>
    <t>GOMEZ HERNANDEZ GERARDO LEONEL</t>
  </si>
  <si>
    <t>GOHG090424HCSMRRA8</t>
  </si>
  <si>
    <t>GOMEZ MENDOZA FERNANDO ALEXIS</t>
  </si>
  <si>
    <t>GOMF081004HCSMNRA8</t>
  </si>
  <si>
    <t>GUZMAN LOPEZ ISRAEL DE JESUS</t>
  </si>
  <si>
    <t>GULI081010HCSZPSA8</t>
  </si>
  <si>
    <t>HERNANDEZ KOLP EVELYN SARAI</t>
  </si>
  <si>
    <t>HEKE090325MCSRLVA7</t>
  </si>
  <si>
    <t>JIMENEZ HERNANDEZ AXEL AARON</t>
  </si>
  <si>
    <t>JIHA090212HCSMRXA5</t>
  </si>
  <si>
    <t>KANTER CRUZ RICARDO GAEL</t>
  </si>
  <si>
    <t>KACR091222HCSNRCA2</t>
  </si>
  <si>
    <t>LOPEZ GOMEZ JUAN PEDRO NICOLAS</t>
  </si>
  <si>
    <t>LOGJ090221HCSPMNA7</t>
  </si>
  <si>
    <t>LOPEZ LOPEZ LUIS ANGEL</t>
  </si>
  <si>
    <t>LOLL080315HCSPPSA9</t>
  </si>
  <si>
    <t>LOPEZ MENDEZ LANDI MARLENE</t>
  </si>
  <si>
    <t>LOML080915MCSPNNA7</t>
  </si>
  <si>
    <t>LOPEZ SANCHEZ OSIRIS LISSETH</t>
  </si>
  <si>
    <t>LOSO090407MCSPNSA1</t>
  </si>
  <si>
    <t>MENDEZ RODRIGUEZ ANETTE JOSELIN</t>
  </si>
  <si>
    <t>MERA090208MCSNDNA7</t>
  </si>
  <si>
    <t>MENDOZA MENDOZA JUAN CARLOS</t>
  </si>
  <si>
    <t>MEMJ090707HCSNNNA2</t>
  </si>
  <si>
    <t>OSEGUERA DAMAS LILENNY ESMERALDA</t>
  </si>
  <si>
    <t>OEDL091224MCSSMLA2</t>
  </si>
  <si>
    <t>PENAGOS JIMENEZ JOSE EDUARDO</t>
  </si>
  <si>
    <t>PEJE090615HCSNMDA6</t>
  </si>
  <si>
    <t>PEREZ CRUZ ANDREA ROSIMAR</t>
  </si>
  <si>
    <t>PECA090715MCSRRNA8</t>
  </si>
  <si>
    <t>PEREZ LOPEZ MARIANO ALEXANDER</t>
  </si>
  <si>
    <t>PELM090522HCSRPRA6</t>
  </si>
  <si>
    <t>PEREZ VAZQUEZ VANESSA</t>
  </si>
  <si>
    <t>PEVV090303MCSRZNA8</t>
  </si>
  <si>
    <t>PEREZ VILCHEZ ADILENE JAKELIN</t>
  </si>
  <si>
    <t>PEVA090617MCSRLDA9</t>
  </si>
  <si>
    <t>RODRIGUEZ NUÑEZ GIOVANI DE JESUS</t>
  </si>
  <si>
    <t>RONG090304HCSDXVA6</t>
  </si>
  <si>
    <t>SANCHEZ HIDALGO EMMANUEL</t>
  </si>
  <si>
    <t>SAHE090128HCSNDMA9</t>
  </si>
  <si>
    <t>TRUJILLO DE LA CRUZ FREDDY EMMANUEL</t>
  </si>
  <si>
    <t>TUCF091009HCSRRRA6</t>
  </si>
  <si>
    <t>TRUJILLO NUÑEZ LETICIA</t>
  </si>
  <si>
    <t>TUNL050307MCSRXTA9</t>
  </si>
  <si>
    <t>TRUJILLO LARA LUIS EDUARDO</t>
  </si>
  <si>
    <t>TULL080119HCSRRSA3</t>
  </si>
  <si>
    <t>B</t>
  </si>
  <si>
    <t>ALVARADO GOMEZ ALEJANDRO DAVID</t>
  </si>
  <si>
    <t>AAGA090211HCSLMLA6</t>
  </si>
  <si>
    <t>CORNELIO LARA VANIA MARDEL</t>
  </si>
  <si>
    <t>COLV091020MCSRRNA9</t>
  </si>
  <si>
    <t>CRUZ PEREZ ADRIAN MARTIN</t>
  </si>
  <si>
    <t>CUPA090916HCSRRDB4</t>
  </si>
  <si>
    <t>ENCINO LOPEZ CHRISTIAN GABRIEL</t>
  </si>
  <si>
    <t>EILC090706HCSNPHA4</t>
  </si>
  <si>
    <t>GOMEZ CRUZ MONICA NAYELI</t>
  </si>
  <si>
    <t>GOCM090128MCSMRNA0</t>
  </si>
  <si>
    <t>GOMEZ DIAZ BRISSA VERONICA</t>
  </si>
  <si>
    <t>GODB090917MCSMZRA3</t>
  </si>
  <si>
    <t>GUTIERREZ LOPEZ BONIFACIO</t>
  </si>
  <si>
    <t>GULB080918HCSTPNA2</t>
  </si>
  <si>
    <t>GUZMAN PEÑATE INGRID SOLEDAD</t>
  </si>
  <si>
    <t>GUPI090327MCSZXNA7</t>
  </si>
  <si>
    <t>INDILI CORNELIO NADIA MONSERRAT</t>
  </si>
  <si>
    <t>IICN090330MCSNRDA3</t>
  </si>
  <si>
    <t>JIMENEZ CRUZ RICARDO</t>
  </si>
  <si>
    <t>JICR091012HCSMRCA1</t>
  </si>
  <si>
    <t>LOPEZ GUTIERREZ JUANA YARELI</t>
  </si>
  <si>
    <t>LOGJ091231MCSPTNA3</t>
  </si>
  <si>
    <t>LOPEZ HERNANDEZ JONATAN YAEL</t>
  </si>
  <si>
    <t>LOHJ090105HCSPRNA2</t>
  </si>
  <si>
    <t>MARTINEZ HERNANDEZ GAEL JEOVANI</t>
  </si>
  <si>
    <t>MAHG091003HCSRRLA7</t>
  </si>
  <si>
    <t>MENDEZ ARCOS DANA PAOLA</t>
  </si>
  <si>
    <t>MEAD090209MCSNRNA1</t>
  </si>
  <si>
    <t>MENDEZ HERNANDEZ DEYSI</t>
  </si>
  <si>
    <t>MEHD091012MCSNRYA6</t>
  </si>
  <si>
    <t>MENDEZ MENDOZA PERLA JOANY</t>
  </si>
  <si>
    <t>MEMP090915MCSNNRA8</t>
  </si>
  <si>
    <t>MENDOZA VAZQUEZ JOSE MANUEL</t>
  </si>
  <si>
    <t>MEVM090312HCSNZNA4</t>
  </si>
  <si>
    <t>MONTEJO ARCOS JOSUE GERARDO</t>
  </si>
  <si>
    <t>MOAJ091107HCSNRSA3</t>
  </si>
  <si>
    <t>MONTEJO CRUZ WILBER ALEJANDRO</t>
  </si>
  <si>
    <t>MOCW090614HCSNRLA9</t>
  </si>
  <si>
    <t>MONTEJO GOMEZ JUAN JOVANNY</t>
  </si>
  <si>
    <t>MOGJ090109HCSNMNA3</t>
  </si>
  <si>
    <t>MONTEJO SANCHEZ FREYSI MARIA</t>
  </si>
  <si>
    <t>MOSF090121MCSNNRA8</t>
  </si>
  <si>
    <t>PEREZ CRUZ MARCELINO</t>
  </si>
  <si>
    <t>PECM071017HCSRRRA6</t>
  </si>
  <si>
    <t>PEREZ ENCINO DANIELA</t>
  </si>
  <si>
    <t>PEED090927MCSRNNA1</t>
  </si>
  <si>
    <t>PEREZ GUTIERREZ NEYSER YUREM</t>
  </si>
  <si>
    <t>PEGN081205HCSRTYA1</t>
  </si>
  <si>
    <t>PEREZ MENDOZA ZAIDA</t>
  </si>
  <si>
    <t>PEMZ090206MCSRNDA4</t>
  </si>
  <si>
    <t>PEREZ SANCHEZ YURIDIA YAMILET</t>
  </si>
  <si>
    <t>PESY090710MCSRNRB9</t>
  </si>
  <si>
    <t>SANCHEZ GOMEZ OSCAR JULIAN</t>
  </si>
  <si>
    <t>SAGO090224HCSNMSA8</t>
  </si>
  <si>
    <t>SANCHEZ PEREZ SHERLIN LIZETH</t>
  </si>
  <si>
    <t>SAPS090816MCSNRHA6</t>
  </si>
  <si>
    <t>SANCHEZ SANCHEZ CELINA ESMERALDA</t>
  </si>
  <si>
    <t>SASC090403MCSNNLA2</t>
  </si>
  <si>
    <t>SANCHEZ GUTIERREZ FERNANDA IVONNE</t>
  </si>
  <si>
    <t>SAGF090806MCSNTRA5</t>
  </si>
  <si>
    <t>TELLEZ MENDEZ CARLOS JOSE</t>
  </si>
  <si>
    <t>TEMC090525HCSLNRA8</t>
  </si>
  <si>
    <t>VAZQUEZ CRUZ SANTIAGO ALEJANDRO</t>
  </si>
  <si>
    <t>VACS090724HCSZRNA2</t>
  </si>
  <si>
    <t>VAZQUEZ GOMEZ GALILEA ELIZABETH</t>
  </si>
  <si>
    <t>VAGG090610MCSZMLA0</t>
  </si>
  <si>
    <t>VELASCO DIAZ DIEGO UBALDO</t>
  </si>
  <si>
    <t>VEDD090728HCSLZGA6</t>
  </si>
  <si>
    <t>C</t>
  </si>
  <si>
    <t>ARCOS LOPEZ WILMAR</t>
  </si>
  <si>
    <t>AOLW090817HCSRPLA5</t>
  </si>
  <si>
    <t>ARCOS SANCHEZ FREDY</t>
  </si>
  <si>
    <t>AOSF071209HCSRNRA0</t>
  </si>
  <si>
    <t>CRUZ CRUZ JUDIT ANAHI</t>
  </si>
  <si>
    <t>CUCJ090708MCSRRDA9</t>
  </si>
  <si>
    <t>CRUZ MENDEZ LUVIA YAZMIN</t>
  </si>
  <si>
    <t>CUML090423MCSRNVA0</t>
  </si>
  <si>
    <t>CRUZ PEREZ NERI DEL ROSARIO</t>
  </si>
  <si>
    <t>CUPN090711MCSRRRA3</t>
  </si>
  <si>
    <t>GUTIERREZ SANCHEZ KAREN ARLETH</t>
  </si>
  <si>
    <t>GUSK091018MCSTNRA0</t>
  </si>
  <si>
    <t>HERNANDEZ PEREZ ERIKA JOSELIN</t>
  </si>
  <si>
    <t>HEPE070523MCSRRRA7</t>
  </si>
  <si>
    <t>JIMENEZ GUZMAN JUAN LUIS</t>
  </si>
  <si>
    <t>JIGJ060813HCSMZNA1</t>
  </si>
  <si>
    <t>JIMENEZ MENDEZ LUCELY CRISTABEL</t>
  </si>
  <si>
    <t>JIML090115MCSMNCA0</t>
  </si>
  <si>
    <t>LOPEZ ARCOS JAZIEL OSVALDO</t>
  </si>
  <si>
    <t>LOAJ090227HCSPRZA6</t>
  </si>
  <si>
    <t>LOPEZ CONSTANTINO LIZETH ANAHI</t>
  </si>
  <si>
    <t>LOCL090221MCSPNZA8</t>
  </si>
  <si>
    <t>LOPEZ GUTIERREZ SULEMY ANDREA</t>
  </si>
  <si>
    <t>LOGS090729MCSPTLA4</t>
  </si>
  <si>
    <t>LOPEZ MORENO AIME LIZETH</t>
  </si>
  <si>
    <t>LOMA090825MCSPRMA3</t>
  </si>
  <si>
    <t>LOPEZ PEREZ NESTOR FABIAN</t>
  </si>
  <si>
    <t>LOPN090128HCSPRSA3</t>
  </si>
  <si>
    <t>MARTINEZ LOPEZ AMILE MONSERRAT</t>
  </si>
  <si>
    <t>MALA091003MCSRPMA8</t>
  </si>
  <si>
    <t>MARTINEZ SANCHEZ AMMISADAI FRANCISCA</t>
  </si>
  <si>
    <t>MASA090919MCSRNMA1</t>
  </si>
  <si>
    <t>MENDEZ HERNANDEZ IRIS MONSERATH</t>
  </si>
  <si>
    <t>MEHI090309MMCNRRA0</t>
  </si>
  <si>
    <t>MENDOZA MENDOZA CHRISTIAN DE JESUS</t>
  </si>
  <si>
    <t>MEMC071222HCSNNHA9</t>
  </si>
  <si>
    <t>MONTEJO CRUZ CRISTOPHER LEONARDO</t>
  </si>
  <si>
    <t>MOCC090614HCSNRRA3</t>
  </si>
  <si>
    <t>PEREZ ARCOS JOSE FRANCISCO YANDEL</t>
  </si>
  <si>
    <t>PEAF090504HCSRRRA1</t>
  </si>
  <si>
    <t>PEREZ CRUZ YARENY FERNANDA</t>
  </si>
  <si>
    <t>PECY090630MCSRRRA4</t>
  </si>
  <si>
    <t>PEREZ GOMEZ YELENE IVETTE</t>
  </si>
  <si>
    <t>PEGY081102MCSRMLA3</t>
  </si>
  <si>
    <t>PEREZ HERNANDEZ ESTEFANI ESMERALDA</t>
  </si>
  <si>
    <t>PEHE090910MCSRRSA3</t>
  </si>
  <si>
    <t>PEREZ LOPEZ ANDY MIJAEL</t>
  </si>
  <si>
    <t>PELA090506HCSRPNA5</t>
  </si>
  <si>
    <t>PEREZ LOPEZ RODRIGO NEFTALY</t>
  </si>
  <si>
    <t>PELR090506HCSRPDA5</t>
  </si>
  <si>
    <t>PEREZ PEREZ CARMELINO</t>
  </si>
  <si>
    <t>PEPC090614HCSRRRA9</t>
  </si>
  <si>
    <t>PEREZ GUTIERREZ DARIO AZARIEL</t>
  </si>
  <si>
    <t>PEGD091105HCSRTRA0</t>
  </si>
  <si>
    <t>RODRIGUEZ GOMEZ OSCAR ROBERTO</t>
  </si>
  <si>
    <t>ROGO090512HCSDMSB4</t>
  </si>
  <si>
    <t>SANCHEZ ALVARO JOSMAR DOMINGO</t>
  </si>
  <si>
    <t>SAAJ091103HCSNLSA6</t>
  </si>
  <si>
    <t>SANCHEZ CRUZ ANA GUADALUPE</t>
  </si>
  <si>
    <t>SACA081212MCSNRNA0</t>
  </si>
  <si>
    <t>TRUJILLO OLETA MAYRA JANETH</t>
  </si>
  <si>
    <t>TUOM090720MCSRLYA6</t>
  </si>
  <si>
    <t>TRUJILLO RAMOS JOSE GUADALUPE</t>
  </si>
  <si>
    <t>TURG091118HCSRMDA2</t>
  </si>
  <si>
    <t>VERA PENAGOS JOSUE ALEXANDER</t>
  </si>
  <si>
    <t>VEPJ090614HCSRNSA3</t>
  </si>
  <si>
    <t>D</t>
  </si>
  <si>
    <t>ALFARO ALFARO CINTHYA CAMILA</t>
  </si>
  <si>
    <t>AAAC091024MCSLLNA3</t>
  </si>
  <si>
    <t>ALTUZAR TRUJILLO CONSTANZA DEL ROSARIO</t>
  </si>
  <si>
    <t>AUTC091002MCSLRNA6</t>
  </si>
  <si>
    <t>ANDRADE GODINEZ ABRIL</t>
  </si>
  <si>
    <t>AAGA091223MCSNDBA2</t>
  </si>
  <si>
    <t>AREVALO COTERA FERNANDA VALENTINA</t>
  </si>
  <si>
    <t>AECF090511MCSRTRA6</t>
  </si>
  <si>
    <t>ARIAS PEÑATE ISACC EMMANUEL</t>
  </si>
  <si>
    <t>AIPI091102HCSRXSA3</t>
  </si>
  <si>
    <t>CONSTANTINO MENDEZ FAVIO ADRIAN</t>
  </si>
  <si>
    <t>COMF090623HCSNNVA5</t>
  </si>
  <si>
    <t>CRUZ ARCOS ANGEL JULIAN</t>
  </si>
  <si>
    <t>CUAA090109HCSRRNA3</t>
  </si>
  <si>
    <t>CRUZ LOPEZ JONATHAN ANTONIO</t>
  </si>
  <si>
    <t>CULJ090831HCSRPNA5</t>
  </si>
  <si>
    <t>DIAZ VELASCO ANGELICA MARIA</t>
  </si>
  <si>
    <t>DIVA080425MCSZLNA8</t>
  </si>
  <si>
    <t>GARCIA GALLEGOS PAOLA AYLIN</t>
  </si>
  <si>
    <t>GAGP090526MCSRLLA9</t>
  </si>
  <si>
    <t>GOMEZ CRUZ ANA MARIA</t>
  </si>
  <si>
    <t>GOCA090702MCSMRNA8</t>
  </si>
  <si>
    <t>GOMEZ LOPEZ DALMIRO IVAN</t>
  </si>
  <si>
    <t>GOLD090119HCSMPLA6</t>
  </si>
  <si>
    <t>GOMEZ RAMIREZ FERNANDA MAITE</t>
  </si>
  <si>
    <t>GORF091025MCSMMRA4</t>
  </si>
  <si>
    <t>GONZALEZ PEREZ DAIRA YAMILE</t>
  </si>
  <si>
    <t>GOPD090313MCSNRRA4</t>
  </si>
  <si>
    <t>GONZALEZ ROBLES ARLETH</t>
  </si>
  <si>
    <t>GORA091126MCSNBRA8</t>
  </si>
  <si>
    <t>GUILLEN PEREZ MARIA JOSE</t>
  </si>
  <si>
    <t>GUPJ091105MCSLRSB9</t>
  </si>
  <si>
    <t>GUTIERREZ LOPEZ ROOSVELT IGNACIO</t>
  </si>
  <si>
    <t>GULR090801HCSTPSA0</t>
  </si>
  <si>
    <t>HERNANDEZ GUZMAN ALAN EMMANUEL</t>
  </si>
  <si>
    <t>HEGA090810HCSRZLA4</t>
  </si>
  <si>
    <t>JIMENEZ LOPEZ INGRID YAMILETH</t>
  </si>
  <si>
    <t>JILI090711MCSMPNA6</t>
  </si>
  <si>
    <t>LOPEZ VAZQUEZ AMBAR GUADALUPE</t>
  </si>
  <si>
    <t>LOVA090918MCSPZMA3</t>
  </si>
  <si>
    <t>MACIAS GORDILLO ROMELIA</t>
  </si>
  <si>
    <t>MAGR091218MCSCRMA3</t>
  </si>
  <si>
    <t>MENDEZ LOPEZ BRIAN DE JESUS</t>
  </si>
  <si>
    <t>MELB091212HCSNPRA9</t>
  </si>
  <si>
    <t>MONTEJO MONTEJO INGRID</t>
  </si>
  <si>
    <t>MOMI080411MCSNNNA0</t>
  </si>
  <si>
    <t>OZUNA VAZQUEZ DENISSE AMAYRANI</t>
  </si>
  <si>
    <t>OUVD091213MCSZZNA1</t>
  </si>
  <si>
    <t>PEREZ DE LA CRUZ ADRIAN DE JESUS</t>
  </si>
  <si>
    <t>PECA080818HCSRRDB1</t>
  </si>
  <si>
    <t>PINTO AZPE JULIO ENRIQUE</t>
  </si>
  <si>
    <t>PIAJ081015HCSNZLA4</t>
  </si>
  <si>
    <t>SANCHEZ RUIZ FRANKLIN MARTIN</t>
  </si>
  <si>
    <t>SARF090212HCSNZRA1</t>
  </si>
  <si>
    <t>SOTO LOPEZ ANGEL OCTAVIO</t>
  </si>
  <si>
    <t>SOLA091028HCSTPNA9</t>
  </si>
  <si>
    <t>TREJO MOLINA JHOVANY RUBISEL</t>
  </si>
  <si>
    <t>TEMJ090406HCSRLHA1</t>
  </si>
  <si>
    <t>TRUJILLO GALDAMEZ ALLISSON KIM</t>
  </si>
  <si>
    <t>TUGA080419MCSRLLA7</t>
  </si>
  <si>
    <t>VALDIVIEZO DIAZ EDGAR DAVID</t>
  </si>
  <si>
    <t>VADE091205HCSLZDA8</t>
  </si>
  <si>
    <t>VILLALOBOS MENDEZ BERTHA ITZEL</t>
  </si>
  <si>
    <t>VIMB090121MCSLNRA9</t>
  </si>
  <si>
    <t>TDC</t>
  </si>
  <si>
    <t>AGUILAR ALVARO JOHANA JOCELIN</t>
  </si>
  <si>
    <t>AUAJ090329MCSGLHA8</t>
  </si>
  <si>
    <t>ASTUDILLO DOMINGUEZ DIEGO EMILIANO</t>
  </si>
  <si>
    <t>AUDD090214HCSSMGA0</t>
  </si>
  <si>
    <t>CRUZ MARTINEZ CARLOS DARINEL</t>
  </si>
  <si>
    <t>CUMC090704HCSRRRA5</t>
  </si>
  <si>
    <t>DE LA CRUZ CRUZ AGLAIA</t>
  </si>
  <si>
    <t>CUCA090810MCSRRGA6</t>
  </si>
  <si>
    <t>GOMEZ ESMERALDA</t>
  </si>
  <si>
    <t>GOXE090614MNEMXSA0</t>
  </si>
  <si>
    <t>GOMEZ MENDEZ YAMINI ABIGAIL</t>
  </si>
  <si>
    <t>GOMY091226MCSMNMA3</t>
  </si>
  <si>
    <t>GUILLEN MARTINEZ JAIRO DANIEL</t>
  </si>
  <si>
    <t>GUMJ080210HCSLRRA7</t>
  </si>
  <si>
    <t>GUTIERREZ BALLINAS JOSE ALEXANDER</t>
  </si>
  <si>
    <t>GUBA080514HCSTLLA3</t>
  </si>
  <si>
    <t>GUZMAN MENDEZ BELINDA DE LOS ANGELES</t>
  </si>
  <si>
    <t>GUMB091229MCSZNLA7</t>
  </si>
  <si>
    <t>HERNANDEZ CRUZ LEONARDO ANGEL</t>
  </si>
  <si>
    <t>HECL090204HCSRRNA9</t>
  </si>
  <si>
    <t>HERNANDEZ PEREZ YARELY ABIGAIL</t>
  </si>
  <si>
    <t>HEPY090302MCSRRRA7</t>
  </si>
  <si>
    <t>LOPEZ HERNANDEZ ANETH YOSHANI</t>
  </si>
  <si>
    <t>LOHA090830MCSPRNA5</t>
  </si>
  <si>
    <t>LOPEZ LOPEZ IVAN SANTIAGO</t>
  </si>
  <si>
    <t>LOLI090120HCSPPVA9</t>
  </si>
  <si>
    <t>LOPEZ MONTEJO CRISTOBAL ADRIAN</t>
  </si>
  <si>
    <t>LOMC091002HCSPNRA8</t>
  </si>
  <si>
    <t>MARTINEZ CRUZ MAYLIN ARACELI</t>
  </si>
  <si>
    <t>MACM090217MCSRRYB7</t>
  </si>
  <si>
    <t>MARTINEZ GORDILLO VALENTINA DANAE</t>
  </si>
  <si>
    <t>MAGV090913MCSRRLA6</t>
  </si>
  <si>
    <t>MARTINEZ GUTIERREZ LUISA FERNANDA</t>
  </si>
  <si>
    <t>MAGL090706MCSRTSA4</t>
  </si>
  <si>
    <t>MARTINEZ PEREZ DEYSI JACQUELIN</t>
  </si>
  <si>
    <t>MAPD080506MCSRRYA9</t>
  </si>
  <si>
    <t>MENDEZ MENDEZ ANGELICA GUADALUPE</t>
  </si>
  <si>
    <t>MEMA090323MCSNNNA7</t>
  </si>
  <si>
    <t>METRI GUTIERREZ ANA ESMERALDA</t>
  </si>
  <si>
    <t>MEGA090126MCSTTNA5</t>
  </si>
  <si>
    <t>PEÑATE TRUJILLO JESUS ADRIAN</t>
  </si>
  <si>
    <t>PETJ090531HCSXRSA5</t>
  </si>
  <si>
    <t>PEREZ CRUZ ENRIQUE UVALDO</t>
  </si>
  <si>
    <t>PECE090929HCSRRNA0</t>
  </si>
  <si>
    <t>PEREZ CRUZ NEYSER YAHEL</t>
  </si>
  <si>
    <t>PECN090707HCSRRYA9</t>
  </si>
  <si>
    <t>PEREZ HURTADO NAYELI</t>
  </si>
  <si>
    <t>PEHN090722MCSRRYA4</t>
  </si>
  <si>
    <t>SANCHEZ LEMAN AMBAR YUNETRI</t>
  </si>
  <si>
    <t>SALA090306MCSNMMA5</t>
  </si>
  <si>
    <t>SANCHEZ MENDEZ ALEXIS NEFTALI</t>
  </si>
  <si>
    <t>SAMA090403HCSNNLA4</t>
  </si>
  <si>
    <t>SANCHEZ MENDEZ NAHOMI JAQUELIN</t>
  </si>
  <si>
    <t>SAMN081020MCSNNHA3</t>
  </si>
  <si>
    <t>TORRES FIGUEROA ANGEL EDUARDO</t>
  </si>
  <si>
    <t>TOFA090309HCSRGNA7</t>
  </si>
  <si>
    <t>TRUJILLO NUÑEZ JOSEFINA</t>
  </si>
  <si>
    <t>TUNJ070110MCSRXSA1</t>
  </si>
  <si>
    <t>VALDIVIEZO LUNA AXEL NAHUM</t>
  </si>
  <si>
    <t>VALA091014HCSLNXA0</t>
  </si>
  <si>
    <t>VALDIVIEZO PEREZ CYNTHIA ITZEL</t>
  </si>
  <si>
    <t>VAPC090204MCSLRYA7</t>
  </si>
  <si>
    <t>VAZQUEZ ANZUETO WILLIAM GAEL</t>
  </si>
  <si>
    <t>VAAW090903HCSZNLA7</t>
  </si>
  <si>
    <t>ZAVALETA ZAVALA JOSE YARIM</t>
  </si>
  <si>
    <t>ZAZY090214HCSVVRA0</t>
  </si>
  <si>
    <t>ALFARO CAUICH OMAR ANTONIO</t>
  </si>
  <si>
    <t>AACO090616HCSLCMA3</t>
  </si>
  <si>
    <t>ALVAREZ LOPEZ KEVIN DE JESUS</t>
  </si>
  <si>
    <t>AALK091225HCSLPVA9</t>
  </si>
  <si>
    <t>ALVARO LOPEZ ULISES ALEXANDER</t>
  </si>
  <si>
    <t>AALU090720HCSLPLA9</t>
  </si>
  <si>
    <t>ARCOS LOPEZ NAYVI CITLALI</t>
  </si>
  <si>
    <t>AOLN090420MCSRPYA0</t>
  </si>
  <si>
    <t>ARCOS LOPEZ NOE MAHOMA FRANCISCO</t>
  </si>
  <si>
    <t>AOLN091219HCSRPXA2</t>
  </si>
  <si>
    <t>CARRAZCO MORALES MONSERRAT</t>
  </si>
  <si>
    <t>CAMM090710MTCRRNA9</t>
  </si>
  <si>
    <t>CRUZ ALFARO DAMARY CECILIA</t>
  </si>
  <si>
    <t>CUAD090618MCSRLMA3</t>
  </si>
  <si>
    <t>CRUZ ARCOS KARELY VIANEY</t>
  </si>
  <si>
    <t>CUAK091222MCSRRRA8</t>
  </si>
  <si>
    <t>CRUZ RAMIREZ JENNER JOVANNY</t>
  </si>
  <si>
    <t>CURJ090127HCSRMNA2</t>
  </si>
  <si>
    <t>CRUZ VAZQUEZ IRIS ADRIANA</t>
  </si>
  <si>
    <t>CUVI090424MCSRZRA6</t>
  </si>
  <si>
    <t>DEARA JIMENEZ JOSE EDUARDO</t>
  </si>
  <si>
    <t>DEJE090302HCSRMDA5</t>
  </si>
  <si>
    <t>DIAZ MARTINEZ BRISEIDA MARISOL</t>
  </si>
  <si>
    <t>DIMB080421MCSZRRA6</t>
  </si>
  <si>
    <t>DIAZ MONTEJO OSVALDO DE JESUS</t>
  </si>
  <si>
    <t>DIMO090917HCSZNSA1</t>
  </si>
  <si>
    <t>GARCIA ALVAREZ EDWIN JHON</t>
  </si>
  <si>
    <t>GAAE090211HCSRLDA7</t>
  </si>
  <si>
    <t>GOMEZ CAÑAS LESLIE GUADALUPE</t>
  </si>
  <si>
    <t>GOCL090913MCSMXSA0</t>
  </si>
  <si>
    <t>GOMEZ LOPEZ YELITZA</t>
  </si>
  <si>
    <t>GOLY090413MCSMPLA7</t>
  </si>
  <si>
    <t>GOMEZ RUIZ JOSUE ISAIAS</t>
  </si>
  <si>
    <t>GORJ090112HCSMZSA3</t>
  </si>
  <si>
    <t>GUILLEN GONZALEZ DAIRANY EUNICE</t>
  </si>
  <si>
    <t>GUGD090910MCSLNRA3</t>
  </si>
  <si>
    <t>GUTIERREZ BONIFAZ AYLIN ODALIS</t>
  </si>
  <si>
    <t>GUBA090705MCSTNYA9</t>
  </si>
  <si>
    <t>GUTIERREZ TORRES ARLETH MONSERRAT</t>
  </si>
  <si>
    <t>GUTA090505MCSTRRA8</t>
  </si>
  <si>
    <t>HERNANDEZ LOPEZ MATEO LEONARDO</t>
  </si>
  <si>
    <t>HELM091109HCSRPTA1</t>
  </si>
  <si>
    <t>HERNANDEZ MORENO LETYZIA</t>
  </si>
  <si>
    <t>HEML090403MCSRRTA5</t>
  </si>
  <si>
    <t>JUAREZ GUZMAN CHRISTOFER ALEXANDER</t>
  </si>
  <si>
    <t>JUGC091228HMCRZHA5</t>
  </si>
  <si>
    <t>LOPEZ GOMEZ ISAAC OSWALDO</t>
  </si>
  <si>
    <t>LOGI090315HCSPMSA7</t>
  </si>
  <si>
    <t>MENDEZ ALVARO CARLA CRISTEL</t>
  </si>
  <si>
    <t>MEAC090702MCSNLRA7</t>
  </si>
  <si>
    <t>ORTIZ NUÑEZ BRAYAN ISMAEL</t>
  </si>
  <si>
    <t>OINB091217HCSRXRA3</t>
  </si>
  <si>
    <t>PEREZ RAMIREZ YARETZI DE JESUS</t>
  </si>
  <si>
    <t>PERY091230MCSRMRA4</t>
  </si>
  <si>
    <t>PEREZ TORRES JAVIER</t>
  </si>
  <si>
    <t>PETJ090313HCSRRVA0</t>
  </si>
  <si>
    <t>PINTO ANDRADE FATIMA</t>
  </si>
  <si>
    <t>PIAF090703MCSNNTA9</t>
  </si>
  <si>
    <t>RAMOS ESTRADA YOSGARD ANDRE</t>
  </si>
  <si>
    <t>RAEY080821HCSMSSA9</t>
  </si>
  <si>
    <t>SANCHEZ MORENO MAURY DEL ROSARIO</t>
  </si>
  <si>
    <t>SAMM090308MCSNRRA9</t>
  </si>
  <si>
    <t>TORRES MENDEZ RUBI</t>
  </si>
  <si>
    <t>TOMR090817MCSRNBA6</t>
  </si>
  <si>
    <t>TORRES PEREZ CYNTHIA ODETTE</t>
  </si>
  <si>
    <t>TOPC090731MCSRRYA5</t>
  </si>
  <si>
    <t>VALDIVIEZO GONZALEZ MARIA JOSE</t>
  </si>
  <si>
    <t>VAGJ091027MCSLNSA3</t>
  </si>
  <si>
    <t>VAZQUEZ ANDRADE WENDY BERENICE</t>
  </si>
  <si>
    <t>VAAW090721MCSZNNA1</t>
  </si>
  <si>
    <t>VAZQUEZ PEREZ ELI GABRIEL</t>
  </si>
  <si>
    <t>VAPE090424HCSZRLA2</t>
  </si>
  <si>
    <t>TO</t>
  </si>
  <si>
    <t>ACUÑA HERNANDEZ REGINA VALERIA</t>
  </si>
  <si>
    <t>AUHR091109MCSCRGA6</t>
  </si>
  <si>
    <t>ALVARO ALVARO ROBERTO MISAEL</t>
  </si>
  <si>
    <t>AAAR090212HCSLLBA7</t>
  </si>
  <si>
    <t>ALVARO SANCHEZ LEILANI ABIGAIL</t>
  </si>
  <si>
    <t>AASL090902MCSLNLA3</t>
  </si>
  <si>
    <t>CALVO SANCHEZ ANGEL ANIEL</t>
  </si>
  <si>
    <t>CASA090817HCSLNNA2</t>
  </si>
  <si>
    <t>CRUZ GOMEZ KENEDY BENJAMIN</t>
  </si>
  <si>
    <t>CUGK090110HCSRMNA2</t>
  </si>
  <si>
    <t>CRUZ PEREZ DANIEL DE JESUS</t>
  </si>
  <si>
    <t>CUPD090714HCSRRNA1</t>
  </si>
  <si>
    <t>DEARA ALVAREZ ALEJANDRA</t>
  </si>
  <si>
    <t>DEAA070320MCSRLLA3</t>
  </si>
  <si>
    <t>GOMEZ MENDOZA SELENA</t>
  </si>
  <si>
    <t>GOMS090301MCSMNLA2</t>
  </si>
  <si>
    <t>GOMEZ PEREZ CITLALY GUADALUPE</t>
  </si>
  <si>
    <t>GOPC090401MCSMRTA5</t>
  </si>
  <si>
    <t>GOMEZ BOLAÑOS HANNIA</t>
  </si>
  <si>
    <t>GOBH090115MCSMLNA6</t>
  </si>
  <si>
    <t>GONZALEZ LOPEZ YARELY YARETZY</t>
  </si>
  <si>
    <t>GOLY090621MCSNPRA7</t>
  </si>
  <si>
    <t>HERNANDEZ PEREZ ESDRAS ANDRESSAI</t>
  </si>
  <si>
    <t>HEPE090918HCSRRSA9</t>
  </si>
  <si>
    <t>HIDALGO CRUZ INGRID JOHANNA</t>
  </si>
  <si>
    <t>HICI091008MCSDRNA5</t>
  </si>
  <si>
    <t>HIDALGO GOMEZ KEVIN YAIR</t>
  </si>
  <si>
    <t>HIGK090622HCSDMVA8</t>
  </si>
  <si>
    <t>JIMENEZ MARTINEZ MARIA JOSE</t>
  </si>
  <si>
    <t>JIMJ090521MCSMRSA1</t>
  </si>
  <si>
    <t>KANTER ALVARO ANDREA YAQUELI</t>
  </si>
  <si>
    <t>KAAA090312MCSNLNA0</t>
  </si>
  <si>
    <t>LOPEZ VAZQUEZ CHRISTIAN JARED</t>
  </si>
  <si>
    <t>LOVC091231HCSPZHA6</t>
  </si>
  <si>
    <t>MARTINEZ PEREZ BRISSA ESTRELLA</t>
  </si>
  <si>
    <t>MAPB090616MCSRRRA6</t>
  </si>
  <si>
    <t>MARTINEZ PEREZ PRISCILA ESTHER</t>
  </si>
  <si>
    <t>MAPP090309MCSRRRA7</t>
  </si>
  <si>
    <t>MENDEZ GOMEZ DAYNA FABIOLA</t>
  </si>
  <si>
    <t>MEGD090503MCSNMYA4</t>
  </si>
  <si>
    <t>PEREZ CRUZ JUAN CARLOS</t>
  </si>
  <si>
    <t>PECJ080922HCSRRNA1</t>
  </si>
  <si>
    <t>PEREZ GUTIERREZ SUSANA MONTSERRAT</t>
  </si>
  <si>
    <t>PEGS090108MCSRTSA2</t>
  </si>
  <si>
    <t>PEREZ JIMENEZ CITLALY JOSSELIN</t>
  </si>
  <si>
    <t>PEJC091015MCSRMTA4</t>
  </si>
  <si>
    <t>PEREZ VERA ANGEL RICARDO</t>
  </si>
  <si>
    <t>PEVA091219HCSRRNA5</t>
  </si>
  <si>
    <t>RAMIREZ GUTIERREZ CARLOS EDUARDO</t>
  </si>
  <si>
    <t>RAGC090601HCSMTRA0</t>
  </si>
  <si>
    <t>RODRIGUEZ SANCHEZ JENNIFER YOSEMITH</t>
  </si>
  <si>
    <t>ROSJ090730MCSDNNA8</t>
  </si>
  <si>
    <t>SANCHEZ PEREZ CARLOS OMAR</t>
  </si>
  <si>
    <t>SAPC090105HTCNRRA0</t>
  </si>
  <si>
    <t>SANCHEZ PEREZ JULIO CESAR</t>
  </si>
  <si>
    <t>SAPJ090911HCSNRLA8</t>
  </si>
  <si>
    <t>SANCHEZ DIAZ MARTHA JHOSELIN</t>
  </si>
  <si>
    <t>SADM090124MCSNZRA9</t>
  </si>
  <si>
    <t>SOLIS TRUJILLO ZOHE VALENTINA</t>
  </si>
  <si>
    <t>SOTZ090710MCSLRHA7</t>
  </si>
  <si>
    <t>VAZQUEZ CALVO DANIEL ALEXANDER</t>
  </si>
  <si>
    <t>VACD080327HCSZLNA0</t>
  </si>
  <si>
    <t>VELASCO ARCOS ADI YARIME</t>
  </si>
  <si>
    <t>VEAA090908MCSLRDA8</t>
  </si>
  <si>
    <t>P.M</t>
  </si>
  <si>
    <t>CNEYT</t>
  </si>
  <si>
    <t>C.S</t>
  </si>
  <si>
    <t>H.L.Y C.</t>
  </si>
  <si>
    <t>X</t>
  </si>
  <si>
    <t>Columna1</t>
  </si>
  <si>
    <t xml:space="preserve">detalles </t>
  </si>
  <si>
    <t>Columna2</t>
  </si>
  <si>
    <t>CENYT</t>
  </si>
  <si>
    <t>A TA</t>
  </si>
  <si>
    <t xml:space="preserve">B TA </t>
  </si>
  <si>
    <t>A CENYT</t>
  </si>
  <si>
    <t>A 16, B 21</t>
  </si>
  <si>
    <t>C TA</t>
  </si>
  <si>
    <t>CS/ PM-CENYT</t>
  </si>
  <si>
    <t>B CENYT</t>
  </si>
  <si>
    <t>C 27</t>
  </si>
  <si>
    <t>A 13</t>
  </si>
  <si>
    <t>D TA</t>
  </si>
  <si>
    <t xml:space="preserve">HUM-LYC </t>
  </si>
  <si>
    <t>C CENYT</t>
  </si>
  <si>
    <t>B 8</t>
  </si>
  <si>
    <t>A 18, B 15</t>
  </si>
  <si>
    <t>A TDC</t>
  </si>
  <si>
    <t>CENYT/CIENCIAS SOCIALES</t>
  </si>
  <si>
    <t>B TDC</t>
  </si>
  <si>
    <t>A TO</t>
  </si>
  <si>
    <t>B TO</t>
  </si>
  <si>
    <t>PM-CENYT/HUM-LYC/CIENCIAS SOCIALES</t>
  </si>
  <si>
    <t>AGROPECUARIO</t>
  </si>
  <si>
    <t>A FM-CENYT</t>
  </si>
  <si>
    <t>B FM-CENYT</t>
  </si>
  <si>
    <t>A HUM-LYC</t>
  </si>
  <si>
    <t xml:space="preserve">AGROPECUARIO </t>
  </si>
  <si>
    <t>B HUM-LYC</t>
  </si>
  <si>
    <t>A C. SOC.</t>
  </si>
  <si>
    <t>B TA</t>
  </si>
  <si>
    <t>A TDC, B TA</t>
  </si>
  <si>
    <r>
      <rPr>
        <b/>
        <sz val="11"/>
        <color theme="1"/>
        <rFont val="Calibri"/>
        <family val="2"/>
        <scheme val="minor"/>
      </rPr>
      <t>A</t>
    </r>
    <r>
      <rPr>
        <sz val="12"/>
        <color theme="1"/>
        <rFont val="Calibri"/>
        <family val="2"/>
        <scheme val="minor"/>
      </rPr>
      <t xml:space="preserve"> FM/CENYT, </t>
    </r>
    <r>
      <rPr>
        <b/>
        <sz val="11"/>
        <color theme="1"/>
        <rFont val="Calibri"/>
        <family val="2"/>
        <scheme val="minor"/>
      </rPr>
      <t>A</t>
    </r>
    <r>
      <rPr>
        <sz val="12"/>
        <color theme="1"/>
        <rFont val="Calibri"/>
        <family val="2"/>
        <scheme val="minor"/>
      </rPr>
      <t xml:space="preserve"> CS</t>
    </r>
  </si>
  <si>
    <t>A TDC, A TO</t>
  </si>
  <si>
    <r>
      <rPr>
        <b/>
        <sz val="11"/>
        <color theme="1"/>
        <rFont val="Calibri"/>
        <family val="2"/>
        <scheme val="minor"/>
      </rPr>
      <t>A</t>
    </r>
    <r>
      <rPr>
        <sz val="12"/>
        <color theme="1"/>
        <rFont val="Calibri"/>
        <family val="2"/>
        <scheme val="minor"/>
      </rPr>
      <t xml:space="preserve"> H/LYC</t>
    </r>
  </si>
  <si>
    <t>B TO, B TDC</t>
  </si>
  <si>
    <t>GRUPO NUEVO</t>
  </si>
  <si>
    <t>PM-CENYT/HUM-LYC/CS</t>
  </si>
  <si>
    <t>TDC 15/TA 30</t>
  </si>
  <si>
    <t>TDC 14/TO 31</t>
  </si>
  <si>
    <t>TA 8/TO 5/TDC 9</t>
  </si>
  <si>
    <t>TO 10/TDC 12</t>
  </si>
  <si>
    <t>TO 22/TDC 15</t>
  </si>
  <si>
    <t>C TA, A TO, B TDC</t>
  </si>
  <si>
    <r>
      <rPr>
        <b/>
        <sz val="11"/>
        <color theme="1"/>
        <rFont val="Calibri"/>
        <family val="2"/>
        <scheme val="minor"/>
      </rPr>
      <t>A</t>
    </r>
    <r>
      <rPr>
        <sz val="12"/>
        <color theme="1"/>
        <rFont val="Calibri"/>
        <family val="2"/>
        <scheme val="minor"/>
      </rPr>
      <t xml:space="preserve"> CNEYT</t>
    </r>
  </si>
  <si>
    <r>
      <rPr>
        <b/>
        <sz val="11"/>
        <color theme="1"/>
        <rFont val="Calibri"/>
        <family val="2"/>
        <scheme val="minor"/>
      </rPr>
      <t xml:space="preserve">A </t>
    </r>
    <r>
      <rPr>
        <sz val="11"/>
        <color theme="1"/>
        <rFont val="Calibri"/>
        <family val="2"/>
        <scheme val="minor"/>
      </rPr>
      <t xml:space="preserve">CNEYT </t>
    </r>
    <r>
      <rPr>
        <b/>
        <sz val="11"/>
        <color theme="1"/>
        <rFont val="Calibri"/>
        <family val="2"/>
        <scheme val="minor"/>
      </rPr>
      <t>B</t>
    </r>
    <r>
      <rPr>
        <sz val="12"/>
        <color theme="1"/>
        <rFont val="Calibri"/>
        <family val="2"/>
        <scheme val="minor"/>
      </rPr>
      <t xml:space="preserve"> CNEYT</t>
    </r>
  </si>
  <si>
    <r>
      <rPr>
        <b/>
        <sz val="11"/>
        <color theme="1"/>
        <rFont val="Calibri"/>
        <family val="2"/>
        <scheme val="minor"/>
      </rPr>
      <t xml:space="preserve">A </t>
    </r>
    <r>
      <rPr>
        <sz val="11"/>
        <color theme="1"/>
        <rFont val="Calibri"/>
        <family val="2"/>
        <scheme val="minor"/>
      </rPr>
      <t xml:space="preserve">CS, </t>
    </r>
    <r>
      <rPr>
        <b/>
        <sz val="11"/>
        <color theme="1"/>
        <rFont val="Calibri"/>
        <family val="2"/>
        <scheme val="minor"/>
      </rPr>
      <t>B</t>
    </r>
    <r>
      <rPr>
        <sz val="12"/>
        <color theme="1"/>
        <rFont val="Calibri"/>
        <family val="2"/>
        <scheme val="minor"/>
      </rPr>
      <t xml:space="preserve"> FM-CNEYT, </t>
    </r>
    <r>
      <rPr>
        <b/>
        <sz val="11"/>
        <color theme="1"/>
        <rFont val="Calibri"/>
        <family val="2"/>
        <scheme val="minor"/>
      </rPr>
      <t>B</t>
    </r>
    <r>
      <rPr>
        <sz val="12"/>
        <color theme="1"/>
        <rFont val="Calibri"/>
        <family val="2"/>
        <scheme val="minor"/>
      </rPr>
      <t xml:space="preserve"> H-LYC</t>
    </r>
  </si>
  <si>
    <r>
      <rPr>
        <b/>
        <sz val="11"/>
        <color theme="1"/>
        <rFont val="Calibri"/>
        <family val="2"/>
        <scheme val="minor"/>
      </rPr>
      <t>B Y C</t>
    </r>
    <r>
      <rPr>
        <sz val="12"/>
        <color theme="1"/>
        <rFont val="Calibri"/>
        <family val="2"/>
        <scheme val="minor"/>
      </rPr>
      <t xml:space="preserve"> CNEYT, </t>
    </r>
  </si>
  <si>
    <r>
      <rPr>
        <b/>
        <sz val="11"/>
        <color theme="1"/>
        <rFont val="Calibri"/>
        <family val="2"/>
        <scheme val="minor"/>
      </rPr>
      <t>C</t>
    </r>
    <r>
      <rPr>
        <sz val="12"/>
        <color theme="1"/>
        <rFont val="Calibri"/>
        <family val="2"/>
        <scheme val="minor"/>
      </rPr>
      <t xml:space="preserve"> CNEYT, A CS</t>
    </r>
  </si>
  <si>
    <r>
      <rPr>
        <b/>
        <sz val="11"/>
        <color theme="1"/>
        <rFont val="Calibri"/>
        <family val="2"/>
        <scheme val="minor"/>
      </rPr>
      <t>B</t>
    </r>
    <r>
      <rPr>
        <sz val="12"/>
        <color theme="1"/>
        <rFont val="Calibri"/>
        <family val="2"/>
        <scheme val="minor"/>
      </rPr>
      <t xml:space="preserve"> FM-CNEYT, </t>
    </r>
    <r>
      <rPr>
        <b/>
        <sz val="11"/>
        <color theme="1"/>
        <rFont val="Calibri"/>
        <family val="2"/>
        <scheme val="minor"/>
      </rPr>
      <t>B</t>
    </r>
    <r>
      <rPr>
        <sz val="12"/>
        <color theme="1"/>
        <rFont val="Calibri"/>
        <family val="2"/>
        <scheme val="minor"/>
      </rPr>
      <t xml:space="preserve"> H-LYC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</si>
</sst>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5" applyNumberFormat="0" applyAlignment="0" applyProtection="0"/>
    <xf numFmtId="0" fontId="13" fillId="7" borderId="8" applyNumberFormat="0" applyAlignment="0" applyProtection="0"/>
    <xf numFmtId="0" fontId="12" fillId="0" borderId="7" applyNumberFormat="0" applyFill="0" applyAlignment="0" applyProtection="0"/>
    <xf numFmtId="0" fontId="3" fillId="0" borderId="2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5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9" applyNumberFormat="0" applyFont="0" applyAlignment="0" applyProtection="0"/>
    <xf numFmtId="0" fontId="10" fillId="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3" applyNumberFormat="0" applyFill="0" applyAlignment="0" applyProtection="0"/>
    <xf numFmtId="0" fontId="5" fillId="0" borderId="4" applyNumberFormat="0" applyFill="0" applyAlignment="0" applyProtection="0"/>
    <xf numFmtId="0" fontId="16" fillId="0" borderId="10" applyNumberFormat="0" applyFill="0" applyAlignment="0" applyProtection="0"/>
  </cellStyleXfs>
  <cellXfs count="35">
    <xf numFmtId="0" fontId="0" fillId="0" borderId="0" xfId="0"/>
    <xf numFmtId="0" fontId="0" fillId="0" borderId="11" xfId="0" applyBorder="1" applyAlignment="1">
      <alignment horizontal="center" wrapText="1"/>
    </xf>
    <xf numFmtId="0" fontId="18" fillId="0" borderId="11" xfId="0" applyFont="1" applyBorder="1" applyAlignment="1">
      <alignment horizontal="left" wrapText="1"/>
    </xf>
    <xf numFmtId="0" fontId="18" fillId="0" borderId="11" xfId="0" applyFon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18" fillId="0" borderId="11" xfId="0" applyFont="1" applyBorder="1" applyAlignment="1">
      <alignment horizontal="left"/>
    </xf>
    <xf numFmtId="0" fontId="18" fillId="0" borderId="11" xfId="0" applyFont="1" applyBorder="1" applyAlignment="1">
      <alignment horizontal="center"/>
    </xf>
    <xf numFmtId="0" fontId="0" fillId="0" borderId="11" xfId="0" applyBorder="1" applyAlignment="1">
      <alignment horizontal="center"/>
    </xf>
    <xf numFmtId="1" fontId="18" fillId="0" borderId="11" xfId="0" applyNumberFormat="1" applyFont="1" applyBorder="1" applyAlignment="1">
      <alignment horizontal="left" wrapText="1"/>
    </xf>
    <xf numFmtId="1" fontId="18" fillId="0" borderId="11" xfId="0" applyNumberFormat="1" applyFont="1" applyBorder="1" applyAlignment="1">
      <alignment horizontal="left"/>
    </xf>
    <xf numFmtId="1" fontId="0" fillId="0" borderId="0" xfId="0" applyNumberFormat="1"/>
    <xf numFmtId="0" fontId="0" fillId="0" borderId="12" xfId="0" applyBorder="1" applyAlignment="1">
      <alignment horizontal="center"/>
    </xf>
    <xf numFmtId="0" fontId="16" fillId="0" borderId="11" xfId="0" applyFont="1" applyBorder="1" applyAlignment="1">
      <alignment horizontal="center" wrapText="1"/>
    </xf>
    <xf numFmtId="1" fontId="16" fillId="0" borderId="11" xfId="0" applyNumberFormat="1" applyFont="1" applyBorder="1" applyAlignment="1">
      <alignment horizontal="center" wrapText="1"/>
    </xf>
    <xf numFmtId="0" fontId="16" fillId="0" borderId="12" xfId="0" applyFont="1" applyBorder="1" applyAlignment="1">
      <alignment horizontal="center" wrapText="1"/>
    </xf>
    <xf numFmtId="0" fontId="16" fillId="0" borderId="13" xfId="0" applyFont="1" applyBorder="1" applyAlignment="1">
      <alignment horizontal="center" wrapText="1"/>
    </xf>
    <xf numFmtId="0" fontId="18" fillId="0" borderId="13" xfId="0" applyFont="1" applyBorder="1" applyAlignment="1">
      <alignment horizontal="left" wrapText="1"/>
    </xf>
    <xf numFmtId="0" fontId="18" fillId="0" borderId="13" xfId="0" applyFont="1" applyBorder="1" applyAlignment="1">
      <alignment horizontal="left"/>
    </xf>
    <xf numFmtId="0" fontId="16" fillId="0" borderId="1" xfId="0" applyFont="1" applyBorder="1" applyAlignment="1">
      <alignment horizontal="center" wrapText="1"/>
    </xf>
    <xf numFmtId="0" fontId="0" fillId="0" borderId="1" xfId="0" applyBorder="1"/>
    <xf numFmtId="0" fontId="19" fillId="0" borderId="14" xfId="0" applyFont="1" applyBorder="1" applyAlignment="1">
      <alignment horizontal="center" wrapText="1"/>
    </xf>
    <xf numFmtId="0" fontId="0" fillId="33" borderId="1" xfId="0" applyFill="1" applyBorder="1"/>
    <xf numFmtId="0" fontId="0" fillId="34" borderId="1" xfId="0" applyFill="1" applyBorder="1"/>
    <xf numFmtId="0" fontId="16" fillId="0" borderId="0" xfId="0" applyFont="1" applyAlignment="1">
      <alignment horizontal="center" wrapText="1"/>
    </xf>
    <xf numFmtId="0" fontId="0" fillId="34" borderId="0" xfId="0" applyFill="1"/>
    <xf numFmtId="0" fontId="0" fillId="33" borderId="0" xfId="0" applyFill="1"/>
    <xf numFmtId="0" fontId="0" fillId="0" borderId="0" xfId="0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35" borderId="15" xfId="0" applyFill="1" applyBorder="1" applyAlignment="1">
      <alignment horizontal="center" vertical="center"/>
    </xf>
    <xf numFmtId="0" fontId="0" fillId="35" borderId="15" xfId="0" applyFill="1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35" borderId="15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21" fillId="0" borderId="15" xfId="0" applyFont="1" applyBorder="1" applyAlignment="1">
      <alignment horizontal="center" vertical="center"/>
    </xf>
  </cellXfs>
  <cellStyles count="42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23" builtinId="16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Incorrecto" xfId="32" builtinId="27" customBuiltin="1"/>
    <cellStyle name="Neutral" xfId="33" builtinId="28" customBuiltin="1"/>
    <cellStyle name="Normal" xfId="0" builtinId="0"/>
    <cellStyle name="Notas" xfId="34" builtinId="10" customBuiltin="1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2" xfId="39" builtinId="17" customBuiltin="1"/>
    <cellStyle name="Título 3" xfId="40" builtinId="18" customBuiltin="1"/>
    <cellStyle name="Total" xfId="41" builtinId="25" customBuiltin="1"/>
  </cellStyles>
  <dxfs count="12">
    <dxf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</border>
    </dxf>
    <dxf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bottom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left style="thin">
          <color rgb="FF000000"/>
        </left>
        <right style="thin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L270" totalsRowShown="0" headerRowDxfId="11" tableBorderDxfId="10">
  <autoFilter ref="A1:L270" xr:uid="{00000000-0009-0000-0100-000001000000}"/>
  <sortState xmlns:xlrd2="http://schemas.microsoft.com/office/spreadsheetml/2017/richdata2" ref="A2:L270">
    <sortCondition ref="I1:I270"/>
  </sortState>
  <tableColumns count="12">
    <tableColumn id="1" xr3:uid="{00000000-0010-0000-0000-000001000000}" name="No." dataDxfId="9"/>
    <tableColumn id="2" xr3:uid="{00000000-0010-0000-0000-000002000000}" name="NO. CONTROL" dataDxfId="8"/>
    <tableColumn id="3" xr3:uid="{00000000-0010-0000-0000-000003000000}" name="NOMBRE" dataDxfId="7"/>
    <tableColumn id="4" xr3:uid="{00000000-0010-0000-0000-000004000000}" name="CURP" dataDxfId="6"/>
    <tableColumn id="5" xr3:uid="{00000000-0010-0000-0000-000005000000}" name="GENERO" dataDxfId="5"/>
    <tableColumn id="6" xr3:uid="{00000000-0010-0000-0000-000006000000}" name="EDAD" dataDxfId="4"/>
    <tableColumn id="7" xr3:uid="{00000000-0010-0000-0000-000007000000}" name="GRUPO " dataDxfId="3"/>
    <tableColumn id="12" xr3:uid="{D549253D-D837-6842-B709-16CE45BE7239}" name="GRUPO NUEVO" dataDxfId="0"/>
    <tableColumn id="8" xr3:uid="{00000000-0010-0000-0000-000008000000}" name="CARRERA" dataDxfId="2"/>
    <tableColumn id="9" xr3:uid="{00000000-0010-0000-0000-000009000000}" name="AREA" dataDxfId="1"/>
    <tableColumn id="11" xr3:uid="{6B6A4B1E-EEDC-0F4F-867E-8396DD996D4C}" name="Columna2"/>
    <tableColumn id="10" xr3:uid="{746AA6DF-4BCF-3F47-8552-CF336CF0ACEE}" name="Columna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270"/>
  <sheetViews>
    <sheetView showGridLines="0" topLeftCell="A195" workbookViewId="0">
      <selection activeCell="H223" sqref="H223"/>
    </sheetView>
  </sheetViews>
  <sheetFormatPr baseColWidth="10" defaultRowHeight="16" x14ac:dyDescent="0.2"/>
  <cols>
    <col min="1" max="1" width="6.33203125" customWidth="1"/>
    <col min="2" max="2" width="15.1640625" style="10" customWidth="1"/>
    <col min="3" max="3" width="36.83203125" customWidth="1"/>
    <col min="4" max="4" width="19.33203125" bestFit="1" customWidth="1"/>
    <col min="5" max="5" width="10.6640625" customWidth="1"/>
    <col min="6" max="6" width="8.33203125" customWidth="1"/>
    <col min="7" max="7" width="15" bestFit="1" customWidth="1"/>
    <col min="8" max="8" width="15" customWidth="1"/>
    <col min="9" max="9" width="11.33203125" bestFit="1" customWidth="1"/>
  </cols>
  <sheetData>
    <row r="1" spans="1:12" ht="17" x14ac:dyDescent="0.2">
      <c r="A1" s="15" t="s">
        <v>0</v>
      </c>
      <c r="B1" s="13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76</v>
      </c>
      <c r="H1" s="14" t="s">
        <v>598</v>
      </c>
      <c r="I1" s="14" t="s">
        <v>77</v>
      </c>
      <c r="J1" s="18" t="s">
        <v>78</v>
      </c>
      <c r="K1" s="23" t="s">
        <v>563</v>
      </c>
      <c r="L1" s="20" t="s">
        <v>561</v>
      </c>
    </row>
    <row r="2" spans="1:12" ht="17" x14ac:dyDescent="0.2">
      <c r="A2" s="16">
        <v>1</v>
      </c>
      <c r="B2" s="8">
        <v>23107010440287</v>
      </c>
      <c r="C2" s="2" t="s">
        <v>6</v>
      </c>
      <c r="D2" s="2" t="s">
        <v>7</v>
      </c>
      <c r="E2" s="3" t="s">
        <v>8</v>
      </c>
      <c r="F2" s="3">
        <v>18</v>
      </c>
      <c r="G2" s="1" t="s">
        <v>79</v>
      </c>
      <c r="H2" s="4" t="s">
        <v>79</v>
      </c>
      <c r="I2" s="4" t="s">
        <v>80</v>
      </c>
      <c r="J2" s="19" t="s">
        <v>557</v>
      </c>
      <c r="K2" t="s">
        <v>79</v>
      </c>
    </row>
    <row r="3" spans="1:12" ht="17" x14ac:dyDescent="0.2">
      <c r="A3" s="16">
        <v>4</v>
      </c>
      <c r="B3" s="8">
        <v>24107010440042</v>
      </c>
      <c r="C3" s="2" t="s">
        <v>13</v>
      </c>
      <c r="D3" s="2" t="s">
        <v>14</v>
      </c>
      <c r="E3" s="3" t="s">
        <v>8</v>
      </c>
      <c r="F3" s="3">
        <v>17</v>
      </c>
      <c r="G3" s="1" t="s">
        <v>79</v>
      </c>
      <c r="H3" s="4" t="s">
        <v>79</v>
      </c>
      <c r="I3" s="4" t="s">
        <v>80</v>
      </c>
      <c r="J3" s="19" t="s">
        <v>557</v>
      </c>
      <c r="K3" t="s">
        <v>79</v>
      </c>
    </row>
    <row r="4" spans="1:12" ht="17" x14ac:dyDescent="0.2">
      <c r="A4" s="16">
        <v>5</v>
      </c>
      <c r="B4" s="8">
        <v>24107010440273</v>
      </c>
      <c r="C4" s="2" t="s">
        <v>15</v>
      </c>
      <c r="D4" s="2" t="s">
        <v>16</v>
      </c>
      <c r="E4" s="3" t="s">
        <v>8</v>
      </c>
      <c r="F4" s="3">
        <v>17</v>
      </c>
      <c r="G4" s="1" t="s">
        <v>79</v>
      </c>
      <c r="H4" s="4" t="s">
        <v>79</v>
      </c>
      <c r="I4" s="4" t="s">
        <v>80</v>
      </c>
      <c r="J4" s="19" t="s">
        <v>557</v>
      </c>
      <c r="K4" t="s">
        <v>79</v>
      </c>
    </row>
    <row r="5" spans="1:12" ht="17" x14ac:dyDescent="0.2">
      <c r="A5" s="16">
        <v>7</v>
      </c>
      <c r="B5" s="8">
        <v>24107010440312</v>
      </c>
      <c r="C5" s="2" t="s">
        <v>20</v>
      </c>
      <c r="D5" s="2" t="s">
        <v>21</v>
      </c>
      <c r="E5" s="3" t="s">
        <v>19</v>
      </c>
      <c r="F5" s="3">
        <v>17</v>
      </c>
      <c r="G5" s="1" t="s">
        <v>79</v>
      </c>
      <c r="H5" s="4" t="s">
        <v>79</v>
      </c>
      <c r="I5" s="4" t="s">
        <v>80</v>
      </c>
      <c r="J5" s="19" t="s">
        <v>557</v>
      </c>
      <c r="K5" t="s">
        <v>79</v>
      </c>
    </row>
    <row r="6" spans="1:12" ht="17" x14ac:dyDescent="0.2">
      <c r="A6" s="16">
        <v>9</v>
      </c>
      <c r="B6" s="8">
        <v>24107010440181</v>
      </c>
      <c r="C6" s="2" t="s">
        <v>24</v>
      </c>
      <c r="D6" s="2" t="s">
        <v>25</v>
      </c>
      <c r="E6" s="3" t="s">
        <v>8</v>
      </c>
      <c r="F6" s="3">
        <v>17</v>
      </c>
      <c r="G6" s="1" t="s">
        <v>79</v>
      </c>
      <c r="H6" s="4" t="s">
        <v>79</v>
      </c>
      <c r="I6" s="4" t="s">
        <v>80</v>
      </c>
      <c r="J6" s="19" t="s">
        <v>557</v>
      </c>
      <c r="K6" t="s">
        <v>79</v>
      </c>
    </row>
    <row r="7" spans="1:12" ht="17" x14ac:dyDescent="0.2">
      <c r="A7" s="16">
        <v>10</v>
      </c>
      <c r="B7" s="8">
        <v>23107010440159</v>
      </c>
      <c r="C7" s="2" t="s">
        <v>26</v>
      </c>
      <c r="D7" s="2" t="s">
        <v>27</v>
      </c>
      <c r="E7" s="3" t="s">
        <v>19</v>
      </c>
      <c r="F7" s="3">
        <v>18</v>
      </c>
      <c r="G7" s="1" t="s">
        <v>79</v>
      </c>
      <c r="H7" s="4" t="s">
        <v>79</v>
      </c>
      <c r="I7" s="4" t="s">
        <v>80</v>
      </c>
      <c r="J7" s="19" t="s">
        <v>557</v>
      </c>
      <c r="K7" t="s">
        <v>79</v>
      </c>
    </row>
    <row r="8" spans="1:12" ht="17" x14ac:dyDescent="0.2">
      <c r="A8" s="16">
        <v>15</v>
      </c>
      <c r="B8" s="8">
        <v>24107010440195</v>
      </c>
      <c r="C8" s="2" t="s">
        <v>36</v>
      </c>
      <c r="D8" s="2" t="s">
        <v>37</v>
      </c>
      <c r="E8" s="3" t="s">
        <v>19</v>
      </c>
      <c r="F8" s="3">
        <v>17</v>
      </c>
      <c r="G8" s="1" t="s">
        <v>79</v>
      </c>
      <c r="H8" s="4" t="s">
        <v>79</v>
      </c>
      <c r="I8" s="4" t="s">
        <v>80</v>
      </c>
      <c r="J8" s="19" t="s">
        <v>557</v>
      </c>
      <c r="K8" t="s">
        <v>79</v>
      </c>
    </row>
    <row r="9" spans="1:12" ht="17" x14ac:dyDescent="0.2">
      <c r="A9" s="16">
        <v>12</v>
      </c>
      <c r="B9" s="8">
        <v>24107010440264</v>
      </c>
      <c r="C9" s="2" t="s">
        <v>30</v>
      </c>
      <c r="D9" s="2" t="s">
        <v>31</v>
      </c>
      <c r="E9" s="3" t="s">
        <v>19</v>
      </c>
      <c r="F9" s="3">
        <v>17</v>
      </c>
      <c r="G9" s="1" t="s">
        <v>79</v>
      </c>
      <c r="H9" s="4" t="s">
        <v>79</v>
      </c>
      <c r="I9" s="4" t="s">
        <v>80</v>
      </c>
      <c r="J9" s="19" t="s">
        <v>557</v>
      </c>
      <c r="K9" t="s">
        <v>79</v>
      </c>
    </row>
    <row r="10" spans="1:12" ht="17" x14ac:dyDescent="0.2">
      <c r="A10" s="16">
        <v>14</v>
      </c>
      <c r="B10" s="8">
        <v>24107010440287</v>
      </c>
      <c r="C10" s="2" t="s">
        <v>34</v>
      </c>
      <c r="D10" s="2" t="s">
        <v>35</v>
      </c>
      <c r="E10" s="3" t="s">
        <v>19</v>
      </c>
      <c r="F10" s="3">
        <v>17</v>
      </c>
      <c r="G10" s="1" t="s">
        <v>79</v>
      </c>
      <c r="H10" s="4" t="s">
        <v>79</v>
      </c>
      <c r="I10" s="4" t="s">
        <v>80</v>
      </c>
      <c r="J10" s="19" t="s">
        <v>557</v>
      </c>
      <c r="K10" t="s">
        <v>79</v>
      </c>
    </row>
    <row r="11" spans="1:12" ht="17" x14ac:dyDescent="0.2">
      <c r="A11" s="16">
        <v>16</v>
      </c>
      <c r="B11" s="8">
        <v>24107010440180</v>
      </c>
      <c r="C11" s="2" t="s">
        <v>38</v>
      </c>
      <c r="D11" s="2" t="s">
        <v>39</v>
      </c>
      <c r="E11" s="3" t="s">
        <v>8</v>
      </c>
      <c r="F11" s="3">
        <v>18</v>
      </c>
      <c r="G11" s="1" t="s">
        <v>79</v>
      </c>
      <c r="H11" s="4" t="s">
        <v>79</v>
      </c>
      <c r="I11" s="4" t="s">
        <v>80</v>
      </c>
      <c r="J11" s="19" t="s">
        <v>557</v>
      </c>
      <c r="K11" t="s">
        <v>79</v>
      </c>
    </row>
    <row r="12" spans="1:12" ht="17" x14ac:dyDescent="0.2">
      <c r="A12" s="16">
        <v>18</v>
      </c>
      <c r="B12" s="8">
        <v>24107010440199</v>
      </c>
      <c r="C12" s="2" t="s">
        <v>42</v>
      </c>
      <c r="D12" s="2" t="s">
        <v>43</v>
      </c>
      <c r="E12" s="3" t="s">
        <v>8</v>
      </c>
      <c r="F12" s="3">
        <v>17</v>
      </c>
      <c r="G12" s="1" t="s">
        <v>79</v>
      </c>
      <c r="H12" s="4" t="s">
        <v>79</v>
      </c>
      <c r="I12" s="4" t="s">
        <v>80</v>
      </c>
      <c r="J12" s="19" t="s">
        <v>557</v>
      </c>
      <c r="K12" t="s">
        <v>79</v>
      </c>
    </row>
    <row r="13" spans="1:12" ht="17" x14ac:dyDescent="0.2">
      <c r="A13" s="16">
        <v>19</v>
      </c>
      <c r="B13" s="8">
        <v>24107010440154</v>
      </c>
      <c r="C13" s="2" t="s">
        <v>44</v>
      </c>
      <c r="D13" s="2" t="s">
        <v>45</v>
      </c>
      <c r="E13" s="3" t="s">
        <v>8</v>
      </c>
      <c r="F13" s="3">
        <v>17</v>
      </c>
      <c r="G13" s="1" t="s">
        <v>79</v>
      </c>
      <c r="H13" s="4" t="s">
        <v>79</v>
      </c>
      <c r="I13" s="4" t="s">
        <v>80</v>
      </c>
      <c r="J13" s="19" t="s">
        <v>557</v>
      </c>
      <c r="K13" t="s">
        <v>79</v>
      </c>
    </row>
    <row r="14" spans="1:12" ht="17" x14ac:dyDescent="0.2">
      <c r="A14" s="16">
        <v>20</v>
      </c>
      <c r="B14" s="8">
        <v>24107010440192</v>
      </c>
      <c r="C14" s="2" t="s">
        <v>46</v>
      </c>
      <c r="D14" s="2" t="s">
        <v>47</v>
      </c>
      <c r="E14" s="3" t="s">
        <v>19</v>
      </c>
      <c r="F14" s="3">
        <v>17</v>
      </c>
      <c r="G14" s="1" t="s">
        <v>79</v>
      </c>
      <c r="H14" s="4" t="s">
        <v>79</v>
      </c>
      <c r="I14" s="4" t="s">
        <v>80</v>
      </c>
      <c r="J14" s="19" t="s">
        <v>557</v>
      </c>
      <c r="K14" t="s">
        <v>79</v>
      </c>
    </row>
    <row r="15" spans="1:12" ht="17" x14ac:dyDescent="0.2">
      <c r="A15" s="16">
        <v>21</v>
      </c>
      <c r="B15" s="8">
        <v>24107010440045</v>
      </c>
      <c r="C15" s="2" t="s">
        <v>48</v>
      </c>
      <c r="D15" s="2" t="s">
        <v>49</v>
      </c>
      <c r="E15" s="3" t="s">
        <v>19</v>
      </c>
      <c r="F15" s="3">
        <v>17</v>
      </c>
      <c r="G15" s="1" t="s">
        <v>79</v>
      </c>
      <c r="H15" s="4" t="s">
        <v>79</v>
      </c>
      <c r="I15" s="4" t="s">
        <v>80</v>
      </c>
      <c r="J15" s="19" t="s">
        <v>557</v>
      </c>
      <c r="K15" t="s">
        <v>79</v>
      </c>
    </row>
    <row r="16" spans="1:12" ht="17" x14ac:dyDescent="0.2">
      <c r="A16" s="16">
        <v>24</v>
      </c>
      <c r="B16" s="8">
        <v>24107010440171</v>
      </c>
      <c r="C16" s="2" t="s">
        <v>54</v>
      </c>
      <c r="D16" s="2" t="s">
        <v>55</v>
      </c>
      <c r="E16" s="3" t="s">
        <v>8</v>
      </c>
      <c r="F16" s="3">
        <v>17</v>
      </c>
      <c r="G16" s="1" t="s">
        <v>79</v>
      </c>
      <c r="H16" s="4" t="s">
        <v>79</v>
      </c>
      <c r="I16" s="4" t="s">
        <v>80</v>
      </c>
      <c r="J16" s="19" t="s">
        <v>557</v>
      </c>
      <c r="K16" t="s">
        <v>79</v>
      </c>
    </row>
    <row r="17" spans="1:11" ht="17" x14ac:dyDescent="0.2">
      <c r="A17" s="16">
        <v>30</v>
      </c>
      <c r="B17" s="8">
        <v>24107010440209</v>
      </c>
      <c r="C17" s="2" t="s">
        <v>66</v>
      </c>
      <c r="D17" s="2" t="s">
        <v>67</v>
      </c>
      <c r="E17" s="3" t="s">
        <v>8</v>
      </c>
      <c r="F17" s="3">
        <v>17</v>
      </c>
      <c r="G17" s="1" t="s">
        <v>79</v>
      </c>
      <c r="H17" s="4" t="s">
        <v>79</v>
      </c>
      <c r="I17" s="4" t="s">
        <v>80</v>
      </c>
      <c r="J17" s="19" t="s">
        <v>557</v>
      </c>
      <c r="K17" t="s">
        <v>79</v>
      </c>
    </row>
    <row r="18" spans="1:11" ht="17" x14ac:dyDescent="0.2">
      <c r="A18" s="16">
        <v>32</v>
      </c>
      <c r="B18" s="8">
        <v>24107010440300</v>
      </c>
      <c r="C18" s="2" t="s">
        <v>70</v>
      </c>
      <c r="D18" s="2" t="s">
        <v>71</v>
      </c>
      <c r="E18" s="3" t="s">
        <v>8</v>
      </c>
      <c r="F18" s="3">
        <v>17</v>
      </c>
      <c r="G18" s="1" t="s">
        <v>79</v>
      </c>
      <c r="H18" s="4" t="s">
        <v>79</v>
      </c>
      <c r="I18" s="4" t="s">
        <v>80</v>
      </c>
      <c r="J18" s="19" t="s">
        <v>557</v>
      </c>
      <c r="K18" t="s">
        <v>79</v>
      </c>
    </row>
    <row r="19" spans="1:11" ht="17" x14ac:dyDescent="0.2">
      <c r="A19" s="16">
        <v>33</v>
      </c>
      <c r="B19" s="8">
        <v>24107010440016</v>
      </c>
      <c r="C19" s="2" t="s">
        <v>72</v>
      </c>
      <c r="D19" s="2" t="s">
        <v>73</v>
      </c>
      <c r="E19" s="3" t="s">
        <v>19</v>
      </c>
      <c r="F19" s="3">
        <v>17</v>
      </c>
      <c r="G19" s="1" t="s">
        <v>79</v>
      </c>
      <c r="H19" s="4" t="s">
        <v>79</v>
      </c>
      <c r="I19" s="4" t="s">
        <v>80</v>
      </c>
      <c r="J19" s="19" t="s">
        <v>557</v>
      </c>
      <c r="K19" t="s">
        <v>79</v>
      </c>
    </row>
    <row r="20" spans="1:11" ht="17" x14ac:dyDescent="0.2">
      <c r="A20" s="16">
        <v>31</v>
      </c>
      <c r="B20" s="8">
        <v>24107010440172</v>
      </c>
      <c r="C20" s="2" t="s">
        <v>68</v>
      </c>
      <c r="D20" s="2" t="s">
        <v>69</v>
      </c>
      <c r="E20" s="3" t="s">
        <v>19</v>
      </c>
      <c r="F20" s="3">
        <v>17</v>
      </c>
      <c r="G20" s="1" t="s">
        <v>79</v>
      </c>
      <c r="H20" s="4" t="s">
        <v>79</v>
      </c>
      <c r="I20" s="4" t="s">
        <v>80</v>
      </c>
      <c r="J20" s="19" t="s">
        <v>557</v>
      </c>
      <c r="K20" t="s">
        <v>79</v>
      </c>
    </row>
    <row r="21" spans="1:11" ht="17" x14ac:dyDescent="0.2">
      <c r="A21" s="16">
        <v>34</v>
      </c>
      <c r="B21" s="8">
        <v>24107010440183</v>
      </c>
      <c r="C21" s="2" t="s">
        <v>74</v>
      </c>
      <c r="D21" s="2" t="s">
        <v>75</v>
      </c>
      <c r="E21" s="3" t="s">
        <v>8</v>
      </c>
      <c r="F21" s="3">
        <v>17</v>
      </c>
      <c r="G21" s="1" t="s">
        <v>79</v>
      </c>
      <c r="H21" s="4" t="s">
        <v>79</v>
      </c>
      <c r="I21" s="4" t="s">
        <v>80</v>
      </c>
      <c r="J21" s="19" t="s">
        <v>557</v>
      </c>
      <c r="K21" t="s">
        <v>79</v>
      </c>
    </row>
    <row r="22" spans="1:11" ht="17" x14ac:dyDescent="0.2">
      <c r="A22" s="17">
        <v>5</v>
      </c>
      <c r="B22" s="9">
        <v>24107010440230</v>
      </c>
      <c r="C22" s="5" t="s">
        <v>89</v>
      </c>
      <c r="D22" s="5" t="s">
        <v>90</v>
      </c>
      <c r="E22" s="6" t="s">
        <v>8</v>
      </c>
      <c r="F22" s="6">
        <v>17</v>
      </c>
      <c r="G22" s="7" t="s">
        <v>151</v>
      </c>
      <c r="H22" s="4" t="s">
        <v>79</v>
      </c>
      <c r="I22" s="11" t="s">
        <v>80</v>
      </c>
      <c r="J22" s="19" t="s">
        <v>557</v>
      </c>
      <c r="K22" t="s">
        <v>79</v>
      </c>
    </row>
    <row r="23" spans="1:11" ht="17" x14ac:dyDescent="0.2">
      <c r="A23" s="17">
        <v>7</v>
      </c>
      <c r="B23" s="9">
        <v>23107010440064</v>
      </c>
      <c r="C23" s="5" t="s">
        <v>93</v>
      </c>
      <c r="D23" s="5" t="s">
        <v>94</v>
      </c>
      <c r="E23" s="6" t="s">
        <v>8</v>
      </c>
      <c r="F23" s="6">
        <v>18</v>
      </c>
      <c r="G23" s="7" t="s">
        <v>151</v>
      </c>
      <c r="H23" s="4" t="s">
        <v>79</v>
      </c>
      <c r="I23" s="11" t="s">
        <v>80</v>
      </c>
      <c r="J23" s="19" t="s">
        <v>557</v>
      </c>
      <c r="K23" t="s">
        <v>79</v>
      </c>
    </row>
    <row r="24" spans="1:11" ht="17" x14ac:dyDescent="0.2">
      <c r="A24" s="17">
        <v>8</v>
      </c>
      <c r="B24" s="9">
        <v>24107010440105</v>
      </c>
      <c r="C24" s="5" t="s">
        <v>95</v>
      </c>
      <c r="D24" s="5" t="s">
        <v>96</v>
      </c>
      <c r="E24" s="6" t="s">
        <v>19</v>
      </c>
      <c r="F24" s="6">
        <v>17</v>
      </c>
      <c r="G24" s="7" t="s">
        <v>151</v>
      </c>
      <c r="H24" s="4" t="s">
        <v>79</v>
      </c>
      <c r="I24" s="11" t="s">
        <v>80</v>
      </c>
      <c r="J24" s="19" t="s">
        <v>557</v>
      </c>
      <c r="K24" t="s">
        <v>79</v>
      </c>
    </row>
    <row r="25" spans="1:11" ht="17" x14ac:dyDescent="0.2">
      <c r="A25" s="17">
        <v>9</v>
      </c>
      <c r="B25" s="9">
        <v>24107010440170</v>
      </c>
      <c r="C25" s="5" t="s">
        <v>97</v>
      </c>
      <c r="D25" s="5" t="s">
        <v>98</v>
      </c>
      <c r="E25" s="6" t="s">
        <v>19</v>
      </c>
      <c r="F25" s="6">
        <v>17</v>
      </c>
      <c r="G25" s="7" t="s">
        <v>151</v>
      </c>
      <c r="H25" s="4" t="s">
        <v>79</v>
      </c>
      <c r="I25" s="11" t="s">
        <v>80</v>
      </c>
      <c r="J25" s="19" t="s">
        <v>557</v>
      </c>
      <c r="K25" t="s">
        <v>79</v>
      </c>
    </row>
    <row r="26" spans="1:11" ht="17" x14ac:dyDescent="0.2">
      <c r="A26" s="17">
        <v>12</v>
      </c>
      <c r="B26" s="9">
        <v>24107010440234</v>
      </c>
      <c r="C26" s="5" t="s">
        <v>103</v>
      </c>
      <c r="D26" s="5" t="s">
        <v>104</v>
      </c>
      <c r="E26" s="6" t="s">
        <v>19</v>
      </c>
      <c r="F26" s="6">
        <v>17</v>
      </c>
      <c r="G26" s="7" t="s">
        <v>151</v>
      </c>
      <c r="H26" s="4" t="s">
        <v>79</v>
      </c>
      <c r="I26" s="11" t="s">
        <v>80</v>
      </c>
      <c r="J26" s="19" t="s">
        <v>557</v>
      </c>
      <c r="K26" t="s">
        <v>79</v>
      </c>
    </row>
    <row r="27" spans="1:11" ht="17" x14ac:dyDescent="0.2">
      <c r="A27" s="17">
        <v>13</v>
      </c>
      <c r="B27" s="9">
        <v>24107010440140</v>
      </c>
      <c r="C27" s="5" t="s">
        <v>105</v>
      </c>
      <c r="D27" s="5" t="s">
        <v>106</v>
      </c>
      <c r="E27" s="6" t="s">
        <v>8</v>
      </c>
      <c r="F27" s="6">
        <v>17</v>
      </c>
      <c r="G27" s="7" t="s">
        <v>151</v>
      </c>
      <c r="H27" s="4" t="s">
        <v>79</v>
      </c>
      <c r="I27" s="11" t="s">
        <v>80</v>
      </c>
      <c r="J27" s="19" t="s">
        <v>557</v>
      </c>
      <c r="K27" t="s">
        <v>79</v>
      </c>
    </row>
    <row r="28" spans="1:11" ht="17" x14ac:dyDescent="0.2">
      <c r="A28" s="17">
        <v>18</v>
      </c>
      <c r="B28" s="9">
        <v>24107010440222</v>
      </c>
      <c r="C28" s="5" t="s">
        <v>115</v>
      </c>
      <c r="D28" s="5" t="s">
        <v>116</v>
      </c>
      <c r="E28" s="6" t="s">
        <v>8</v>
      </c>
      <c r="F28" s="6">
        <v>17</v>
      </c>
      <c r="G28" s="7" t="s">
        <v>151</v>
      </c>
      <c r="H28" s="4" t="s">
        <v>79</v>
      </c>
      <c r="I28" s="11" t="s">
        <v>80</v>
      </c>
      <c r="J28" s="19" t="s">
        <v>557</v>
      </c>
      <c r="K28" t="s">
        <v>79</v>
      </c>
    </row>
    <row r="29" spans="1:11" ht="17" x14ac:dyDescent="0.2">
      <c r="A29" s="17">
        <v>20</v>
      </c>
      <c r="B29" s="9">
        <v>23107010440115</v>
      </c>
      <c r="C29" s="5" t="s">
        <v>119</v>
      </c>
      <c r="D29" s="5" t="s">
        <v>120</v>
      </c>
      <c r="E29" s="6" t="s">
        <v>8</v>
      </c>
      <c r="F29" s="6">
        <v>18</v>
      </c>
      <c r="G29" s="7" t="s">
        <v>151</v>
      </c>
      <c r="H29" s="4" t="s">
        <v>79</v>
      </c>
      <c r="I29" s="11" t="s">
        <v>80</v>
      </c>
      <c r="J29" s="19" t="s">
        <v>557</v>
      </c>
      <c r="K29" t="s">
        <v>79</v>
      </c>
    </row>
    <row r="30" spans="1:11" ht="17" x14ac:dyDescent="0.2">
      <c r="A30" s="17">
        <v>21</v>
      </c>
      <c r="B30" s="9">
        <v>23107010440144</v>
      </c>
      <c r="C30" s="5" t="s">
        <v>121</v>
      </c>
      <c r="D30" s="5" t="s">
        <v>122</v>
      </c>
      <c r="E30" s="6" t="s">
        <v>19</v>
      </c>
      <c r="F30" s="6">
        <v>18</v>
      </c>
      <c r="G30" s="7" t="s">
        <v>151</v>
      </c>
      <c r="H30" s="4" t="s">
        <v>79</v>
      </c>
      <c r="I30" s="11" t="s">
        <v>80</v>
      </c>
      <c r="J30" s="19" t="s">
        <v>557</v>
      </c>
      <c r="K30" t="s">
        <v>79</v>
      </c>
    </row>
    <row r="31" spans="1:11" ht="17" x14ac:dyDescent="0.2">
      <c r="A31" s="17">
        <v>22</v>
      </c>
      <c r="B31" s="9">
        <v>24107010440057</v>
      </c>
      <c r="C31" s="5" t="s">
        <v>123</v>
      </c>
      <c r="D31" s="5" t="s">
        <v>124</v>
      </c>
      <c r="E31" s="6" t="s">
        <v>19</v>
      </c>
      <c r="F31" s="6">
        <v>17</v>
      </c>
      <c r="G31" s="7" t="s">
        <v>151</v>
      </c>
      <c r="H31" s="4" t="s">
        <v>79</v>
      </c>
      <c r="I31" s="11" t="s">
        <v>80</v>
      </c>
      <c r="J31" s="19" t="s">
        <v>557</v>
      </c>
      <c r="K31" t="s">
        <v>79</v>
      </c>
    </row>
    <row r="32" spans="1:11" ht="17" x14ac:dyDescent="0.2">
      <c r="A32" s="17">
        <v>24</v>
      </c>
      <c r="B32" s="9">
        <v>24107010440124</v>
      </c>
      <c r="C32" s="5" t="s">
        <v>127</v>
      </c>
      <c r="D32" s="5" t="s">
        <v>128</v>
      </c>
      <c r="E32" s="6" t="s">
        <v>8</v>
      </c>
      <c r="F32" s="6">
        <v>17</v>
      </c>
      <c r="G32" s="7" t="s">
        <v>151</v>
      </c>
      <c r="H32" s="4" t="s">
        <v>79</v>
      </c>
      <c r="I32" s="11" t="s">
        <v>80</v>
      </c>
      <c r="J32" s="19" t="s">
        <v>557</v>
      </c>
      <c r="K32" t="s">
        <v>79</v>
      </c>
    </row>
    <row r="33" spans="1:12" ht="17" x14ac:dyDescent="0.2">
      <c r="A33" s="17">
        <v>25</v>
      </c>
      <c r="B33" s="9">
        <v>24107010440223</v>
      </c>
      <c r="C33" s="5" t="s">
        <v>129</v>
      </c>
      <c r="D33" s="5" t="s">
        <v>130</v>
      </c>
      <c r="E33" s="6" t="s">
        <v>19</v>
      </c>
      <c r="F33" s="6">
        <v>17</v>
      </c>
      <c r="G33" s="7" t="s">
        <v>151</v>
      </c>
      <c r="H33" s="4" t="s">
        <v>79</v>
      </c>
      <c r="I33" s="11" t="s">
        <v>80</v>
      </c>
      <c r="J33" s="19" t="s">
        <v>557</v>
      </c>
      <c r="K33" t="s">
        <v>79</v>
      </c>
    </row>
    <row r="34" spans="1:12" ht="17" x14ac:dyDescent="0.2">
      <c r="A34" s="17">
        <v>27</v>
      </c>
      <c r="B34" s="9">
        <v>24107010440254</v>
      </c>
      <c r="C34" s="5" t="s">
        <v>133</v>
      </c>
      <c r="D34" s="5" t="s">
        <v>134</v>
      </c>
      <c r="E34" s="6" t="s">
        <v>19</v>
      </c>
      <c r="F34" s="6">
        <v>17</v>
      </c>
      <c r="G34" s="7" t="s">
        <v>151</v>
      </c>
      <c r="H34" s="4" t="s">
        <v>79</v>
      </c>
      <c r="I34" s="11" t="s">
        <v>80</v>
      </c>
      <c r="J34" s="19" t="s">
        <v>557</v>
      </c>
      <c r="K34" t="s">
        <v>79</v>
      </c>
    </row>
    <row r="35" spans="1:12" ht="17" x14ac:dyDescent="0.2">
      <c r="A35" s="17">
        <v>28</v>
      </c>
      <c r="B35" s="9">
        <v>24107010440031</v>
      </c>
      <c r="C35" s="5" t="s">
        <v>135</v>
      </c>
      <c r="D35" s="5" t="s">
        <v>136</v>
      </c>
      <c r="E35" s="6" t="s">
        <v>8</v>
      </c>
      <c r="F35" s="6">
        <v>17</v>
      </c>
      <c r="G35" s="7" t="s">
        <v>151</v>
      </c>
      <c r="H35" s="4" t="s">
        <v>79</v>
      </c>
      <c r="I35" s="11" t="s">
        <v>80</v>
      </c>
      <c r="J35" s="19" t="s">
        <v>557</v>
      </c>
      <c r="K35" t="s">
        <v>79</v>
      </c>
    </row>
    <row r="36" spans="1:12" ht="17" x14ac:dyDescent="0.2">
      <c r="A36" s="17">
        <v>29</v>
      </c>
      <c r="B36" s="9">
        <v>24107010440272</v>
      </c>
      <c r="C36" s="5" t="s">
        <v>137</v>
      </c>
      <c r="D36" s="5" t="s">
        <v>138</v>
      </c>
      <c r="E36" s="6" t="s">
        <v>19</v>
      </c>
      <c r="F36" s="6">
        <v>17</v>
      </c>
      <c r="G36" s="7" t="s">
        <v>151</v>
      </c>
      <c r="H36" s="4" t="s">
        <v>79</v>
      </c>
      <c r="I36" s="11" t="s">
        <v>80</v>
      </c>
      <c r="J36" s="19" t="s">
        <v>557</v>
      </c>
      <c r="K36" t="s">
        <v>79</v>
      </c>
    </row>
    <row r="37" spans="1:12" ht="17" x14ac:dyDescent="0.2">
      <c r="A37" s="17">
        <v>30</v>
      </c>
      <c r="B37" s="9">
        <v>24107010440071</v>
      </c>
      <c r="C37" s="5" t="s">
        <v>139</v>
      </c>
      <c r="D37" s="5" t="s">
        <v>140</v>
      </c>
      <c r="E37" s="6" t="s">
        <v>19</v>
      </c>
      <c r="F37" s="6">
        <v>17</v>
      </c>
      <c r="G37" s="7" t="s">
        <v>151</v>
      </c>
      <c r="H37" s="4" t="s">
        <v>79</v>
      </c>
      <c r="I37" s="11" t="s">
        <v>80</v>
      </c>
      <c r="J37" s="19" t="s">
        <v>557</v>
      </c>
      <c r="K37" t="s">
        <v>79</v>
      </c>
    </row>
    <row r="38" spans="1:12" ht="17" x14ac:dyDescent="0.2">
      <c r="A38" s="17">
        <v>32</v>
      </c>
      <c r="B38" s="9">
        <v>24107010440179</v>
      </c>
      <c r="C38" s="5" t="s">
        <v>143</v>
      </c>
      <c r="D38" s="5" t="s">
        <v>144</v>
      </c>
      <c r="E38" s="6" t="s">
        <v>8</v>
      </c>
      <c r="F38" s="6">
        <v>17</v>
      </c>
      <c r="G38" s="7" t="s">
        <v>151</v>
      </c>
      <c r="H38" s="4" t="s">
        <v>79</v>
      </c>
      <c r="I38" s="11" t="s">
        <v>80</v>
      </c>
      <c r="J38" s="19" t="s">
        <v>557</v>
      </c>
      <c r="K38" t="s">
        <v>79</v>
      </c>
    </row>
    <row r="39" spans="1:12" ht="17" x14ac:dyDescent="0.2">
      <c r="A39" s="17">
        <v>33</v>
      </c>
      <c r="B39" s="9">
        <v>24107010440070</v>
      </c>
      <c r="C39" s="5" t="s">
        <v>145</v>
      </c>
      <c r="D39" s="5" t="s">
        <v>146</v>
      </c>
      <c r="E39" s="6" t="s">
        <v>8</v>
      </c>
      <c r="F39" s="6">
        <v>17</v>
      </c>
      <c r="G39" s="7" t="s">
        <v>151</v>
      </c>
      <c r="H39" s="4" t="s">
        <v>79</v>
      </c>
      <c r="I39" s="11" t="s">
        <v>80</v>
      </c>
      <c r="J39" s="19" t="s">
        <v>557</v>
      </c>
      <c r="K39" t="s">
        <v>79</v>
      </c>
    </row>
    <row r="40" spans="1:12" ht="17" x14ac:dyDescent="0.2">
      <c r="A40" s="17">
        <v>35</v>
      </c>
      <c r="B40" s="9">
        <v>23107010440012</v>
      </c>
      <c r="C40" s="5" t="s">
        <v>149</v>
      </c>
      <c r="D40" s="5" t="s">
        <v>150</v>
      </c>
      <c r="E40" s="6" t="s">
        <v>8</v>
      </c>
      <c r="F40" s="6">
        <v>18</v>
      </c>
      <c r="G40" s="7" t="s">
        <v>151</v>
      </c>
      <c r="H40" s="4" t="s">
        <v>79</v>
      </c>
      <c r="I40" s="11" t="s">
        <v>80</v>
      </c>
      <c r="J40" s="19" t="s">
        <v>557</v>
      </c>
      <c r="K40" t="s">
        <v>79</v>
      </c>
    </row>
    <row r="41" spans="1:12" ht="17" x14ac:dyDescent="0.2">
      <c r="A41" s="16">
        <v>1</v>
      </c>
      <c r="B41" s="8">
        <v>24107010440123</v>
      </c>
      <c r="C41" s="2" t="s">
        <v>152</v>
      </c>
      <c r="D41" s="2" t="s">
        <v>153</v>
      </c>
      <c r="E41" s="3" t="s">
        <v>8</v>
      </c>
      <c r="F41" s="3">
        <v>17</v>
      </c>
      <c r="G41" s="1" t="s">
        <v>220</v>
      </c>
      <c r="H41" s="4" t="s">
        <v>151</v>
      </c>
      <c r="I41" s="4" t="s">
        <v>80</v>
      </c>
      <c r="J41" s="19" t="s">
        <v>557</v>
      </c>
      <c r="K41" t="s">
        <v>79</v>
      </c>
    </row>
    <row r="42" spans="1:12" ht="17" x14ac:dyDescent="0.2">
      <c r="A42" s="16">
        <v>3</v>
      </c>
      <c r="B42" s="8">
        <v>24107010440215</v>
      </c>
      <c r="C42" s="2" t="s">
        <v>156</v>
      </c>
      <c r="D42" s="2" t="s">
        <v>157</v>
      </c>
      <c r="E42" s="3" t="s">
        <v>8</v>
      </c>
      <c r="F42" s="3">
        <v>17</v>
      </c>
      <c r="G42" s="1" t="s">
        <v>220</v>
      </c>
      <c r="H42" s="4" t="s">
        <v>151</v>
      </c>
      <c r="I42" s="4" t="s">
        <v>80</v>
      </c>
      <c r="J42" s="19" t="s">
        <v>557</v>
      </c>
      <c r="K42" t="s">
        <v>79</v>
      </c>
    </row>
    <row r="43" spans="1:12" ht="17" x14ac:dyDescent="0.2">
      <c r="A43" s="16">
        <v>4</v>
      </c>
      <c r="B43" s="8">
        <v>24107010440143</v>
      </c>
      <c r="C43" s="2" t="s">
        <v>158</v>
      </c>
      <c r="D43" s="2" t="s">
        <v>159</v>
      </c>
      <c r="E43" s="3" t="s">
        <v>8</v>
      </c>
      <c r="F43" s="3">
        <v>17</v>
      </c>
      <c r="G43" s="1" t="s">
        <v>220</v>
      </c>
      <c r="H43" s="4" t="s">
        <v>151</v>
      </c>
      <c r="I43" s="4" t="s">
        <v>80</v>
      </c>
      <c r="J43" s="19" t="s">
        <v>557</v>
      </c>
      <c r="K43" t="s">
        <v>79</v>
      </c>
    </row>
    <row r="44" spans="1:12" ht="17" x14ac:dyDescent="0.2">
      <c r="A44" s="16">
        <v>8</v>
      </c>
      <c r="B44" s="8">
        <v>24107010440259</v>
      </c>
      <c r="C44" s="2" t="s">
        <v>166</v>
      </c>
      <c r="D44" s="2" t="s">
        <v>167</v>
      </c>
      <c r="E44" s="3" t="s">
        <v>19</v>
      </c>
      <c r="F44" s="3">
        <v>17</v>
      </c>
      <c r="G44" s="1" t="s">
        <v>220</v>
      </c>
      <c r="H44" s="4" t="s">
        <v>151</v>
      </c>
      <c r="I44" s="4" t="s">
        <v>80</v>
      </c>
      <c r="J44" s="21" t="s">
        <v>557</v>
      </c>
      <c r="K44" s="25" t="s">
        <v>79</v>
      </c>
    </row>
    <row r="45" spans="1:12" ht="17" x14ac:dyDescent="0.2">
      <c r="A45" s="16">
        <v>9</v>
      </c>
      <c r="B45" s="8">
        <v>24107010440046</v>
      </c>
      <c r="C45" s="2" t="s">
        <v>168</v>
      </c>
      <c r="D45" s="2" t="s">
        <v>169</v>
      </c>
      <c r="E45" s="3" t="s">
        <v>19</v>
      </c>
      <c r="F45" s="3">
        <v>17</v>
      </c>
      <c r="G45" s="1" t="s">
        <v>220</v>
      </c>
      <c r="H45" s="4" t="s">
        <v>151</v>
      </c>
      <c r="I45" s="4" t="s">
        <v>80</v>
      </c>
      <c r="J45" s="19" t="s">
        <v>557</v>
      </c>
      <c r="K45" t="s">
        <v>79</v>
      </c>
    </row>
    <row r="46" spans="1:12" ht="17" x14ac:dyDescent="0.2">
      <c r="A46" s="16">
        <v>10</v>
      </c>
      <c r="B46" s="8">
        <v>24107010440262</v>
      </c>
      <c r="C46" s="2" t="s">
        <v>170</v>
      </c>
      <c r="D46" s="2" t="s">
        <v>171</v>
      </c>
      <c r="E46" s="3" t="s">
        <v>8</v>
      </c>
      <c r="F46" s="3">
        <v>17</v>
      </c>
      <c r="G46" s="1" t="s">
        <v>220</v>
      </c>
      <c r="H46" s="4" t="s">
        <v>151</v>
      </c>
      <c r="I46" s="4" t="s">
        <v>80</v>
      </c>
      <c r="J46" s="21" t="s">
        <v>557</v>
      </c>
      <c r="K46" s="25" t="s">
        <v>79</v>
      </c>
    </row>
    <row r="47" spans="1:12" ht="17" x14ac:dyDescent="0.2">
      <c r="A47" s="16">
        <v>11</v>
      </c>
      <c r="B47" s="8">
        <v>24107010440041</v>
      </c>
      <c r="C47" s="2" t="s">
        <v>172</v>
      </c>
      <c r="D47" s="2" t="s">
        <v>173</v>
      </c>
      <c r="E47" s="3" t="s">
        <v>19</v>
      </c>
      <c r="F47" s="3">
        <v>17</v>
      </c>
      <c r="G47" s="1" t="s">
        <v>220</v>
      </c>
      <c r="H47" s="4" t="s">
        <v>151</v>
      </c>
      <c r="I47" s="4" t="s">
        <v>80</v>
      </c>
      <c r="J47" s="19" t="s">
        <v>557</v>
      </c>
      <c r="K47" t="s">
        <v>79</v>
      </c>
    </row>
    <row r="48" spans="1:12" ht="17" x14ac:dyDescent="0.2">
      <c r="A48" s="16">
        <v>17</v>
      </c>
      <c r="B48" s="8">
        <v>24107010440169</v>
      </c>
      <c r="C48" s="2" t="s">
        <v>40</v>
      </c>
      <c r="D48" s="2" t="s">
        <v>41</v>
      </c>
      <c r="E48" s="3" t="s">
        <v>19</v>
      </c>
      <c r="F48" s="3">
        <v>17</v>
      </c>
      <c r="G48" s="1" t="s">
        <v>79</v>
      </c>
      <c r="H48" s="4" t="s">
        <v>151</v>
      </c>
      <c r="I48" s="4" t="s">
        <v>80</v>
      </c>
      <c r="J48" s="22" t="s">
        <v>557</v>
      </c>
      <c r="K48" s="24" t="s">
        <v>151</v>
      </c>
      <c r="L48" t="s">
        <v>562</v>
      </c>
    </row>
    <row r="49" spans="1:12" ht="17" x14ac:dyDescent="0.2">
      <c r="A49" s="16">
        <v>23</v>
      </c>
      <c r="B49" s="8">
        <v>24107010440150</v>
      </c>
      <c r="C49" s="2" t="s">
        <v>52</v>
      </c>
      <c r="D49" s="2" t="s">
        <v>53</v>
      </c>
      <c r="E49" s="3" t="s">
        <v>19</v>
      </c>
      <c r="F49" s="3">
        <v>17</v>
      </c>
      <c r="G49" s="1" t="s">
        <v>79</v>
      </c>
      <c r="H49" s="4" t="s">
        <v>151</v>
      </c>
      <c r="I49" s="4" t="s">
        <v>80</v>
      </c>
      <c r="J49" s="22" t="s">
        <v>557</v>
      </c>
      <c r="K49" s="24" t="s">
        <v>151</v>
      </c>
      <c r="L49" t="s">
        <v>562</v>
      </c>
    </row>
    <row r="50" spans="1:12" ht="17" x14ac:dyDescent="0.2">
      <c r="A50" s="16">
        <v>25</v>
      </c>
      <c r="B50" s="8">
        <v>24107010440136</v>
      </c>
      <c r="C50" s="2" t="s">
        <v>56</v>
      </c>
      <c r="D50" s="2" t="s">
        <v>57</v>
      </c>
      <c r="E50" s="3" t="s">
        <v>19</v>
      </c>
      <c r="F50" s="3">
        <v>17</v>
      </c>
      <c r="G50" s="1" t="s">
        <v>79</v>
      </c>
      <c r="H50" s="4" t="s">
        <v>151</v>
      </c>
      <c r="I50" s="4" t="s">
        <v>80</v>
      </c>
      <c r="J50" s="22" t="s">
        <v>557</v>
      </c>
      <c r="K50" s="24" t="s">
        <v>151</v>
      </c>
      <c r="L50" t="s">
        <v>562</v>
      </c>
    </row>
    <row r="51" spans="1:12" ht="17" x14ac:dyDescent="0.2">
      <c r="A51" s="16">
        <v>13</v>
      </c>
      <c r="B51" s="8">
        <v>24107010440119</v>
      </c>
      <c r="C51" s="2" t="s">
        <v>176</v>
      </c>
      <c r="D51" s="2" t="s">
        <v>177</v>
      </c>
      <c r="E51" s="3" t="s">
        <v>8</v>
      </c>
      <c r="F51" s="3">
        <v>17</v>
      </c>
      <c r="G51" s="1" t="s">
        <v>220</v>
      </c>
      <c r="H51" s="4" t="s">
        <v>151</v>
      </c>
      <c r="I51" s="4" t="s">
        <v>80</v>
      </c>
      <c r="J51" s="19" t="s">
        <v>557</v>
      </c>
      <c r="K51" t="s">
        <v>151</v>
      </c>
    </row>
    <row r="52" spans="1:12" ht="17" x14ac:dyDescent="0.2">
      <c r="A52" s="16">
        <v>14</v>
      </c>
      <c r="B52" s="8">
        <v>24107010440178</v>
      </c>
      <c r="C52" s="2" t="s">
        <v>178</v>
      </c>
      <c r="D52" s="2" t="s">
        <v>179</v>
      </c>
      <c r="E52" s="3" t="s">
        <v>19</v>
      </c>
      <c r="F52" s="3">
        <v>17</v>
      </c>
      <c r="G52" s="1" t="s">
        <v>220</v>
      </c>
      <c r="H52" s="4" t="s">
        <v>151</v>
      </c>
      <c r="I52" s="4" t="s">
        <v>80</v>
      </c>
      <c r="J52" s="19" t="s">
        <v>557</v>
      </c>
      <c r="K52" t="s">
        <v>151</v>
      </c>
    </row>
    <row r="53" spans="1:12" ht="17" x14ac:dyDescent="0.2">
      <c r="A53" s="16">
        <v>16</v>
      </c>
      <c r="B53" s="8">
        <v>24107010440012</v>
      </c>
      <c r="C53" s="2" t="s">
        <v>182</v>
      </c>
      <c r="D53" s="2" t="s">
        <v>183</v>
      </c>
      <c r="E53" s="3" t="s">
        <v>19</v>
      </c>
      <c r="F53" s="3">
        <v>17</v>
      </c>
      <c r="G53" s="1" t="s">
        <v>220</v>
      </c>
      <c r="H53" s="4" t="s">
        <v>151</v>
      </c>
      <c r="I53" s="4" t="s">
        <v>80</v>
      </c>
      <c r="J53" s="19" t="s">
        <v>557</v>
      </c>
      <c r="K53" t="s">
        <v>151</v>
      </c>
    </row>
    <row r="54" spans="1:12" ht="17" x14ac:dyDescent="0.2">
      <c r="A54" s="16">
        <v>18</v>
      </c>
      <c r="B54" s="8">
        <v>24107010440232</v>
      </c>
      <c r="C54" s="2" t="s">
        <v>186</v>
      </c>
      <c r="D54" s="2" t="s">
        <v>187</v>
      </c>
      <c r="E54" s="3" t="s">
        <v>8</v>
      </c>
      <c r="F54" s="3">
        <v>17</v>
      </c>
      <c r="G54" s="1" t="s">
        <v>220</v>
      </c>
      <c r="H54" s="4" t="s">
        <v>151</v>
      </c>
      <c r="I54" s="4" t="s">
        <v>80</v>
      </c>
      <c r="J54" s="19" t="s">
        <v>557</v>
      </c>
      <c r="K54" t="s">
        <v>151</v>
      </c>
    </row>
    <row r="55" spans="1:12" ht="17" x14ac:dyDescent="0.2">
      <c r="A55" s="16">
        <v>19</v>
      </c>
      <c r="B55" s="8">
        <v>24107010440103</v>
      </c>
      <c r="C55" s="2" t="s">
        <v>188</v>
      </c>
      <c r="D55" s="2" t="s">
        <v>189</v>
      </c>
      <c r="E55" s="3" t="s">
        <v>8</v>
      </c>
      <c r="F55" s="3">
        <v>17</v>
      </c>
      <c r="G55" s="1" t="s">
        <v>220</v>
      </c>
      <c r="H55" s="4" t="s">
        <v>151</v>
      </c>
      <c r="I55" s="4" t="s">
        <v>80</v>
      </c>
      <c r="J55" s="19" t="s">
        <v>557</v>
      </c>
      <c r="K55" t="s">
        <v>151</v>
      </c>
    </row>
    <row r="56" spans="1:12" ht="17" x14ac:dyDescent="0.2">
      <c r="A56" s="16">
        <v>22</v>
      </c>
      <c r="B56" s="8">
        <v>24107010440309</v>
      </c>
      <c r="C56" s="2" t="s">
        <v>194</v>
      </c>
      <c r="D56" s="2" t="s">
        <v>195</v>
      </c>
      <c r="E56" s="3" t="s">
        <v>8</v>
      </c>
      <c r="F56" s="3">
        <v>19</v>
      </c>
      <c r="G56" s="1" t="s">
        <v>220</v>
      </c>
      <c r="H56" s="4" t="s">
        <v>151</v>
      </c>
      <c r="I56" s="4" t="s">
        <v>80</v>
      </c>
      <c r="J56" s="19" t="s">
        <v>557</v>
      </c>
      <c r="K56" t="s">
        <v>151</v>
      </c>
    </row>
    <row r="57" spans="1:12" ht="17" x14ac:dyDescent="0.2">
      <c r="A57" s="16">
        <v>24</v>
      </c>
      <c r="B57" s="8">
        <v>23107010440143</v>
      </c>
      <c r="C57" s="2" t="s">
        <v>198</v>
      </c>
      <c r="D57" s="2" t="s">
        <v>199</v>
      </c>
      <c r="E57" s="3" t="s">
        <v>8</v>
      </c>
      <c r="F57" s="3">
        <v>18</v>
      </c>
      <c r="G57" s="1" t="s">
        <v>220</v>
      </c>
      <c r="H57" s="4" t="s">
        <v>151</v>
      </c>
      <c r="I57" s="4" t="s">
        <v>80</v>
      </c>
      <c r="J57" s="19" t="s">
        <v>557</v>
      </c>
      <c r="K57" t="s">
        <v>151</v>
      </c>
    </row>
    <row r="58" spans="1:12" ht="17" x14ac:dyDescent="0.2">
      <c r="A58" s="16">
        <v>27</v>
      </c>
      <c r="B58" s="8">
        <v>24107010440291</v>
      </c>
      <c r="C58" s="2" t="s">
        <v>204</v>
      </c>
      <c r="D58" s="2" t="s">
        <v>205</v>
      </c>
      <c r="E58" s="3" t="s">
        <v>8</v>
      </c>
      <c r="F58" s="3">
        <v>17</v>
      </c>
      <c r="G58" s="1" t="s">
        <v>220</v>
      </c>
      <c r="H58" s="4" t="s">
        <v>151</v>
      </c>
      <c r="I58" s="4" t="s">
        <v>80</v>
      </c>
      <c r="J58" s="19" t="s">
        <v>557</v>
      </c>
      <c r="K58" t="s">
        <v>151</v>
      </c>
    </row>
    <row r="59" spans="1:12" ht="17" x14ac:dyDescent="0.2">
      <c r="A59" s="17">
        <v>1</v>
      </c>
      <c r="B59" s="9">
        <v>24107010440137</v>
      </c>
      <c r="C59" s="5" t="s">
        <v>221</v>
      </c>
      <c r="D59" s="5" t="s">
        <v>222</v>
      </c>
      <c r="E59" s="6" t="s">
        <v>8</v>
      </c>
      <c r="F59" s="6">
        <v>17</v>
      </c>
      <c r="G59" s="7" t="s">
        <v>287</v>
      </c>
      <c r="H59" s="4" t="s">
        <v>151</v>
      </c>
      <c r="I59" s="11" t="s">
        <v>80</v>
      </c>
      <c r="J59" s="19" t="s">
        <v>557</v>
      </c>
      <c r="K59" t="s">
        <v>151</v>
      </c>
    </row>
    <row r="60" spans="1:12" ht="17" x14ac:dyDescent="0.2">
      <c r="A60" s="17">
        <v>2</v>
      </c>
      <c r="B60" s="9">
        <v>24107010440147</v>
      </c>
      <c r="C60" s="5" t="s">
        <v>223</v>
      </c>
      <c r="D60" s="5" t="s">
        <v>224</v>
      </c>
      <c r="E60" s="6" t="s">
        <v>8</v>
      </c>
      <c r="F60" s="6">
        <v>19</v>
      </c>
      <c r="G60" s="7" t="s">
        <v>287</v>
      </c>
      <c r="H60" s="4" t="s">
        <v>151</v>
      </c>
      <c r="I60" s="11" t="s">
        <v>80</v>
      </c>
      <c r="J60" s="19" t="s">
        <v>557</v>
      </c>
      <c r="K60" t="s">
        <v>151</v>
      </c>
    </row>
    <row r="61" spans="1:12" ht="17" x14ac:dyDescent="0.2">
      <c r="A61" s="17">
        <v>8</v>
      </c>
      <c r="B61" s="9">
        <v>24107010440241</v>
      </c>
      <c r="C61" s="5" t="s">
        <v>235</v>
      </c>
      <c r="D61" s="5" t="s">
        <v>236</v>
      </c>
      <c r="E61" s="6" t="s">
        <v>8</v>
      </c>
      <c r="F61" s="6">
        <v>20</v>
      </c>
      <c r="G61" s="7" t="s">
        <v>287</v>
      </c>
      <c r="H61" s="4" t="s">
        <v>151</v>
      </c>
      <c r="I61" s="11" t="s">
        <v>80</v>
      </c>
      <c r="J61" s="19" t="s">
        <v>557</v>
      </c>
      <c r="K61" t="s">
        <v>151</v>
      </c>
    </row>
    <row r="62" spans="1:12" ht="17" x14ac:dyDescent="0.2">
      <c r="A62" s="17">
        <v>13</v>
      </c>
      <c r="B62" s="9">
        <v>24107010440205</v>
      </c>
      <c r="C62" s="5" t="s">
        <v>245</v>
      </c>
      <c r="D62" s="5" t="s">
        <v>246</v>
      </c>
      <c r="E62" s="6" t="s">
        <v>19</v>
      </c>
      <c r="F62" s="6">
        <v>17</v>
      </c>
      <c r="G62" s="7" t="s">
        <v>287</v>
      </c>
      <c r="H62" s="4" t="s">
        <v>151</v>
      </c>
      <c r="I62" s="11" t="s">
        <v>80</v>
      </c>
      <c r="J62" s="19" t="s">
        <v>557</v>
      </c>
      <c r="K62" t="s">
        <v>151</v>
      </c>
    </row>
    <row r="63" spans="1:12" ht="17" x14ac:dyDescent="0.2">
      <c r="A63" s="17">
        <v>14</v>
      </c>
      <c r="B63" s="9">
        <v>24107010440152</v>
      </c>
      <c r="C63" s="5" t="s">
        <v>247</v>
      </c>
      <c r="D63" s="5" t="s">
        <v>248</v>
      </c>
      <c r="E63" s="6" t="s">
        <v>8</v>
      </c>
      <c r="F63" s="6">
        <v>17</v>
      </c>
      <c r="G63" s="7" t="s">
        <v>287</v>
      </c>
      <c r="H63" s="4" t="s">
        <v>151</v>
      </c>
      <c r="I63" s="11" t="s">
        <v>80</v>
      </c>
      <c r="J63" s="19" t="s">
        <v>557</v>
      </c>
      <c r="K63" t="s">
        <v>151</v>
      </c>
    </row>
    <row r="64" spans="1:12" ht="17" x14ac:dyDescent="0.2">
      <c r="A64" s="17">
        <v>15</v>
      </c>
      <c r="B64" s="9">
        <v>24107010440104</v>
      </c>
      <c r="C64" s="5" t="s">
        <v>249</v>
      </c>
      <c r="D64" s="5" t="s">
        <v>250</v>
      </c>
      <c r="E64" s="6" t="s">
        <v>19</v>
      </c>
      <c r="F64" s="6">
        <v>17</v>
      </c>
      <c r="G64" s="7" t="s">
        <v>287</v>
      </c>
      <c r="H64" s="4" t="s">
        <v>151</v>
      </c>
      <c r="I64" s="11" t="s">
        <v>80</v>
      </c>
      <c r="J64" s="19" t="s">
        <v>557</v>
      </c>
      <c r="K64" t="s">
        <v>151</v>
      </c>
    </row>
    <row r="65" spans="1:11" ht="17" x14ac:dyDescent="0.2">
      <c r="A65" s="17">
        <v>17</v>
      </c>
      <c r="B65" s="9">
        <v>24107010440308</v>
      </c>
      <c r="C65" s="5" t="s">
        <v>253</v>
      </c>
      <c r="D65" s="5" t="s">
        <v>254</v>
      </c>
      <c r="E65" s="6" t="s">
        <v>19</v>
      </c>
      <c r="F65" s="6">
        <v>17</v>
      </c>
      <c r="G65" s="7" t="s">
        <v>287</v>
      </c>
      <c r="H65" s="4" t="s">
        <v>151</v>
      </c>
      <c r="I65" s="11" t="s">
        <v>80</v>
      </c>
      <c r="J65" s="19" t="s">
        <v>557</v>
      </c>
      <c r="K65" t="s">
        <v>151</v>
      </c>
    </row>
    <row r="66" spans="1:11" ht="17" x14ac:dyDescent="0.2">
      <c r="A66" s="17">
        <v>18</v>
      </c>
      <c r="B66" s="9">
        <v>22107010440055</v>
      </c>
      <c r="C66" s="5" t="s">
        <v>255</v>
      </c>
      <c r="D66" s="5" t="s">
        <v>256</v>
      </c>
      <c r="E66" s="6" t="s">
        <v>8</v>
      </c>
      <c r="F66" s="6">
        <v>19</v>
      </c>
      <c r="G66" s="7" t="s">
        <v>287</v>
      </c>
      <c r="H66" s="4" t="s">
        <v>151</v>
      </c>
      <c r="I66" s="11" t="s">
        <v>80</v>
      </c>
      <c r="J66" s="19" t="s">
        <v>557</v>
      </c>
      <c r="K66" t="s">
        <v>151</v>
      </c>
    </row>
    <row r="67" spans="1:11" ht="17" x14ac:dyDescent="0.2">
      <c r="A67" s="17">
        <v>19</v>
      </c>
      <c r="B67" s="9">
        <v>24107010440249</v>
      </c>
      <c r="C67" s="5" t="s">
        <v>257</v>
      </c>
      <c r="D67" s="5" t="s">
        <v>258</v>
      </c>
      <c r="E67" s="6" t="s">
        <v>8</v>
      </c>
      <c r="F67" s="6">
        <v>17</v>
      </c>
      <c r="G67" s="7" t="s">
        <v>287</v>
      </c>
      <c r="H67" s="4" t="s">
        <v>151</v>
      </c>
      <c r="I67" s="11" t="s">
        <v>80</v>
      </c>
      <c r="J67" s="19" t="s">
        <v>557</v>
      </c>
      <c r="K67" t="s">
        <v>151</v>
      </c>
    </row>
    <row r="68" spans="1:11" ht="17" x14ac:dyDescent="0.2">
      <c r="A68" s="17">
        <v>20</v>
      </c>
      <c r="B68" s="9">
        <v>24107010440285</v>
      </c>
      <c r="C68" s="5" t="s">
        <v>259</v>
      </c>
      <c r="D68" s="5" t="s">
        <v>260</v>
      </c>
      <c r="E68" s="6" t="s">
        <v>8</v>
      </c>
      <c r="F68" s="6">
        <v>17</v>
      </c>
      <c r="G68" s="7" t="s">
        <v>287</v>
      </c>
      <c r="H68" s="4" t="s">
        <v>151</v>
      </c>
      <c r="I68" s="11" t="s">
        <v>80</v>
      </c>
      <c r="J68" s="19" t="s">
        <v>557</v>
      </c>
      <c r="K68" t="s">
        <v>151</v>
      </c>
    </row>
    <row r="69" spans="1:11" ht="17" x14ac:dyDescent="0.2">
      <c r="A69" s="17">
        <v>21</v>
      </c>
      <c r="B69" s="9">
        <v>24107010440043</v>
      </c>
      <c r="C69" s="5" t="s">
        <v>261</v>
      </c>
      <c r="D69" s="5" t="s">
        <v>262</v>
      </c>
      <c r="E69" s="6" t="s">
        <v>19</v>
      </c>
      <c r="F69" s="6">
        <v>17</v>
      </c>
      <c r="G69" s="7" t="s">
        <v>287</v>
      </c>
      <c r="H69" s="4" t="s">
        <v>151</v>
      </c>
      <c r="I69" s="11" t="s">
        <v>80</v>
      </c>
      <c r="J69" s="19" t="s">
        <v>557</v>
      </c>
      <c r="K69" t="s">
        <v>151</v>
      </c>
    </row>
    <row r="70" spans="1:11" ht="17" x14ac:dyDescent="0.2">
      <c r="A70" s="17">
        <v>24</v>
      </c>
      <c r="B70" s="9">
        <v>24107010440085</v>
      </c>
      <c r="C70" s="5" t="s">
        <v>267</v>
      </c>
      <c r="D70" s="5" t="s">
        <v>268</v>
      </c>
      <c r="E70" s="6" t="s">
        <v>8</v>
      </c>
      <c r="F70" s="6">
        <v>17</v>
      </c>
      <c r="G70" s="7" t="s">
        <v>287</v>
      </c>
      <c r="H70" s="4" t="s">
        <v>151</v>
      </c>
      <c r="I70" s="11" t="s">
        <v>80</v>
      </c>
      <c r="J70" s="19" t="s">
        <v>557</v>
      </c>
      <c r="K70" t="s">
        <v>151</v>
      </c>
    </row>
    <row r="71" spans="1:11" ht="17" x14ac:dyDescent="0.2">
      <c r="A71" s="17">
        <v>25</v>
      </c>
      <c r="B71" s="9">
        <v>24107010440087</v>
      </c>
      <c r="C71" s="5" t="s">
        <v>269</v>
      </c>
      <c r="D71" s="5" t="s">
        <v>270</v>
      </c>
      <c r="E71" s="6" t="s">
        <v>8</v>
      </c>
      <c r="F71" s="6">
        <v>17</v>
      </c>
      <c r="G71" s="7" t="s">
        <v>287</v>
      </c>
      <c r="H71" s="4" t="s">
        <v>151</v>
      </c>
      <c r="I71" s="11" t="s">
        <v>80</v>
      </c>
      <c r="J71" s="19" t="s">
        <v>557</v>
      </c>
      <c r="K71" t="s">
        <v>151</v>
      </c>
    </row>
    <row r="72" spans="1:11" ht="17" x14ac:dyDescent="0.2">
      <c r="A72" s="17">
        <v>26</v>
      </c>
      <c r="B72" s="9">
        <v>24107010440217</v>
      </c>
      <c r="C72" s="5" t="s">
        <v>271</v>
      </c>
      <c r="D72" s="5" t="s">
        <v>272</v>
      </c>
      <c r="E72" s="6" t="s">
        <v>8</v>
      </c>
      <c r="F72" s="6">
        <v>17</v>
      </c>
      <c r="G72" s="7" t="s">
        <v>287</v>
      </c>
      <c r="H72" s="4" t="s">
        <v>151</v>
      </c>
      <c r="I72" s="11" t="s">
        <v>80</v>
      </c>
      <c r="J72" s="19" t="s">
        <v>557</v>
      </c>
      <c r="K72" t="s">
        <v>151</v>
      </c>
    </row>
    <row r="73" spans="1:11" ht="17" x14ac:dyDescent="0.2">
      <c r="A73" s="17">
        <v>28</v>
      </c>
      <c r="B73" s="9">
        <v>24107010440128</v>
      </c>
      <c r="C73" s="5" t="s">
        <v>275</v>
      </c>
      <c r="D73" s="5" t="s">
        <v>276</v>
      </c>
      <c r="E73" s="6" t="s">
        <v>8</v>
      </c>
      <c r="F73" s="6">
        <v>17</v>
      </c>
      <c r="G73" s="7" t="s">
        <v>287</v>
      </c>
      <c r="H73" s="4" t="s">
        <v>151</v>
      </c>
      <c r="I73" s="11" t="s">
        <v>80</v>
      </c>
      <c r="J73" s="19" t="s">
        <v>557</v>
      </c>
      <c r="K73" t="s">
        <v>151</v>
      </c>
    </row>
    <row r="74" spans="1:11" ht="17" x14ac:dyDescent="0.2">
      <c r="A74" s="17">
        <v>29</v>
      </c>
      <c r="B74" s="9">
        <v>24107010440276</v>
      </c>
      <c r="C74" s="5" t="s">
        <v>277</v>
      </c>
      <c r="D74" s="5" t="s">
        <v>278</v>
      </c>
      <c r="E74" s="6" t="s">
        <v>8</v>
      </c>
      <c r="F74" s="6">
        <v>17</v>
      </c>
      <c r="G74" s="7" t="s">
        <v>287</v>
      </c>
      <c r="H74" s="4" t="s">
        <v>151</v>
      </c>
      <c r="I74" s="11" t="s">
        <v>80</v>
      </c>
      <c r="J74" s="19" t="s">
        <v>557</v>
      </c>
      <c r="K74" t="s">
        <v>151</v>
      </c>
    </row>
    <row r="75" spans="1:11" ht="17" x14ac:dyDescent="0.2">
      <c r="A75" s="17">
        <v>31</v>
      </c>
      <c r="B75" s="9">
        <v>24107010440233</v>
      </c>
      <c r="C75" s="5" t="s">
        <v>281</v>
      </c>
      <c r="D75" s="5" t="s">
        <v>282</v>
      </c>
      <c r="E75" s="6" t="s">
        <v>19</v>
      </c>
      <c r="F75" s="6">
        <v>17</v>
      </c>
      <c r="G75" s="7" t="s">
        <v>287</v>
      </c>
      <c r="H75" s="4" t="s">
        <v>151</v>
      </c>
      <c r="I75" s="11" t="s">
        <v>80</v>
      </c>
      <c r="J75" s="19" t="s">
        <v>557</v>
      </c>
      <c r="K75" t="s">
        <v>151</v>
      </c>
    </row>
    <row r="76" spans="1:11" ht="17" x14ac:dyDescent="0.2">
      <c r="A76" s="17">
        <v>32</v>
      </c>
      <c r="B76" s="9">
        <v>24107010440218</v>
      </c>
      <c r="C76" s="5" t="s">
        <v>283</v>
      </c>
      <c r="D76" s="5" t="s">
        <v>284</v>
      </c>
      <c r="E76" s="6" t="s">
        <v>8</v>
      </c>
      <c r="F76" s="6">
        <v>17</v>
      </c>
      <c r="G76" s="7" t="s">
        <v>287</v>
      </c>
      <c r="H76" s="4" t="s">
        <v>151</v>
      </c>
      <c r="I76" s="11" t="s">
        <v>80</v>
      </c>
      <c r="J76" s="19" t="s">
        <v>557</v>
      </c>
      <c r="K76" t="s">
        <v>151</v>
      </c>
    </row>
    <row r="77" spans="1:11" ht="17" x14ac:dyDescent="0.2">
      <c r="A77" s="17">
        <v>33</v>
      </c>
      <c r="B77" s="9">
        <v>24107010440108</v>
      </c>
      <c r="C77" s="5" t="s">
        <v>285</v>
      </c>
      <c r="D77" s="5" t="s">
        <v>286</v>
      </c>
      <c r="E77" s="6" t="s">
        <v>8</v>
      </c>
      <c r="F77" s="6">
        <v>17</v>
      </c>
      <c r="G77" s="7" t="s">
        <v>287</v>
      </c>
      <c r="H77" s="4" t="s">
        <v>151</v>
      </c>
      <c r="I77" s="11" t="s">
        <v>80</v>
      </c>
      <c r="J77" s="19" t="s">
        <v>557</v>
      </c>
      <c r="K77" t="s">
        <v>151</v>
      </c>
    </row>
    <row r="78" spans="1:11" ht="17" x14ac:dyDescent="0.2">
      <c r="A78" s="16">
        <v>13</v>
      </c>
      <c r="B78" s="8">
        <v>24107010440094</v>
      </c>
      <c r="C78" s="2" t="s">
        <v>32</v>
      </c>
      <c r="D78" s="2" t="s">
        <v>33</v>
      </c>
      <c r="E78" s="3" t="s">
        <v>19</v>
      </c>
      <c r="F78" s="3">
        <v>17</v>
      </c>
      <c r="G78" s="1" t="s">
        <v>79</v>
      </c>
      <c r="H78" s="4" t="s">
        <v>220</v>
      </c>
      <c r="I78" s="4" t="s">
        <v>80</v>
      </c>
      <c r="J78" s="19" t="s">
        <v>558</v>
      </c>
      <c r="K78" t="s">
        <v>79</v>
      </c>
    </row>
    <row r="79" spans="1:11" ht="17" x14ac:dyDescent="0.2">
      <c r="A79" s="17">
        <v>1</v>
      </c>
      <c r="B79" s="9">
        <v>24107010440010</v>
      </c>
      <c r="C79" s="5" t="s">
        <v>81</v>
      </c>
      <c r="D79" s="5" t="s">
        <v>82</v>
      </c>
      <c r="E79" s="6" t="s">
        <v>19</v>
      </c>
      <c r="F79" s="6">
        <v>17</v>
      </c>
      <c r="G79" s="7" t="s">
        <v>151</v>
      </c>
      <c r="H79" s="4" t="s">
        <v>220</v>
      </c>
      <c r="I79" s="11" t="s">
        <v>80</v>
      </c>
      <c r="J79" s="19" t="s">
        <v>558</v>
      </c>
      <c r="K79" t="s">
        <v>79</v>
      </c>
    </row>
    <row r="80" spans="1:11" ht="17" x14ac:dyDescent="0.2">
      <c r="A80" s="17">
        <v>34</v>
      </c>
      <c r="B80" s="9">
        <v>24107010440279</v>
      </c>
      <c r="C80" s="5" t="s">
        <v>147</v>
      </c>
      <c r="D80" s="5" t="s">
        <v>148</v>
      </c>
      <c r="E80" s="6" t="s">
        <v>19</v>
      </c>
      <c r="F80" s="6">
        <v>21</v>
      </c>
      <c r="G80" s="7" t="s">
        <v>151</v>
      </c>
      <c r="H80" s="4" t="s">
        <v>220</v>
      </c>
      <c r="I80" s="11" t="s">
        <v>80</v>
      </c>
      <c r="J80" s="19" t="s">
        <v>558</v>
      </c>
      <c r="K80" t="s">
        <v>79</v>
      </c>
    </row>
    <row r="81" spans="1:11" ht="17" x14ac:dyDescent="0.2">
      <c r="A81" s="16">
        <v>15</v>
      </c>
      <c r="B81" s="8">
        <v>24107010440032</v>
      </c>
      <c r="C81" s="2" t="s">
        <v>180</v>
      </c>
      <c r="D81" s="2" t="s">
        <v>181</v>
      </c>
      <c r="E81" s="3" t="s">
        <v>19</v>
      </c>
      <c r="F81" s="3">
        <v>17</v>
      </c>
      <c r="G81" s="1" t="s">
        <v>220</v>
      </c>
      <c r="H81" s="4" t="s">
        <v>220</v>
      </c>
      <c r="I81" s="4" t="s">
        <v>80</v>
      </c>
      <c r="J81" s="19" t="s">
        <v>558</v>
      </c>
      <c r="K81" t="s">
        <v>79</v>
      </c>
    </row>
    <row r="82" spans="1:11" ht="17" x14ac:dyDescent="0.2">
      <c r="A82" s="16">
        <v>21</v>
      </c>
      <c r="B82" s="8">
        <v>24107010440185</v>
      </c>
      <c r="C82" s="2" t="s">
        <v>192</v>
      </c>
      <c r="D82" s="2" t="s">
        <v>193</v>
      </c>
      <c r="E82" s="3" t="s">
        <v>19</v>
      </c>
      <c r="F82" s="3">
        <v>17</v>
      </c>
      <c r="G82" s="1" t="s">
        <v>220</v>
      </c>
      <c r="H82" s="4" t="s">
        <v>220</v>
      </c>
      <c r="I82" s="4" t="s">
        <v>80</v>
      </c>
      <c r="J82" s="19" t="s">
        <v>558</v>
      </c>
      <c r="K82" t="s">
        <v>79</v>
      </c>
    </row>
    <row r="83" spans="1:11" ht="17" x14ac:dyDescent="0.2">
      <c r="A83" s="17">
        <v>3</v>
      </c>
      <c r="B83" s="9">
        <v>24107010440127</v>
      </c>
      <c r="C83" s="5" t="s">
        <v>225</v>
      </c>
      <c r="D83" s="5" t="s">
        <v>226</v>
      </c>
      <c r="E83" s="6" t="s">
        <v>19</v>
      </c>
      <c r="F83" s="6">
        <v>17</v>
      </c>
      <c r="G83" s="7" t="s">
        <v>287</v>
      </c>
      <c r="H83" s="4" t="s">
        <v>220</v>
      </c>
      <c r="I83" s="11" t="s">
        <v>80</v>
      </c>
      <c r="J83" s="19" t="s">
        <v>558</v>
      </c>
      <c r="K83" t="s">
        <v>79</v>
      </c>
    </row>
    <row r="84" spans="1:11" ht="17" x14ac:dyDescent="0.2">
      <c r="A84" s="17">
        <v>11</v>
      </c>
      <c r="B84" s="9">
        <v>24107010440049</v>
      </c>
      <c r="C84" s="5" t="s">
        <v>241</v>
      </c>
      <c r="D84" s="5" t="s">
        <v>242</v>
      </c>
      <c r="E84" s="6" t="s">
        <v>19</v>
      </c>
      <c r="F84" s="6">
        <v>17</v>
      </c>
      <c r="G84" s="7" t="s">
        <v>287</v>
      </c>
      <c r="H84" s="4" t="s">
        <v>220</v>
      </c>
      <c r="I84" s="11" t="s">
        <v>80</v>
      </c>
      <c r="J84" s="19" t="s">
        <v>558</v>
      </c>
      <c r="K84" t="s">
        <v>79</v>
      </c>
    </row>
    <row r="85" spans="1:11" ht="17" x14ac:dyDescent="0.2">
      <c r="A85" s="17">
        <v>27</v>
      </c>
      <c r="B85" s="9">
        <v>24107010440009</v>
      </c>
      <c r="C85" s="5" t="s">
        <v>273</v>
      </c>
      <c r="D85" s="5" t="s">
        <v>274</v>
      </c>
      <c r="E85" s="6" t="s">
        <v>8</v>
      </c>
      <c r="F85" s="6">
        <v>17</v>
      </c>
      <c r="G85" s="7" t="s">
        <v>287</v>
      </c>
      <c r="H85" s="4" t="s">
        <v>220</v>
      </c>
      <c r="I85" s="11" t="s">
        <v>80</v>
      </c>
      <c r="J85" s="19" t="s">
        <v>558</v>
      </c>
      <c r="K85" t="s">
        <v>79</v>
      </c>
    </row>
    <row r="86" spans="1:11" ht="17" x14ac:dyDescent="0.2">
      <c r="A86" s="16">
        <v>6</v>
      </c>
      <c r="B86" s="8">
        <v>24107010440295</v>
      </c>
      <c r="C86" s="2" t="s">
        <v>17</v>
      </c>
      <c r="D86" s="2" t="s">
        <v>18</v>
      </c>
      <c r="E86" s="3" t="s">
        <v>19</v>
      </c>
      <c r="F86" s="3">
        <v>17</v>
      </c>
      <c r="G86" s="1" t="s">
        <v>79</v>
      </c>
      <c r="H86" s="4" t="s">
        <v>220</v>
      </c>
      <c r="I86" s="4" t="s">
        <v>80</v>
      </c>
      <c r="J86" s="19" t="s">
        <v>556</v>
      </c>
      <c r="K86" t="s">
        <v>79</v>
      </c>
    </row>
    <row r="87" spans="1:11" ht="17" x14ac:dyDescent="0.2">
      <c r="A87" s="16">
        <v>2</v>
      </c>
      <c r="B87" s="8">
        <v>24107010440099</v>
      </c>
      <c r="C87" s="2" t="s">
        <v>9</v>
      </c>
      <c r="D87" s="2" t="s">
        <v>10</v>
      </c>
      <c r="E87" s="3" t="s">
        <v>8</v>
      </c>
      <c r="F87" s="3">
        <v>17</v>
      </c>
      <c r="G87" s="1" t="s">
        <v>79</v>
      </c>
      <c r="H87" s="4" t="s">
        <v>220</v>
      </c>
      <c r="I87" s="4" t="s">
        <v>80</v>
      </c>
      <c r="J87" s="19" t="s">
        <v>556</v>
      </c>
      <c r="K87" t="s">
        <v>79</v>
      </c>
    </row>
    <row r="88" spans="1:11" ht="17" x14ac:dyDescent="0.2">
      <c r="A88" s="16">
        <v>8</v>
      </c>
      <c r="B88" s="8">
        <v>24107010440112</v>
      </c>
      <c r="C88" s="2" t="s">
        <v>22</v>
      </c>
      <c r="D88" s="2" t="s">
        <v>23</v>
      </c>
      <c r="E88" s="3" t="s">
        <v>19</v>
      </c>
      <c r="F88" s="3">
        <v>17</v>
      </c>
      <c r="G88" s="1" t="s">
        <v>79</v>
      </c>
      <c r="H88" s="4" t="s">
        <v>220</v>
      </c>
      <c r="I88" s="4" t="s">
        <v>80</v>
      </c>
      <c r="J88" s="19" t="s">
        <v>556</v>
      </c>
      <c r="K88" t="s">
        <v>79</v>
      </c>
    </row>
    <row r="89" spans="1:11" ht="17" x14ac:dyDescent="0.2">
      <c r="A89" s="16">
        <v>26</v>
      </c>
      <c r="B89" s="8">
        <v>24107010440118</v>
      </c>
      <c r="C89" s="2" t="s">
        <v>58</v>
      </c>
      <c r="D89" s="2" t="s">
        <v>59</v>
      </c>
      <c r="E89" s="3" t="s">
        <v>8</v>
      </c>
      <c r="F89" s="3">
        <v>17</v>
      </c>
      <c r="G89" s="1" t="s">
        <v>79</v>
      </c>
      <c r="H89" s="4" t="s">
        <v>220</v>
      </c>
      <c r="I89" s="4" t="s">
        <v>80</v>
      </c>
      <c r="J89" s="19" t="s">
        <v>556</v>
      </c>
      <c r="K89" t="s">
        <v>79</v>
      </c>
    </row>
    <row r="90" spans="1:11" ht="17" x14ac:dyDescent="0.2">
      <c r="A90" s="16">
        <v>28</v>
      </c>
      <c r="B90" s="8">
        <v>23107010440251</v>
      </c>
      <c r="C90" s="2" t="s">
        <v>62</v>
      </c>
      <c r="D90" s="2" t="s">
        <v>63</v>
      </c>
      <c r="E90" s="3" t="s">
        <v>8</v>
      </c>
      <c r="F90" s="3">
        <v>18</v>
      </c>
      <c r="G90" s="1" t="s">
        <v>79</v>
      </c>
      <c r="H90" s="4" t="s">
        <v>220</v>
      </c>
      <c r="I90" s="4" t="s">
        <v>80</v>
      </c>
      <c r="J90" s="19" t="s">
        <v>556</v>
      </c>
      <c r="K90" t="s">
        <v>79</v>
      </c>
    </row>
    <row r="91" spans="1:11" ht="17" x14ac:dyDescent="0.2">
      <c r="A91" s="17">
        <v>3</v>
      </c>
      <c r="B91" s="9">
        <v>24107010440054</v>
      </c>
      <c r="C91" s="5" t="s">
        <v>85</v>
      </c>
      <c r="D91" s="5" t="s">
        <v>86</v>
      </c>
      <c r="E91" s="6" t="s">
        <v>8</v>
      </c>
      <c r="F91" s="6">
        <v>17</v>
      </c>
      <c r="G91" s="7" t="s">
        <v>151</v>
      </c>
      <c r="H91" s="4" t="s">
        <v>220</v>
      </c>
      <c r="I91" s="11" t="s">
        <v>80</v>
      </c>
      <c r="J91" s="19" t="s">
        <v>556</v>
      </c>
      <c r="K91" t="s">
        <v>79</v>
      </c>
    </row>
    <row r="92" spans="1:11" ht="17" x14ac:dyDescent="0.2">
      <c r="A92" s="17">
        <v>4</v>
      </c>
      <c r="B92" s="9">
        <v>24107010440081</v>
      </c>
      <c r="C92" s="5" t="s">
        <v>87</v>
      </c>
      <c r="D92" s="5" t="s">
        <v>88</v>
      </c>
      <c r="E92" s="6" t="s">
        <v>8</v>
      </c>
      <c r="F92" s="6">
        <v>17</v>
      </c>
      <c r="G92" s="7" t="s">
        <v>151</v>
      </c>
      <c r="H92" s="4" t="s">
        <v>220</v>
      </c>
      <c r="I92" s="11" t="s">
        <v>80</v>
      </c>
      <c r="J92" s="19" t="s">
        <v>556</v>
      </c>
      <c r="K92" t="s">
        <v>79</v>
      </c>
    </row>
    <row r="93" spans="1:11" ht="17" x14ac:dyDescent="0.2">
      <c r="A93" s="17">
        <v>6</v>
      </c>
      <c r="B93" s="9">
        <v>24107010440274</v>
      </c>
      <c r="C93" s="5" t="s">
        <v>91</v>
      </c>
      <c r="D93" s="5" t="s">
        <v>92</v>
      </c>
      <c r="E93" s="6" t="s">
        <v>8</v>
      </c>
      <c r="F93" s="6">
        <v>17</v>
      </c>
      <c r="G93" s="7" t="s">
        <v>151</v>
      </c>
      <c r="H93" s="4" t="s">
        <v>220</v>
      </c>
      <c r="I93" s="11" t="s">
        <v>80</v>
      </c>
      <c r="J93" s="19" t="s">
        <v>556</v>
      </c>
      <c r="K93" t="s">
        <v>79</v>
      </c>
    </row>
    <row r="94" spans="1:11" ht="17" x14ac:dyDescent="0.2">
      <c r="A94" s="17">
        <v>15</v>
      </c>
      <c r="B94" s="9">
        <v>24107010440166</v>
      </c>
      <c r="C94" s="5" t="s">
        <v>109</v>
      </c>
      <c r="D94" s="5" t="s">
        <v>110</v>
      </c>
      <c r="E94" s="6" t="s">
        <v>8</v>
      </c>
      <c r="F94" s="6">
        <v>18</v>
      </c>
      <c r="G94" s="7" t="s">
        <v>151</v>
      </c>
      <c r="H94" s="4" t="s">
        <v>220</v>
      </c>
      <c r="I94" s="11" t="s">
        <v>80</v>
      </c>
      <c r="J94" s="19" t="s">
        <v>556</v>
      </c>
      <c r="K94" t="s">
        <v>79</v>
      </c>
    </row>
    <row r="95" spans="1:11" ht="17" x14ac:dyDescent="0.2">
      <c r="A95" s="17">
        <v>19</v>
      </c>
      <c r="B95" s="9">
        <v>24107010440027</v>
      </c>
      <c r="C95" s="5" t="s">
        <v>117</v>
      </c>
      <c r="D95" s="5" t="s">
        <v>118</v>
      </c>
      <c r="E95" s="6" t="s">
        <v>8</v>
      </c>
      <c r="F95" s="6">
        <v>17</v>
      </c>
      <c r="G95" s="7" t="s">
        <v>151</v>
      </c>
      <c r="H95" s="4" t="s">
        <v>220</v>
      </c>
      <c r="I95" s="11" t="s">
        <v>80</v>
      </c>
      <c r="J95" s="19" t="s">
        <v>556</v>
      </c>
      <c r="K95" t="s">
        <v>79</v>
      </c>
    </row>
    <row r="96" spans="1:11" ht="17" x14ac:dyDescent="0.2">
      <c r="A96" s="17">
        <v>26</v>
      </c>
      <c r="B96" s="9">
        <v>24107010440188</v>
      </c>
      <c r="C96" s="5" t="s">
        <v>131</v>
      </c>
      <c r="D96" s="5" t="s">
        <v>132</v>
      </c>
      <c r="E96" s="6" t="s">
        <v>8</v>
      </c>
      <c r="F96" s="6">
        <v>17</v>
      </c>
      <c r="G96" s="7" t="s">
        <v>151</v>
      </c>
      <c r="H96" s="4" t="s">
        <v>220</v>
      </c>
      <c r="I96" s="11" t="s">
        <v>80</v>
      </c>
      <c r="J96" s="19" t="s">
        <v>556</v>
      </c>
      <c r="K96" t="s">
        <v>79</v>
      </c>
    </row>
    <row r="97" spans="1:11" ht="17" x14ac:dyDescent="0.2">
      <c r="A97" s="17">
        <v>31</v>
      </c>
      <c r="B97" s="9">
        <v>24107010440187</v>
      </c>
      <c r="C97" s="5" t="s">
        <v>141</v>
      </c>
      <c r="D97" s="5" t="s">
        <v>142</v>
      </c>
      <c r="E97" s="6" t="s">
        <v>8</v>
      </c>
      <c r="F97" s="6">
        <v>17</v>
      </c>
      <c r="G97" s="7" t="s">
        <v>151</v>
      </c>
      <c r="H97" s="4" t="s">
        <v>220</v>
      </c>
      <c r="I97" s="11" t="s">
        <v>80</v>
      </c>
      <c r="J97" s="19" t="s">
        <v>556</v>
      </c>
      <c r="K97" t="s">
        <v>79</v>
      </c>
    </row>
    <row r="98" spans="1:11" ht="17" x14ac:dyDescent="0.2">
      <c r="A98" s="16">
        <v>2</v>
      </c>
      <c r="B98" s="8">
        <v>24107010440060</v>
      </c>
      <c r="C98" s="2" t="s">
        <v>154</v>
      </c>
      <c r="D98" s="2" t="s">
        <v>155</v>
      </c>
      <c r="E98" s="3" t="s">
        <v>19</v>
      </c>
      <c r="F98" s="3">
        <v>17</v>
      </c>
      <c r="G98" s="1" t="s">
        <v>220</v>
      </c>
      <c r="H98" s="4" t="s">
        <v>220</v>
      </c>
      <c r="I98" s="4" t="s">
        <v>80</v>
      </c>
      <c r="J98" s="19" t="s">
        <v>556</v>
      </c>
      <c r="K98" t="s">
        <v>79</v>
      </c>
    </row>
    <row r="99" spans="1:11" ht="17" x14ac:dyDescent="0.2">
      <c r="A99" s="16">
        <v>12</v>
      </c>
      <c r="B99" s="8">
        <v>24107010440114</v>
      </c>
      <c r="C99" s="2" t="s">
        <v>174</v>
      </c>
      <c r="D99" s="2" t="s">
        <v>175</v>
      </c>
      <c r="E99" s="3" t="s">
        <v>8</v>
      </c>
      <c r="F99" s="3">
        <v>17</v>
      </c>
      <c r="G99" s="1" t="s">
        <v>220</v>
      </c>
      <c r="H99" s="4" t="s">
        <v>220</v>
      </c>
      <c r="I99" s="4" t="s">
        <v>80</v>
      </c>
      <c r="J99" s="19" t="s">
        <v>556</v>
      </c>
      <c r="K99" t="s">
        <v>79</v>
      </c>
    </row>
    <row r="100" spans="1:11" ht="17" x14ac:dyDescent="0.2">
      <c r="A100" s="16">
        <v>17</v>
      </c>
      <c r="B100" s="8">
        <v>24107010440144</v>
      </c>
      <c r="C100" s="2" t="s">
        <v>184</v>
      </c>
      <c r="D100" s="2" t="s">
        <v>185</v>
      </c>
      <c r="E100" s="3" t="s">
        <v>8</v>
      </c>
      <c r="F100" s="3">
        <v>17</v>
      </c>
      <c r="G100" s="1" t="s">
        <v>220</v>
      </c>
      <c r="H100" s="4" t="s">
        <v>220</v>
      </c>
      <c r="I100" s="4" t="s">
        <v>80</v>
      </c>
      <c r="J100" s="19" t="s">
        <v>556</v>
      </c>
      <c r="K100" t="s">
        <v>79</v>
      </c>
    </row>
    <row r="101" spans="1:11" ht="17" x14ac:dyDescent="0.2">
      <c r="A101" s="16">
        <v>20</v>
      </c>
      <c r="B101" s="8">
        <v>24107010440058</v>
      </c>
      <c r="C101" s="2" t="s">
        <v>190</v>
      </c>
      <c r="D101" s="2" t="s">
        <v>191</v>
      </c>
      <c r="E101" s="3" t="s">
        <v>8</v>
      </c>
      <c r="F101" s="3">
        <v>17</v>
      </c>
      <c r="G101" s="1" t="s">
        <v>220</v>
      </c>
      <c r="H101" s="4" t="s">
        <v>220</v>
      </c>
      <c r="I101" s="4" t="s">
        <v>80</v>
      </c>
      <c r="J101" s="19" t="s">
        <v>556</v>
      </c>
      <c r="K101" t="s">
        <v>79</v>
      </c>
    </row>
    <row r="102" spans="1:11" ht="17" x14ac:dyDescent="0.2">
      <c r="A102" s="16">
        <v>31</v>
      </c>
      <c r="B102" s="8">
        <v>24107010440196</v>
      </c>
      <c r="C102" s="2" t="s">
        <v>212</v>
      </c>
      <c r="D102" s="2" t="s">
        <v>213</v>
      </c>
      <c r="E102" s="3" t="s">
        <v>8</v>
      </c>
      <c r="F102" s="3">
        <v>17</v>
      </c>
      <c r="G102" s="1" t="s">
        <v>220</v>
      </c>
      <c r="H102" s="4" t="s">
        <v>220</v>
      </c>
      <c r="I102" s="4" t="s">
        <v>80</v>
      </c>
      <c r="J102" s="19" t="s">
        <v>556</v>
      </c>
      <c r="K102" t="s">
        <v>79</v>
      </c>
    </row>
    <row r="103" spans="1:11" ht="17" x14ac:dyDescent="0.2">
      <c r="A103" s="16">
        <v>32</v>
      </c>
      <c r="B103" s="8">
        <v>24107010440077</v>
      </c>
      <c r="C103" s="2" t="s">
        <v>214</v>
      </c>
      <c r="D103" s="2" t="s">
        <v>215</v>
      </c>
      <c r="E103" s="3" t="s">
        <v>8</v>
      </c>
      <c r="F103" s="3">
        <v>17</v>
      </c>
      <c r="G103" s="1" t="s">
        <v>220</v>
      </c>
      <c r="H103" s="4" t="s">
        <v>220</v>
      </c>
      <c r="I103" s="4" t="s">
        <v>80</v>
      </c>
      <c r="J103" s="19" t="s">
        <v>556</v>
      </c>
      <c r="K103" t="s">
        <v>79</v>
      </c>
    </row>
    <row r="104" spans="1:11" ht="17" x14ac:dyDescent="0.2">
      <c r="A104" s="16">
        <v>34</v>
      </c>
      <c r="B104" s="8">
        <v>24107010440221</v>
      </c>
      <c r="C104" s="2" t="s">
        <v>218</v>
      </c>
      <c r="D104" s="2" t="s">
        <v>219</v>
      </c>
      <c r="E104" s="3" t="s">
        <v>8</v>
      </c>
      <c r="F104" s="3">
        <v>17</v>
      </c>
      <c r="G104" s="1" t="s">
        <v>220</v>
      </c>
      <c r="H104" s="4" t="s">
        <v>220</v>
      </c>
      <c r="I104" s="4" t="s">
        <v>80</v>
      </c>
      <c r="J104" s="19" t="s">
        <v>556</v>
      </c>
      <c r="K104" t="s">
        <v>79</v>
      </c>
    </row>
    <row r="105" spans="1:11" ht="17" x14ac:dyDescent="0.2">
      <c r="A105" s="17">
        <v>4</v>
      </c>
      <c r="B105" s="9">
        <v>24107010440002</v>
      </c>
      <c r="C105" s="5" t="s">
        <v>227</v>
      </c>
      <c r="D105" s="5" t="s">
        <v>228</v>
      </c>
      <c r="E105" s="6" t="s">
        <v>19</v>
      </c>
      <c r="F105" s="6">
        <v>17</v>
      </c>
      <c r="G105" s="7" t="s">
        <v>287</v>
      </c>
      <c r="H105" s="4" t="s">
        <v>220</v>
      </c>
      <c r="I105" s="11" t="s">
        <v>80</v>
      </c>
      <c r="J105" s="19" t="s">
        <v>556</v>
      </c>
      <c r="K105" t="s">
        <v>79</v>
      </c>
    </row>
    <row r="106" spans="1:11" ht="17" x14ac:dyDescent="0.2">
      <c r="A106" s="17">
        <v>5</v>
      </c>
      <c r="B106" s="9">
        <v>24107010440098</v>
      </c>
      <c r="C106" s="5" t="s">
        <v>229</v>
      </c>
      <c r="D106" s="5" t="s">
        <v>230</v>
      </c>
      <c r="E106" s="6" t="s">
        <v>19</v>
      </c>
      <c r="F106" s="6">
        <v>17</v>
      </c>
      <c r="G106" s="7" t="s">
        <v>287</v>
      </c>
      <c r="H106" s="4" t="s">
        <v>220</v>
      </c>
      <c r="I106" s="11" t="s">
        <v>80</v>
      </c>
      <c r="J106" s="19" t="s">
        <v>556</v>
      </c>
      <c r="K106" t="s">
        <v>79</v>
      </c>
    </row>
    <row r="107" spans="1:11" ht="17" x14ac:dyDescent="0.2">
      <c r="A107" s="17">
        <v>16</v>
      </c>
      <c r="B107" s="9">
        <v>24107010440130</v>
      </c>
      <c r="C107" s="5" t="s">
        <v>251</v>
      </c>
      <c r="D107" s="5" t="s">
        <v>252</v>
      </c>
      <c r="E107" s="6" t="s">
        <v>19</v>
      </c>
      <c r="F107" s="6">
        <v>17</v>
      </c>
      <c r="G107" s="7" t="s">
        <v>287</v>
      </c>
      <c r="H107" s="4" t="s">
        <v>220</v>
      </c>
      <c r="I107" s="11" t="s">
        <v>80</v>
      </c>
      <c r="J107" s="19" t="s">
        <v>556</v>
      </c>
      <c r="K107" t="s">
        <v>79</v>
      </c>
    </row>
    <row r="108" spans="1:11" ht="17" x14ac:dyDescent="0.2">
      <c r="A108" s="16">
        <v>29</v>
      </c>
      <c r="B108" s="8">
        <v>24107010440246</v>
      </c>
      <c r="C108" s="2" t="s">
        <v>64</v>
      </c>
      <c r="D108" s="2" t="s">
        <v>65</v>
      </c>
      <c r="E108" s="3" t="s">
        <v>19</v>
      </c>
      <c r="F108" s="3">
        <v>17</v>
      </c>
      <c r="G108" s="1" t="s">
        <v>79</v>
      </c>
      <c r="H108" s="4" t="s">
        <v>287</v>
      </c>
      <c r="I108" s="4" t="s">
        <v>80</v>
      </c>
      <c r="J108" s="19" t="s">
        <v>559</v>
      </c>
      <c r="K108" t="s">
        <v>79</v>
      </c>
    </row>
    <row r="109" spans="1:11" ht="17" x14ac:dyDescent="0.2">
      <c r="A109" s="17">
        <v>2</v>
      </c>
      <c r="B109" s="9">
        <v>24107010440168</v>
      </c>
      <c r="C109" s="5" t="s">
        <v>83</v>
      </c>
      <c r="D109" s="5" t="s">
        <v>84</v>
      </c>
      <c r="E109" s="6" t="s">
        <v>19</v>
      </c>
      <c r="F109" s="6">
        <v>17</v>
      </c>
      <c r="G109" s="7" t="s">
        <v>151</v>
      </c>
      <c r="H109" s="4" t="s">
        <v>287</v>
      </c>
      <c r="I109" s="11" t="s">
        <v>80</v>
      </c>
      <c r="J109" s="19" t="s">
        <v>559</v>
      </c>
      <c r="K109" t="s">
        <v>79</v>
      </c>
    </row>
    <row r="110" spans="1:11" ht="17" x14ac:dyDescent="0.2">
      <c r="A110" s="17">
        <v>11</v>
      </c>
      <c r="B110" s="9">
        <v>24107010440176</v>
      </c>
      <c r="C110" s="5" t="s">
        <v>101</v>
      </c>
      <c r="D110" s="5" t="s">
        <v>102</v>
      </c>
      <c r="E110" s="6" t="s">
        <v>19</v>
      </c>
      <c r="F110" s="6">
        <v>17</v>
      </c>
      <c r="G110" s="7" t="s">
        <v>151</v>
      </c>
      <c r="H110" s="4" t="s">
        <v>287</v>
      </c>
      <c r="I110" s="11" t="s">
        <v>80</v>
      </c>
      <c r="J110" s="19" t="s">
        <v>559</v>
      </c>
      <c r="K110" t="s">
        <v>79</v>
      </c>
    </row>
    <row r="111" spans="1:11" ht="17" x14ac:dyDescent="0.2">
      <c r="A111" s="17">
        <v>14</v>
      </c>
      <c r="B111" s="9">
        <v>23107010440022</v>
      </c>
      <c r="C111" s="5" t="s">
        <v>107</v>
      </c>
      <c r="D111" s="5" t="s">
        <v>108</v>
      </c>
      <c r="E111" s="6" t="s">
        <v>8</v>
      </c>
      <c r="F111" s="6">
        <v>18</v>
      </c>
      <c r="G111" s="7" t="s">
        <v>151</v>
      </c>
      <c r="H111" s="4" t="s">
        <v>287</v>
      </c>
      <c r="I111" s="11" t="s">
        <v>80</v>
      </c>
      <c r="J111" s="19" t="s">
        <v>559</v>
      </c>
      <c r="K111" t="s">
        <v>79</v>
      </c>
    </row>
    <row r="112" spans="1:11" ht="17" x14ac:dyDescent="0.2">
      <c r="A112" s="17">
        <v>16</v>
      </c>
      <c r="B112" s="9">
        <v>24107010440135</v>
      </c>
      <c r="C112" s="5" t="s">
        <v>111</v>
      </c>
      <c r="D112" s="5" t="s">
        <v>112</v>
      </c>
      <c r="E112" s="6" t="s">
        <v>19</v>
      </c>
      <c r="F112" s="6">
        <v>17</v>
      </c>
      <c r="G112" s="7" t="s">
        <v>151</v>
      </c>
      <c r="H112" s="4" t="s">
        <v>287</v>
      </c>
      <c r="I112" s="11" t="s">
        <v>80</v>
      </c>
      <c r="J112" s="19" t="s">
        <v>559</v>
      </c>
      <c r="K112" t="s">
        <v>79</v>
      </c>
    </row>
    <row r="113" spans="1:11" ht="17" x14ac:dyDescent="0.2">
      <c r="A113" s="17">
        <v>17</v>
      </c>
      <c r="B113" s="9">
        <v>24107010440167</v>
      </c>
      <c r="C113" s="5" t="s">
        <v>113</v>
      </c>
      <c r="D113" s="5" t="s">
        <v>114</v>
      </c>
      <c r="E113" s="6" t="s">
        <v>8</v>
      </c>
      <c r="F113" s="6">
        <v>17</v>
      </c>
      <c r="G113" s="7" t="s">
        <v>151</v>
      </c>
      <c r="H113" s="4" t="s">
        <v>287</v>
      </c>
      <c r="I113" s="11" t="s">
        <v>80</v>
      </c>
      <c r="J113" s="19" t="s">
        <v>559</v>
      </c>
      <c r="K113" t="s">
        <v>79</v>
      </c>
    </row>
    <row r="114" spans="1:11" ht="17" x14ac:dyDescent="0.2">
      <c r="A114" s="17">
        <v>23</v>
      </c>
      <c r="B114" s="9">
        <v>24107010440184</v>
      </c>
      <c r="C114" s="5" t="s">
        <v>125</v>
      </c>
      <c r="D114" s="5" t="s">
        <v>126</v>
      </c>
      <c r="E114" s="6" t="s">
        <v>19</v>
      </c>
      <c r="F114" s="6">
        <v>17</v>
      </c>
      <c r="G114" s="7" t="s">
        <v>151</v>
      </c>
      <c r="H114" s="4" t="s">
        <v>287</v>
      </c>
      <c r="I114" s="11" t="s">
        <v>80</v>
      </c>
      <c r="J114" s="19" t="s">
        <v>559</v>
      </c>
      <c r="K114" t="s">
        <v>79</v>
      </c>
    </row>
    <row r="115" spans="1:11" ht="17" x14ac:dyDescent="0.2">
      <c r="A115" s="16">
        <v>5</v>
      </c>
      <c r="B115" s="8">
        <v>24107010440229</v>
      </c>
      <c r="C115" s="2" t="s">
        <v>160</v>
      </c>
      <c r="D115" s="2" t="s">
        <v>161</v>
      </c>
      <c r="E115" s="3" t="s">
        <v>19</v>
      </c>
      <c r="F115" s="3">
        <v>17</v>
      </c>
      <c r="G115" s="1" t="s">
        <v>220</v>
      </c>
      <c r="H115" s="4" t="s">
        <v>287</v>
      </c>
      <c r="I115" s="4" t="s">
        <v>80</v>
      </c>
      <c r="J115" s="19" t="s">
        <v>559</v>
      </c>
      <c r="K115" t="s">
        <v>79</v>
      </c>
    </row>
    <row r="116" spans="1:11" ht="17" x14ac:dyDescent="0.2">
      <c r="A116" s="16">
        <v>6</v>
      </c>
      <c r="B116" s="8">
        <v>24107010440113</v>
      </c>
      <c r="C116" s="2" t="s">
        <v>162</v>
      </c>
      <c r="D116" s="2" t="s">
        <v>163</v>
      </c>
      <c r="E116" s="3" t="s">
        <v>19</v>
      </c>
      <c r="F116" s="3">
        <v>17</v>
      </c>
      <c r="G116" s="1" t="s">
        <v>220</v>
      </c>
      <c r="H116" s="4" t="s">
        <v>287</v>
      </c>
      <c r="I116" s="4" t="s">
        <v>80</v>
      </c>
      <c r="J116" s="19" t="s">
        <v>559</v>
      </c>
      <c r="K116" t="s">
        <v>79</v>
      </c>
    </row>
    <row r="117" spans="1:11" ht="17" x14ac:dyDescent="0.2">
      <c r="A117" s="16">
        <v>7</v>
      </c>
      <c r="B117" s="8">
        <v>23107010440328</v>
      </c>
      <c r="C117" s="2" t="s">
        <v>164</v>
      </c>
      <c r="D117" s="2" t="s">
        <v>165</v>
      </c>
      <c r="E117" s="3" t="s">
        <v>8</v>
      </c>
      <c r="F117" s="3">
        <v>18</v>
      </c>
      <c r="G117" s="1" t="s">
        <v>220</v>
      </c>
      <c r="H117" s="4" t="s">
        <v>287</v>
      </c>
      <c r="I117" s="4" t="s">
        <v>80</v>
      </c>
      <c r="J117" s="19" t="s">
        <v>559</v>
      </c>
      <c r="K117" t="s">
        <v>79</v>
      </c>
    </row>
    <row r="118" spans="1:11" ht="17" x14ac:dyDescent="0.2">
      <c r="A118" s="16">
        <v>23</v>
      </c>
      <c r="B118" s="8">
        <v>24107010440248</v>
      </c>
      <c r="C118" s="2" t="s">
        <v>196</v>
      </c>
      <c r="D118" s="2" t="s">
        <v>197</v>
      </c>
      <c r="E118" s="3" t="s">
        <v>19</v>
      </c>
      <c r="F118" s="3">
        <v>17</v>
      </c>
      <c r="G118" s="1" t="s">
        <v>220</v>
      </c>
      <c r="H118" s="4" t="s">
        <v>287</v>
      </c>
      <c r="I118" s="4" t="s">
        <v>80</v>
      </c>
      <c r="J118" s="19" t="s">
        <v>559</v>
      </c>
      <c r="K118" t="s">
        <v>79</v>
      </c>
    </row>
    <row r="119" spans="1:11" ht="17" x14ac:dyDescent="0.2">
      <c r="A119" s="16">
        <v>25</v>
      </c>
      <c r="B119" s="8">
        <v>24107010440131</v>
      </c>
      <c r="C119" s="2" t="s">
        <v>200</v>
      </c>
      <c r="D119" s="2" t="s">
        <v>201</v>
      </c>
      <c r="E119" s="3" t="s">
        <v>19</v>
      </c>
      <c r="F119" s="3">
        <v>17</v>
      </c>
      <c r="G119" s="1" t="s">
        <v>220</v>
      </c>
      <c r="H119" s="4" t="s">
        <v>287</v>
      </c>
      <c r="I119" s="4" t="s">
        <v>80</v>
      </c>
      <c r="J119" s="19" t="s">
        <v>559</v>
      </c>
      <c r="K119" t="s">
        <v>79</v>
      </c>
    </row>
    <row r="120" spans="1:11" ht="17" x14ac:dyDescent="0.2">
      <c r="A120" s="16">
        <v>26</v>
      </c>
      <c r="B120" s="8">
        <v>24107010440235</v>
      </c>
      <c r="C120" s="2" t="s">
        <v>202</v>
      </c>
      <c r="D120" s="2" t="s">
        <v>203</v>
      </c>
      <c r="E120" s="3" t="s">
        <v>19</v>
      </c>
      <c r="F120" s="3">
        <v>17</v>
      </c>
      <c r="G120" s="1" t="s">
        <v>220</v>
      </c>
      <c r="H120" s="4" t="s">
        <v>287</v>
      </c>
      <c r="I120" s="4" t="s">
        <v>80</v>
      </c>
      <c r="J120" s="19" t="s">
        <v>559</v>
      </c>
      <c r="K120" t="s">
        <v>79</v>
      </c>
    </row>
    <row r="121" spans="1:11" ht="17" x14ac:dyDescent="0.2">
      <c r="A121" s="16">
        <v>30</v>
      </c>
      <c r="B121" s="8">
        <v>24107010440008</v>
      </c>
      <c r="C121" s="2" t="s">
        <v>210</v>
      </c>
      <c r="D121" s="2" t="s">
        <v>211</v>
      </c>
      <c r="E121" s="3" t="s">
        <v>19</v>
      </c>
      <c r="F121" s="3">
        <v>17</v>
      </c>
      <c r="G121" s="1" t="s">
        <v>220</v>
      </c>
      <c r="H121" s="4" t="s">
        <v>287</v>
      </c>
      <c r="I121" s="4" t="s">
        <v>80</v>
      </c>
      <c r="J121" s="19" t="s">
        <v>559</v>
      </c>
      <c r="K121" t="s">
        <v>79</v>
      </c>
    </row>
    <row r="122" spans="1:11" ht="17" x14ac:dyDescent="0.2">
      <c r="A122" s="16">
        <v>28</v>
      </c>
      <c r="B122" s="8">
        <v>24107010440224</v>
      </c>
      <c r="C122" s="2" t="s">
        <v>206</v>
      </c>
      <c r="D122" s="2" t="s">
        <v>207</v>
      </c>
      <c r="E122" s="3" t="s">
        <v>19</v>
      </c>
      <c r="F122" s="3">
        <v>17</v>
      </c>
      <c r="G122" s="1" t="s">
        <v>220</v>
      </c>
      <c r="H122" s="4" t="s">
        <v>287</v>
      </c>
      <c r="I122" s="4" t="s">
        <v>80</v>
      </c>
      <c r="J122" s="19" t="s">
        <v>559</v>
      </c>
      <c r="K122" t="s">
        <v>79</v>
      </c>
    </row>
    <row r="123" spans="1:11" ht="17" x14ac:dyDescent="0.2">
      <c r="A123" s="16">
        <v>29</v>
      </c>
      <c r="B123" s="8">
        <v>24107010440275</v>
      </c>
      <c r="C123" s="2" t="s">
        <v>208</v>
      </c>
      <c r="D123" s="2" t="s">
        <v>209</v>
      </c>
      <c r="E123" s="3" t="s">
        <v>19</v>
      </c>
      <c r="F123" s="3">
        <v>17</v>
      </c>
      <c r="G123" s="1" t="s">
        <v>220</v>
      </c>
      <c r="H123" s="4" t="s">
        <v>287</v>
      </c>
      <c r="I123" s="4" t="s">
        <v>80</v>
      </c>
      <c r="J123" s="19" t="s">
        <v>559</v>
      </c>
      <c r="K123" t="s">
        <v>79</v>
      </c>
    </row>
    <row r="124" spans="1:11" ht="17" x14ac:dyDescent="0.2">
      <c r="A124" s="16">
        <v>33</v>
      </c>
      <c r="B124" s="8">
        <v>24107010440268</v>
      </c>
      <c r="C124" s="2" t="s">
        <v>216</v>
      </c>
      <c r="D124" s="2" t="s">
        <v>217</v>
      </c>
      <c r="E124" s="3" t="s">
        <v>19</v>
      </c>
      <c r="F124" s="3">
        <v>17</v>
      </c>
      <c r="G124" s="1" t="s">
        <v>220</v>
      </c>
      <c r="H124" s="4" t="s">
        <v>287</v>
      </c>
      <c r="I124" s="4" t="s">
        <v>80</v>
      </c>
      <c r="J124" s="19" t="s">
        <v>559</v>
      </c>
      <c r="K124" t="s">
        <v>79</v>
      </c>
    </row>
    <row r="125" spans="1:11" ht="17" x14ac:dyDescent="0.2">
      <c r="A125" s="17">
        <v>6</v>
      </c>
      <c r="B125" s="9">
        <v>24107010440096</v>
      </c>
      <c r="C125" s="5" t="s">
        <v>231</v>
      </c>
      <c r="D125" s="5" t="s">
        <v>232</v>
      </c>
      <c r="E125" s="6" t="s">
        <v>19</v>
      </c>
      <c r="F125" s="6">
        <v>17</v>
      </c>
      <c r="G125" s="7" t="s">
        <v>287</v>
      </c>
      <c r="H125" s="4" t="s">
        <v>287</v>
      </c>
      <c r="I125" s="11" t="s">
        <v>80</v>
      </c>
      <c r="J125" s="19" t="s">
        <v>559</v>
      </c>
      <c r="K125" t="s">
        <v>79</v>
      </c>
    </row>
    <row r="126" spans="1:11" ht="17" x14ac:dyDescent="0.2">
      <c r="A126" s="17">
        <v>7</v>
      </c>
      <c r="B126" s="9">
        <v>22107010440248</v>
      </c>
      <c r="C126" s="5" t="s">
        <v>233</v>
      </c>
      <c r="D126" s="5" t="s">
        <v>234</v>
      </c>
      <c r="E126" s="6" t="s">
        <v>19</v>
      </c>
      <c r="F126" s="6">
        <v>19</v>
      </c>
      <c r="G126" s="7" t="s">
        <v>287</v>
      </c>
      <c r="H126" s="4" t="s">
        <v>287</v>
      </c>
      <c r="I126" s="11" t="s">
        <v>80</v>
      </c>
      <c r="J126" s="19" t="s">
        <v>559</v>
      </c>
      <c r="K126" t="s">
        <v>79</v>
      </c>
    </row>
    <row r="127" spans="1:11" ht="17" x14ac:dyDescent="0.2">
      <c r="A127" s="17">
        <v>9</v>
      </c>
      <c r="B127" s="9">
        <v>24107010440216</v>
      </c>
      <c r="C127" s="5" t="s">
        <v>237</v>
      </c>
      <c r="D127" s="5" t="s">
        <v>238</v>
      </c>
      <c r="E127" s="6" t="s">
        <v>19</v>
      </c>
      <c r="F127" s="6">
        <v>17</v>
      </c>
      <c r="G127" s="7" t="s">
        <v>287</v>
      </c>
      <c r="H127" s="4" t="s">
        <v>287</v>
      </c>
      <c r="I127" s="11" t="s">
        <v>80</v>
      </c>
      <c r="J127" s="19" t="s">
        <v>559</v>
      </c>
      <c r="K127" t="s">
        <v>79</v>
      </c>
    </row>
    <row r="128" spans="1:11" ht="17" x14ac:dyDescent="0.2">
      <c r="A128" s="17">
        <v>12</v>
      </c>
      <c r="B128" s="9">
        <v>24107010440280</v>
      </c>
      <c r="C128" s="5" t="s">
        <v>243</v>
      </c>
      <c r="D128" s="5" t="s">
        <v>244</v>
      </c>
      <c r="E128" s="6" t="s">
        <v>19</v>
      </c>
      <c r="F128" s="6">
        <v>17</v>
      </c>
      <c r="G128" s="7" t="s">
        <v>287</v>
      </c>
      <c r="H128" s="4" t="s">
        <v>287</v>
      </c>
      <c r="I128" s="11" t="s">
        <v>80</v>
      </c>
      <c r="J128" s="19" t="s">
        <v>559</v>
      </c>
      <c r="K128" t="s">
        <v>79</v>
      </c>
    </row>
    <row r="129" spans="1:12" ht="17" x14ac:dyDescent="0.2">
      <c r="A129" s="17">
        <v>22</v>
      </c>
      <c r="B129" s="9">
        <v>23107010440004</v>
      </c>
      <c r="C129" s="5" t="s">
        <v>263</v>
      </c>
      <c r="D129" s="5" t="s">
        <v>264</v>
      </c>
      <c r="E129" s="6" t="s">
        <v>19</v>
      </c>
      <c r="F129" s="6">
        <v>18</v>
      </c>
      <c r="G129" s="7" t="s">
        <v>287</v>
      </c>
      <c r="H129" s="4" t="s">
        <v>287</v>
      </c>
      <c r="I129" s="11" t="s">
        <v>80</v>
      </c>
      <c r="J129" s="19" t="s">
        <v>559</v>
      </c>
      <c r="K129" t="s">
        <v>79</v>
      </c>
    </row>
    <row r="130" spans="1:12" ht="17" x14ac:dyDescent="0.2">
      <c r="A130" s="17">
        <v>23</v>
      </c>
      <c r="B130" s="9">
        <v>24107010440197</v>
      </c>
      <c r="C130" s="5" t="s">
        <v>265</v>
      </c>
      <c r="D130" s="5" t="s">
        <v>266</v>
      </c>
      <c r="E130" s="6" t="s">
        <v>19</v>
      </c>
      <c r="F130" s="6">
        <v>17</v>
      </c>
      <c r="G130" s="7" t="s">
        <v>287</v>
      </c>
      <c r="H130" s="4" t="s">
        <v>287</v>
      </c>
      <c r="I130" s="11" t="s">
        <v>80</v>
      </c>
      <c r="J130" s="19" t="s">
        <v>559</v>
      </c>
      <c r="K130" t="s">
        <v>79</v>
      </c>
    </row>
    <row r="131" spans="1:12" ht="17" x14ac:dyDescent="0.2">
      <c r="A131" s="17">
        <v>30</v>
      </c>
      <c r="B131" s="9">
        <v>24107010440175</v>
      </c>
      <c r="C131" s="5" t="s">
        <v>279</v>
      </c>
      <c r="D131" s="5" t="s">
        <v>280</v>
      </c>
      <c r="E131" s="6" t="s">
        <v>19</v>
      </c>
      <c r="F131" s="6">
        <v>18</v>
      </c>
      <c r="G131" s="7" t="s">
        <v>287</v>
      </c>
      <c r="H131" s="4" t="s">
        <v>287</v>
      </c>
      <c r="I131" s="11" t="s">
        <v>80</v>
      </c>
      <c r="J131" s="19" t="s">
        <v>559</v>
      </c>
      <c r="K131" t="s">
        <v>79</v>
      </c>
    </row>
    <row r="132" spans="1:12" ht="17" x14ac:dyDescent="0.2">
      <c r="A132" s="16">
        <v>3</v>
      </c>
      <c r="B132" s="8">
        <v>23107010440219</v>
      </c>
      <c r="C132" s="2" t="s">
        <v>11</v>
      </c>
      <c r="D132" s="2" t="s">
        <v>12</v>
      </c>
      <c r="E132" s="3" t="s">
        <v>8</v>
      </c>
      <c r="F132" s="3">
        <v>18</v>
      </c>
      <c r="G132" s="1" t="s">
        <v>79</v>
      </c>
      <c r="H132" s="4"/>
      <c r="I132" s="4" t="s">
        <v>80</v>
      </c>
      <c r="J132" s="19"/>
    </row>
    <row r="133" spans="1:12" ht="17" x14ac:dyDescent="0.2">
      <c r="A133" s="16">
        <v>11</v>
      </c>
      <c r="B133" s="8">
        <v>24107010440082</v>
      </c>
      <c r="C133" s="2" t="s">
        <v>28</v>
      </c>
      <c r="D133" s="2" t="s">
        <v>29</v>
      </c>
      <c r="E133" s="3" t="s">
        <v>8</v>
      </c>
      <c r="F133" s="3">
        <v>17</v>
      </c>
      <c r="G133" s="1" t="s">
        <v>79</v>
      </c>
      <c r="H133" s="4"/>
      <c r="I133" s="4" t="s">
        <v>80</v>
      </c>
      <c r="J133" s="19"/>
    </row>
    <row r="134" spans="1:12" ht="17" x14ac:dyDescent="0.2">
      <c r="A134" s="16">
        <v>22</v>
      </c>
      <c r="B134" s="8">
        <v>23107010440306</v>
      </c>
      <c r="C134" s="2" t="s">
        <v>50</v>
      </c>
      <c r="D134" s="2" t="s">
        <v>51</v>
      </c>
      <c r="E134" s="3" t="s">
        <v>19</v>
      </c>
      <c r="F134" s="3">
        <v>18</v>
      </c>
      <c r="G134" s="1" t="s">
        <v>79</v>
      </c>
      <c r="H134" s="4"/>
      <c r="I134" s="4" t="s">
        <v>80</v>
      </c>
      <c r="J134" s="19"/>
    </row>
    <row r="135" spans="1:12" ht="17" x14ac:dyDescent="0.2">
      <c r="A135" s="16">
        <v>27</v>
      </c>
      <c r="B135" s="8">
        <v>24107010440297</v>
      </c>
      <c r="C135" s="2" t="s">
        <v>60</v>
      </c>
      <c r="D135" s="2" t="s">
        <v>61</v>
      </c>
      <c r="E135" s="3" t="s">
        <v>8</v>
      </c>
      <c r="F135" s="3">
        <v>17</v>
      </c>
      <c r="G135" s="1" t="s">
        <v>79</v>
      </c>
      <c r="H135" s="4"/>
      <c r="I135" s="4" t="s">
        <v>80</v>
      </c>
      <c r="J135" s="19"/>
    </row>
    <row r="136" spans="1:12" x14ac:dyDescent="0.2">
      <c r="A136" s="17">
        <v>10</v>
      </c>
      <c r="B136" s="9">
        <v>24107010440301</v>
      </c>
      <c r="C136" s="5" t="s">
        <v>99</v>
      </c>
      <c r="D136" s="5" t="s">
        <v>100</v>
      </c>
      <c r="E136" s="6" t="s">
        <v>19</v>
      </c>
      <c r="F136" s="6">
        <v>18</v>
      </c>
      <c r="G136" s="7" t="s">
        <v>151</v>
      </c>
      <c r="H136" s="11"/>
      <c r="I136" s="11" t="s">
        <v>80</v>
      </c>
      <c r="J136" s="19"/>
    </row>
    <row r="137" spans="1:12" x14ac:dyDescent="0.2">
      <c r="A137" s="17">
        <v>10</v>
      </c>
      <c r="B137" s="9">
        <v>24107010440288</v>
      </c>
      <c r="C137" s="5" t="s">
        <v>239</v>
      </c>
      <c r="D137" s="5" t="s">
        <v>240</v>
      </c>
      <c r="E137" s="6" t="s">
        <v>8</v>
      </c>
      <c r="F137" s="6">
        <v>17</v>
      </c>
      <c r="G137" s="7" t="s">
        <v>287</v>
      </c>
      <c r="H137" s="11"/>
      <c r="I137" s="11" t="s">
        <v>80</v>
      </c>
      <c r="J137" s="19"/>
    </row>
    <row r="138" spans="1:12" ht="17" x14ac:dyDescent="0.2">
      <c r="A138" s="16">
        <v>2</v>
      </c>
      <c r="B138" s="8">
        <v>24107010440091</v>
      </c>
      <c r="C138" s="2" t="s">
        <v>288</v>
      </c>
      <c r="D138" s="2" t="s">
        <v>289</v>
      </c>
      <c r="E138" s="3" t="s">
        <v>19</v>
      </c>
      <c r="F138" s="3">
        <v>17</v>
      </c>
      <c r="G138" s="1" t="s">
        <v>79</v>
      </c>
      <c r="H138" s="4" t="s">
        <v>79</v>
      </c>
      <c r="I138" s="4" t="s">
        <v>352</v>
      </c>
      <c r="J138" s="19" t="s">
        <v>557</v>
      </c>
      <c r="K138" t="s">
        <v>151</v>
      </c>
    </row>
    <row r="139" spans="1:12" ht="17" x14ac:dyDescent="0.2">
      <c r="A139" s="16">
        <v>3</v>
      </c>
      <c r="B139" s="8">
        <v>24107010440006</v>
      </c>
      <c r="C139" s="2" t="s">
        <v>290</v>
      </c>
      <c r="D139" s="2" t="s">
        <v>291</v>
      </c>
      <c r="E139" s="3" t="s">
        <v>19</v>
      </c>
      <c r="F139" s="3">
        <v>17</v>
      </c>
      <c r="G139" s="1" t="s">
        <v>79</v>
      </c>
      <c r="H139" s="4" t="s">
        <v>79</v>
      </c>
      <c r="I139" s="4" t="s">
        <v>352</v>
      </c>
      <c r="J139" s="19" t="s">
        <v>557</v>
      </c>
      <c r="K139" t="s">
        <v>151</v>
      </c>
      <c r="L139" t="s">
        <v>560</v>
      </c>
    </row>
    <row r="140" spans="1:12" ht="17" x14ac:dyDescent="0.2">
      <c r="A140" s="16">
        <v>5</v>
      </c>
      <c r="B140" s="8">
        <v>24107010440121</v>
      </c>
      <c r="C140" s="2" t="s">
        <v>294</v>
      </c>
      <c r="D140" s="2" t="s">
        <v>295</v>
      </c>
      <c r="E140" s="3" t="s">
        <v>19</v>
      </c>
      <c r="F140" s="3">
        <v>17</v>
      </c>
      <c r="G140" s="1" t="s">
        <v>79</v>
      </c>
      <c r="H140" s="4" t="s">
        <v>79</v>
      </c>
      <c r="I140" s="4" t="s">
        <v>352</v>
      </c>
      <c r="J140" s="19" t="s">
        <v>557</v>
      </c>
      <c r="K140" t="s">
        <v>151</v>
      </c>
    </row>
    <row r="141" spans="1:12" ht="17" x14ac:dyDescent="0.2">
      <c r="A141" s="16">
        <v>6</v>
      </c>
      <c r="B141" s="8">
        <v>24107010440240</v>
      </c>
      <c r="C141" s="2" t="s">
        <v>296</v>
      </c>
      <c r="D141" s="2" t="s">
        <v>297</v>
      </c>
      <c r="E141" s="3" t="s">
        <v>8</v>
      </c>
      <c r="F141" s="3">
        <v>17</v>
      </c>
      <c r="G141" s="1" t="s">
        <v>79</v>
      </c>
      <c r="H141" s="4" t="s">
        <v>79</v>
      </c>
      <c r="I141" s="4" t="s">
        <v>352</v>
      </c>
      <c r="J141" s="19" t="s">
        <v>557</v>
      </c>
      <c r="K141" t="s">
        <v>151</v>
      </c>
    </row>
    <row r="142" spans="1:12" ht="17" x14ac:dyDescent="0.2">
      <c r="A142" s="16">
        <v>7</v>
      </c>
      <c r="B142" s="8">
        <v>24107010440125</v>
      </c>
      <c r="C142" s="2" t="s">
        <v>298</v>
      </c>
      <c r="D142" s="2" t="s">
        <v>299</v>
      </c>
      <c r="E142" s="3" t="s">
        <v>8</v>
      </c>
      <c r="F142" s="3">
        <v>17</v>
      </c>
      <c r="G142" s="1" t="s">
        <v>79</v>
      </c>
      <c r="H142" s="4" t="s">
        <v>79</v>
      </c>
      <c r="I142" s="4" t="s">
        <v>352</v>
      </c>
      <c r="J142" s="19" t="s">
        <v>557</v>
      </c>
      <c r="K142" t="s">
        <v>151</v>
      </c>
      <c r="L142" t="s">
        <v>560</v>
      </c>
    </row>
    <row r="143" spans="1:12" ht="17" x14ac:dyDescent="0.2">
      <c r="A143" s="16">
        <v>10</v>
      </c>
      <c r="B143" s="8">
        <v>24107010440038</v>
      </c>
      <c r="C143" s="2" t="s">
        <v>304</v>
      </c>
      <c r="D143" s="2" t="s">
        <v>305</v>
      </c>
      <c r="E143" s="3" t="s">
        <v>19</v>
      </c>
      <c r="F143" s="3">
        <v>18</v>
      </c>
      <c r="G143" s="1" t="s">
        <v>79</v>
      </c>
      <c r="H143" s="4" t="s">
        <v>79</v>
      </c>
      <c r="I143" s="4" t="s">
        <v>352</v>
      </c>
      <c r="J143" s="19" t="s">
        <v>557</v>
      </c>
      <c r="K143" t="s">
        <v>151</v>
      </c>
      <c r="L143" t="s">
        <v>560</v>
      </c>
    </row>
    <row r="144" spans="1:12" ht="17" x14ac:dyDescent="0.2">
      <c r="A144" s="16">
        <v>12</v>
      </c>
      <c r="B144" s="8">
        <v>24107010440190</v>
      </c>
      <c r="C144" s="2" t="s">
        <v>308</v>
      </c>
      <c r="D144" s="2" t="s">
        <v>309</v>
      </c>
      <c r="E144" s="3" t="s">
        <v>19</v>
      </c>
      <c r="F144" s="3">
        <v>17</v>
      </c>
      <c r="G144" s="1" t="s">
        <v>79</v>
      </c>
      <c r="H144" s="4" t="s">
        <v>79</v>
      </c>
      <c r="I144" s="4" t="s">
        <v>352</v>
      </c>
      <c r="J144" s="19" t="s">
        <v>557</v>
      </c>
      <c r="K144" t="s">
        <v>151</v>
      </c>
    </row>
    <row r="145" spans="1:12" ht="17" x14ac:dyDescent="0.2">
      <c r="A145" s="16">
        <v>13</v>
      </c>
      <c r="B145" s="8">
        <v>24107010440100</v>
      </c>
      <c r="C145" s="2" t="s">
        <v>310</v>
      </c>
      <c r="D145" s="2" t="s">
        <v>311</v>
      </c>
      <c r="E145" s="3" t="s">
        <v>8</v>
      </c>
      <c r="F145" s="3">
        <v>17</v>
      </c>
      <c r="G145" s="1" t="s">
        <v>79</v>
      </c>
      <c r="H145" s="4" t="s">
        <v>79</v>
      </c>
      <c r="I145" s="4" t="s">
        <v>352</v>
      </c>
      <c r="J145" s="19" t="s">
        <v>557</v>
      </c>
      <c r="K145" t="s">
        <v>151</v>
      </c>
    </row>
    <row r="146" spans="1:12" ht="17" x14ac:dyDescent="0.2">
      <c r="A146" s="16">
        <v>15</v>
      </c>
      <c r="B146" s="8">
        <v>24107010440001</v>
      </c>
      <c r="C146" s="2" t="s">
        <v>314</v>
      </c>
      <c r="D146" s="2" t="s">
        <v>315</v>
      </c>
      <c r="E146" s="3" t="s">
        <v>19</v>
      </c>
      <c r="F146" s="3">
        <v>17</v>
      </c>
      <c r="G146" s="1" t="s">
        <v>79</v>
      </c>
      <c r="H146" s="4" t="s">
        <v>79</v>
      </c>
      <c r="I146" s="4" t="s">
        <v>352</v>
      </c>
      <c r="J146" s="19" t="s">
        <v>557</v>
      </c>
      <c r="K146" t="s">
        <v>151</v>
      </c>
    </row>
    <row r="147" spans="1:12" ht="17" x14ac:dyDescent="0.2">
      <c r="A147" s="16">
        <v>16</v>
      </c>
      <c r="B147" s="8">
        <v>24107010440151</v>
      </c>
      <c r="C147" s="2" t="s">
        <v>316</v>
      </c>
      <c r="D147" s="2" t="s">
        <v>317</v>
      </c>
      <c r="E147" s="3" t="s">
        <v>19</v>
      </c>
      <c r="F147" s="3">
        <v>17</v>
      </c>
      <c r="G147" s="1" t="s">
        <v>79</v>
      </c>
      <c r="H147" s="4" t="s">
        <v>79</v>
      </c>
      <c r="I147" s="4" t="s">
        <v>352</v>
      </c>
      <c r="J147" s="19" t="s">
        <v>557</v>
      </c>
      <c r="K147" t="s">
        <v>151</v>
      </c>
    </row>
    <row r="148" spans="1:12" ht="17" x14ac:dyDescent="0.2">
      <c r="A148" s="16">
        <v>17</v>
      </c>
      <c r="B148" s="8">
        <v>24107010440029</v>
      </c>
      <c r="C148" s="2" t="s">
        <v>318</v>
      </c>
      <c r="D148" s="2" t="s">
        <v>319</v>
      </c>
      <c r="E148" s="3" t="s">
        <v>19</v>
      </c>
      <c r="F148" s="3">
        <v>17</v>
      </c>
      <c r="G148" s="1" t="s">
        <v>79</v>
      </c>
      <c r="H148" s="4" t="s">
        <v>79</v>
      </c>
      <c r="I148" s="4" t="s">
        <v>352</v>
      </c>
      <c r="J148" s="19" t="s">
        <v>557</v>
      </c>
      <c r="K148" t="s">
        <v>151</v>
      </c>
    </row>
    <row r="149" spans="1:12" ht="17" x14ac:dyDescent="0.2">
      <c r="A149" s="16">
        <v>18</v>
      </c>
      <c r="B149" s="8">
        <v>24107010440277</v>
      </c>
      <c r="C149" s="2" t="s">
        <v>320</v>
      </c>
      <c r="D149" s="2" t="s">
        <v>321</v>
      </c>
      <c r="E149" s="3" t="s">
        <v>8</v>
      </c>
      <c r="F149" s="3">
        <v>17</v>
      </c>
      <c r="G149" s="1" t="s">
        <v>79</v>
      </c>
      <c r="H149" s="4" t="s">
        <v>79</v>
      </c>
      <c r="I149" s="4" t="s">
        <v>352</v>
      </c>
      <c r="J149" s="19" t="s">
        <v>557</v>
      </c>
      <c r="K149" t="s">
        <v>151</v>
      </c>
      <c r="L149" t="s">
        <v>560</v>
      </c>
    </row>
    <row r="150" spans="1:12" ht="17" x14ac:dyDescent="0.2">
      <c r="A150" s="16">
        <v>26</v>
      </c>
      <c r="B150" s="8">
        <v>24107010440286</v>
      </c>
      <c r="C150" s="2" t="s">
        <v>334</v>
      </c>
      <c r="D150" s="2" t="s">
        <v>335</v>
      </c>
      <c r="E150" s="3" t="s">
        <v>19</v>
      </c>
      <c r="F150" s="3">
        <v>17</v>
      </c>
      <c r="G150" s="1" t="s">
        <v>79</v>
      </c>
      <c r="H150" s="4" t="s">
        <v>79</v>
      </c>
      <c r="I150" s="4" t="s">
        <v>352</v>
      </c>
      <c r="J150" s="19" t="s">
        <v>557</v>
      </c>
      <c r="K150" t="s">
        <v>151</v>
      </c>
    </row>
    <row r="151" spans="1:12" ht="17" x14ac:dyDescent="0.2">
      <c r="A151" s="16">
        <v>27</v>
      </c>
      <c r="B151" s="8">
        <v>23107010440077</v>
      </c>
      <c r="C151" s="2" t="s">
        <v>336</v>
      </c>
      <c r="D151" s="2" t="s">
        <v>337</v>
      </c>
      <c r="E151" s="3" t="s">
        <v>8</v>
      </c>
      <c r="F151" s="3">
        <v>18</v>
      </c>
      <c r="G151" s="1" t="s">
        <v>79</v>
      </c>
      <c r="H151" s="4" t="s">
        <v>79</v>
      </c>
      <c r="I151" s="4" t="s">
        <v>352</v>
      </c>
      <c r="J151" s="19" t="s">
        <v>557</v>
      </c>
      <c r="K151" t="s">
        <v>151</v>
      </c>
    </row>
    <row r="152" spans="1:12" ht="17" x14ac:dyDescent="0.2">
      <c r="A152" s="16">
        <v>32</v>
      </c>
      <c r="B152" s="8">
        <v>24107010440134</v>
      </c>
      <c r="C152" s="2" t="s">
        <v>346</v>
      </c>
      <c r="D152" s="2" t="s">
        <v>347</v>
      </c>
      <c r="E152" s="3" t="s">
        <v>19</v>
      </c>
      <c r="F152" s="3">
        <v>18</v>
      </c>
      <c r="G152" s="1" t="s">
        <v>79</v>
      </c>
      <c r="H152" s="4" t="s">
        <v>79</v>
      </c>
      <c r="I152" s="4" t="s">
        <v>352</v>
      </c>
      <c r="J152" s="19" t="s">
        <v>557</v>
      </c>
      <c r="K152" t="s">
        <v>151</v>
      </c>
      <c r="L152" t="s">
        <v>560</v>
      </c>
    </row>
    <row r="153" spans="1:12" ht="17" x14ac:dyDescent="0.2">
      <c r="A153" s="16">
        <v>28</v>
      </c>
      <c r="B153" s="8">
        <v>23107010440167</v>
      </c>
      <c r="C153" s="2" t="s">
        <v>338</v>
      </c>
      <c r="D153" s="2" t="s">
        <v>339</v>
      </c>
      <c r="E153" s="3" t="s">
        <v>8</v>
      </c>
      <c r="F153" s="3">
        <v>18</v>
      </c>
      <c r="G153" s="1" t="s">
        <v>79</v>
      </c>
      <c r="H153" s="4" t="s">
        <v>79</v>
      </c>
      <c r="I153" s="4" t="s">
        <v>352</v>
      </c>
      <c r="J153" s="19" t="s">
        <v>557</v>
      </c>
      <c r="K153" t="s">
        <v>220</v>
      </c>
    </row>
    <row r="154" spans="1:12" ht="17" x14ac:dyDescent="0.2">
      <c r="A154" s="16">
        <v>30</v>
      </c>
      <c r="B154" s="8">
        <v>24107010440019</v>
      </c>
      <c r="C154" s="2" t="s">
        <v>342</v>
      </c>
      <c r="D154" s="2" t="s">
        <v>343</v>
      </c>
      <c r="E154" s="3" t="s">
        <v>8</v>
      </c>
      <c r="F154" s="3">
        <v>17</v>
      </c>
      <c r="G154" s="1" t="s">
        <v>79</v>
      </c>
      <c r="H154" s="4" t="s">
        <v>79</v>
      </c>
      <c r="I154" s="4" t="s">
        <v>352</v>
      </c>
      <c r="J154" s="19" t="s">
        <v>557</v>
      </c>
      <c r="K154" t="s">
        <v>220</v>
      </c>
    </row>
    <row r="155" spans="1:12" ht="17" x14ac:dyDescent="0.2">
      <c r="A155" s="16">
        <v>34</v>
      </c>
      <c r="B155" s="8">
        <v>24107010440210</v>
      </c>
      <c r="C155" s="2" t="s">
        <v>350</v>
      </c>
      <c r="D155" s="2" t="s">
        <v>351</v>
      </c>
      <c r="E155" s="3" t="s">
        <v>19</v>
      </c>
      <c r="F155" s="3">
        <v>17</v>
      </c>
      <c r="G155" s="1" t="s">
        <v>79</v>
      </c>
      <c r="H155" s="4" t="s">
        <v>79</v>
      </c>
      <c r="I155" s="4" t="s">
        <v>352</v>
      </c>
      <c r="J155" s="19" t="s">
        <v>557</v>
      </c>
      <c r="K155" t="s">
        <v>220</v>
      </c>
    </row>
    <row r="156" spans="1:12" ht="17" x14ac:dyDescent="0.2">
      <c r="A156" s="17">
        <v>3</v>
      </c>
      <c r="B156" s="9">
        <v>24107010440107</v>
      </c>
      <c r="C156" s="5" t="s">
        <v>357</v>
      </c>
      <c r="D156" s="5" t="s">
        <v>358</v>
      </c>
      <c r="E156" s="6" t="s">
        <v>8</v>
      </c>
      <c r="F156" s="6">
        <v>17</v>
      </c>
      <c r="G156" s="7" t="s">
        <v>151</v>
      </c>
      <c r="H156" s="4" t="s">
        <v>79</v>
      </c>
      <c r="I156" s="11" t="s">
        <v>352</v>
      </c>
      <c r="J156" s="19" t="s">
        <v>557</v>
      </c>
      <c r="K156" t="s">
        <v>220</v>
      </c>
    </row>
    <row r="157" spans="1:12" ht="17" x14ac:dyDescent="0.2">
      <c r="A157" s="17">
        <v>5</v>
      </c>
      <c r="B157" s="9">
        <v>24107010440269</v>
      </c>
      <c r="C157" s="5" t="s">
        <v>361</v>
      </c>
      <c r="D157" s="5" t="s">
        <v>362</v>
      </c>
      <c r="E157" s="6" t="s">
        <v>19</v>
      </c>
      <c r="F157" s="6">
        <v>17</v>
      </c>
      <c r="G157" s="7" t="s">
        <v>151</v>
      </c>
      <c r="H157" s="4" t="s">
        <v>79</v>
      </c>
      <c r="I157" s="11" t="s">
        <v>352</v>
      </c>
      <c r="J157" s="19" t="s">
        <v>557</v>
      </c>
      <c r="K157" t="s">
        <v>220</v>
      </c>
    </row>
    <row r="158" spans="1:12" ht="17" x14ac:dyDescent="0.2">
      <c r="A158" s="17">
        <v>6</v>
      </c>
      <c r="B158" s="9">
        <v>24107010440257</v>
      </c>
      <c r="C158" s="5" t="s">
        <v>363</v>
      </c>
      <c r="D158" s="5" t="s">
        <v>364</v>
      </c>
      <c r="E158" s="6" t="s">
        <v>19</v>
      </c>
      <c r="F158" s="6">
        <v>17</v>
      </c>
      <c r="G158" s="7" t="s">
        <v>151</v>
      </c>
      <c r="H158" s="4" t="s">
        <v>79</v>
      </c>
      <c r="I158" s="11" t="s">
        <v>352</v>
      </c>
      <c r="J158" s="19" t="s">
        <v>557</v>
      </c>
      <c r="K158" t="s">
        <v>220</v>
      </c>
    </row>
    <row r="159" spans="1:12" ht="17" x14ac:dyDescent="0.2">
      <c r="A159" s="17">
        <v>7</v>
      </c>
      <c r="B159" s="9">
        <v>24107010440052</v>
      </c>
      <c r="C159" s="5" t="s">
        <v>365</v>
      </c>
      <c r="D159" s="5" t="s">
        <v>366</v>
      </c>
      <c r="E159" s="6" t="s">
        <v>8</v>
      </c>
      <c r="F159" s="6">
        <v>18</v>
      </c>
      <c r="G159" s="7" t="s">
        <v>151</v>
      </c>
      <c r="H159" s="4" t="s">
        <v>79</v>
      </c>
      <c r="I159" s="11" t="s">
        <v>352</v>
      </c>
      <c r="J159" s="19" t="s">
        <v>557</v>
      </c>
      <c r="K159" t="s">
        <v>220</v>
      </c>
    </row>
    <row r="160" spans="1:12" ht="17" x14ac:dyDescent="0.2">
      <c r="A160" s="17">
        <v>11</v>
      </c>
      <c r="B160" s="9">
        <v>24107010440025</v>
      </c>
      <c r="C160" s="5" t="s">
        <v>373</v>
      </c>
      <c r="D160" s="5" t="s">
        <v>374</v>
      </c>
      <c r="E160" s="6" t="s">
        <v>19</v>
      </c>
      <c r="F160" s="6">
        <v>17</v>
      </c>
      <c r="G160" s="7" t="s">
        <v>151</v>
      </c>
      <c r="H160" s="4" t="s">
        <v>79</v>
      </c>
      <c r="I160" s="11" t="s">
        <v>352</v>
      </c>
      <c r="J160" s="19" t="s">
        <v>557</v>
      </c>
      <c r="K160" t="s">
        <v>220</v>
      </c>
    </row>
    <row r="161" spans="1:11" ht="17" x14ac:dyDescent="0.2">
      <c r="A161" s="17">
        <v>15</v>
      </c>
      <c r="B161" s="9">
        <v>24107010440155</v>
      </c>
      <c r="C161" s="5" t="s">
        <v>381</v>
      </c>
      <c r="D161" s="5" t="s">
        <v>382</v>
      </c>
      <c r="E161" s="6" t="s">
        <v>19</v>
      </c>
      <c r="F161" s="6">
        <v>17</v>
      </c>
      <c r="G161" s="7" t="s">
        <v>151</v>
      </c>
      <c r="H161" s="4" t="s">
        <v>79</v>
      </c>
      <c r="I161" s="11" t="s">
        <v>352</v>
      </c>
      <c r="J161" s="19" t="s">
        <v>557</v>
      </c>
      <c r="K161" t="s">
        <v>220</v>
      </c>
    </row>
    <row r="162" spans="1:11" ht="17" x14ac:dyDescent="0.2">
      <c r="A162" s="17">
        <v>16</v>
      </c>
      <c r="B162" s="9">
        <v>24107010440271</v>
      </c>
      <c r="C162" s="5" t="s">
        <v>383</v>
      </c>
      <c r="D162" s="5" t="s">
        <v>384</v>
      </c>
      <c r="E162" s="6" t="s">
        <v>19</v>
      </c>
      <c r="F162" s="6">
        <v>17</v>
      </c>
      <c r="G162" s="7" t="s">
        <v>151</v>
      </c>
      <c r="H162" s="4" t="s">
        <v>79</v>
      </c>
      <c r="I162" s="11" t="s">
        <v>352</v>
      </c>
      <c r="J162" s="19" t="s">
        <v>557</v>
      </c>
      <c r="K162" t="s">
        <v>220</v>
      </c>
    </row>
    <row r="163" spans="1:11" ht="17" x14ac:dyDescent="0.2">
      <c r="A163" s="17">
        <v>20</v>
      </c>
      <c r="B163" s="9">
        <v>24107010440013</v>
      </c>
      <c r="C163" s="5" t="s">
        <v>391</v>
      </c>
      <c r="D163" s="5" t="s">
        <v>392</v>
      </c>
      <c r="E163" s="6" t="s">
        <v>19</v>
      </c>
      <c r="F163" s="6">
        <v>17</v>
      </c>
      <c r="G163" s="7" t="s">
        <v>151</v>
      </c>
      <c r="H163" s="4" t="s">
        <v>79</v>
      </c>
      <c r="I163" s="11" t="s">
        <v>352</v>
      </c>
      <c r="J163" s="19" t="s">
        <v>557</v>
      </c>
      <c r="K163" t="s">
        <v>220</v>
      </c>
    </row>
    <row r="164" spans="1:11" ht="17" x14ac:dyDescent="0.2">
      <c r="A164" s="17">
        <v>23</v>
      </c>
      <c r="B164" s="9">
        <v>24107010440036</v>
      </c>
      <c r="C164" s="5" t="s">
        <v>397</v>
      </c>
      <c r="D164" s="5" t="s">
        <v>398</v>
      </c>
      <c r="E164" s="6" t="s">
        <v>8</v>
      </c>
      <c r="F164" s="6">
        <v>17</v>
      </c>
      <c r="G164" s="7" t="s">
        <v>151</v>
      </c>
      <c r="H164" s="4" t="s">
        <v>79</v>
      </c>
      <c r="I164" s="11" t="s">
        <v>352</v>
      </c>
      <c r="J164" s="19" t="s">
        <v>557</v>
      </c>
      <c r="K164" t="s">
        <v>220</v>
      </c>
    </row>
    <row r="165" spans="1:11" ht="17" x14ac:dyDescent="0.2">
      <c r="A165" s="17">
        <v>25</v>
      </c>
      <c r="B165" s="9">
        <v>24107010440116</v>
      </c>
      <c r="C165" s="5" t="s">
        <v>401</v>
      </c>
      <c r="D165" s="5" t="s">
        <v>402</v>
      </c>
      <c r="E165" s="6" t="s">
        <v>19</v>
      </c>
      <c r="F165" s="6">
        <v>17</v>
      </c>
      <c r="G165" s="7" t="s">
        <v>151</v>
      </c>
      <c r="H165" s="4" t="s">
        <v>79</v>
      </c>
      <c r="I165" s="11" t="s">
        <v>352</v>
      </c>
      <c r="J165" s="19" t="s">
        <v>557</v>
      </c>
      <c r="K165" t="s">
        <v>220</v>
      </c>
    </row>
    <row r="166" spans="1:11" ht="17" x14ac:dyDescent="0.2">
      <c r="A166" s="17">
        <v>32</v>
      </c>
      <c r="B166" s="9">
        <v>24107010440020</v>
      </c>
      <c r="C166" s="5" t="s">
        <v>415</v>
      </c>
      <c r="D166" s="5" t="s">
        <v>416</v>
      </c>
      <c r="E166" s="6" t="s">
        <v>8</v>
      </c>
      <c r="F166" s="6">
        <v>17</v>
      </c>
      <c r="G166" s="7" t="s">
        <v>151</v>
      </c>
      <c r="H166" s="4" t="s">
        <v>79</v>
      </c>
      <c r="I166" s="11" t="s">
        <v>352</v>
      </c>
      <c r="J166" s="19" t="s">
        <v>557</v>
      </c>
      <c r="K166" t="s">
        <v>220</v>
      </c>
    </row>
    <row r="167" spans="1:11" ht="17" x14ac:dyDescent="0.2">
      <c r="A167" s="16">
        <v>8</v>
      </c>
      <c r="B167" s="8">
        <v>24107010440065</v>
      </c>
      <c r="C167" s="2" t="s">
        <v>300</v>
      </c>
      <c r="D167" s="2" t="s">
        <v>301</v>
      </c>
      <c r="E167" s="3" t="s">
        <v>8</v>
      </c>
      <c r="F167" s="3">
        <v>17</v>
      </c>
      <c r="G167" s="1" t="s">
        <v>79</v>
      </c>
      <c r="H167" s="4" t="s">
        <v>151</v>
      </c>
      <c r="I167" s="4" t="s">
        <v>352</v>
      </c>
      <c r="J167" s="19" t="s">
        <v>558</v>
      </c>
      <c r="K167" t="s">
        <v>79</v>
      </c>
    </row>
    <row r="168" spans="1:11" ht="17" x14ac:dyDescent="0.2">
      <c r="A168" s="16">
        <v>21</v>
      </c>
      <c r="B168" s="8">
        <v>24107010440281</v>
      </c>
      <c r="C168" s="2" t="s">
        <v>324</v>
      </c>
      <c r="D168" s="2" t="s">
        <v>325</v>
      </c>
      <c r="E168" s="3" t="s">
        <v>19</v>
      </c>
      <c r="F168" s="3">
        <v>17</v>
      </c>
      <c r="G168" s="1" t="s">
        <v>79</v>
      </c>
      <c r="H168" s="4" t="s">
        <v>151</v>
      </c>
      <c r="I168" s="4" t="s">
        <v>352</v>
      </c>
      <c r="J168" s="19" t="s">
        <v>558</v>
      </c>
      <c r="K168" t="s">
        <v>79</v>
      </c>
    </row>
    <row r="169" spans="1:11" ht="17" x14ac:dyDescent="0.2">
      <c r="A169" s="17">
        <v>9</v>
      </c>
      <c r="B169" s="9">
        <v>24107010440007</v>
      </c>
      <c r="C169" s="5" t="s">
        <v>369</v>
      </c>
      <c r="D169" s="5" t="s">
        <v>370</v>
      </c>
      <c r="E169" s="6" t="s">
        <v>19</v>
      </c>
      <c r="F169" s="6">
        <v>17</v>
      </c>
      <c r="G169" s="7" t="s">
        <v>151</v>
      </c>
      <c r="H169" s="4" t="s">
        <v>151</v>
      </c>
      <c r="I169" s="11" t="s">
        <v>352</v>
      </c>
      <c r="J169" s="19" t="s">
        <v>558</v>
      </c>
      <c r="K169" t="s">
        <v>79</v>
      </c>
    </row>
    <row r="170" spans="1:11" ht="17" x14ac:dyDescent="0.2">
      <c r="A170" s="17">
        <v>18</v>
      </c>
      <c r="B170" s="9">
        <v>23107010440125</v>
      </c>
      <c r="C170" s="5" t="s">
        <v>387</v>
      </c>
      <c r="D170" s="5" t="s">
        <v>388</v>
      </c>
      <c r="E170" s="6" t="s">
        <v>19</v>
      </c>
      <c r="F170" s="6">
        <v>18</v>
      </c>
      <c r="G170" s="7" t="s">
        <v>151</v>
      </c>
      <c r="H170" s="4" t="s">
        <v>151</v>
      </c>
      <c r="I170" s="11" t="s">
        <v>352</v>
      </c>
      <c r="J170" s="19" t="s">
        <v>558</v>
      </c>
      <c r="K170" t="s">
        <v>79</v>
      </c>
    </row>
    <row r="171" spans="1:11" ht="17" x14ac:dyDescent="0.2">
      <c r="A171" s="17">
        <v>19</v>
      </c>
      <c r="B171" s="9">
        <v>24107010440290</v>
      </c>
      <c r="C171" s="5" t="s">
        <v>389</v>
      </c>
      <c r="D171" s="5" t="s">
        <v>390</v>
      </c>
      <c r="E171" s="6" t="s">
        <v>19</v>
      </c>
      <c r="F171" s="6">
        <v>17</v>
      </c>
      <c r="G171" s="7" t="s">
        <v>151</v>
      </c>
      <c r="H171" s="4" t="s">
        <v>151</v>
      </c>
      <c r="I171" s="11" t="s">
        <v>352</v>
      </c>
      <c r="J171" s="19" t="s">
        <v>558</v>
      </c>
      <c r="K171" t="s">
        <v>79</v>
      </c>
    </row>
    <row r="172" spans="1:11" ht="17" x14ac:dyDescent="0.2">
      <c r="A172" s="17">
        <v>27</v>
      </c>
      <c r="B172" s="9">
        <v>23107010440231</v>
      </c>
      <c r="C172" s="5" t="s">
        <v>405</v>
      </c>
      <c r="D172" s="5" t="s">
        <v>406</v>
      </c>
      <c r="E172" s="6" t="s">
        <v>19</v>
      </c>
      <c r="F172" s="6">
        <v>18</v>
      </c>
      <c r="G172" s="7" t="s">
        <v>151</v>
      </c>
      <c r="H172" s="4" t="s">
        <v>151</v>
      </c>
      <c r="I172" s="11" t="s">
        <v>352</v>
      </c>
      <c r="J172" s="19" t="s">
        <v>558</v>
      </c>
      <c r="K172" t="s">
        <v>79</v>
      </c>
    </row>
    <row r="173" spans="1:11" ht="17" x14ac:dyDescent="0.2">
      <c r="A173" s="17">
        <v>29</v>
      </c>
      <c r="B173" s="9">
        <v>24107010440278</v>
      </c>
      <c r="C173" s="5" t="s">
        <v>409</v>
      </c>
      <c r="D173" s="5" t="s">
        <v>410</v>
      </c>
      <c r="E173" s="6" t="s">
        <v>19</v>
      </c>
      <c r="F173" s="6">
        <v>19</v>
      </c>
      <c r="G173" s="7" t="s">
        <v>151</v>
      </c>
      <c r="H173" s="4" t="s">
        <v>151</v>
      </c>
      <c r="I173" s="11" t="s">
        <v>352</v>
      </c>
      <c r="J173" s="19" t="s">
        <v>558</v>
      </c>
      <c r="K173" t="s">
        <v>79</v>
      </c>
    </row>
    <row r="174" spans="1:11" ht="17" x14ac:dyDescent="0.2">
      <c r="A174" s="17">
        <v>30</v>
      </c>
      <c r="B174" s="9">
        <v>24107010440220</v>
      </c>
      <c r="C174" s="5" t="s">
        <v>411</v>
      </c>
      <c r="D174" s="5" t="s">
        <v>412</v>
      </c>
      <c r="E174" s="6" t="s">
        <v>8</v>
      </c>
      <c r="F174" s="6">
        <v>17</v>
      </c>
      <c r="G174" s="7" t="s">
        <v>151</v>
      </c>
      <c r="H174" s="4" t="s">
        <v>151</v>
      </c>
      <c r="I174" s="11" t="s">
        <v>352</v>
      </c>
      <c r="J174" s="19" t="s">
        <v>558</v>
      </c>
      <c r="K174" t="s">
        <v>79</v>
      </c>
    </row>
    <row r="175" spans="1:11" ht="17" x14ac:dyDescent="0.2">
      <c r="A175" s="17">
        <v>33</v>
      </c>
      <c r="B175" s="9">
        <v>24107010440018</v>
      </c>
      <c r="C175" s="5" t="s">
        <v>417</v>
      </c>
      <c r="D175" s="5" t="s">
        <v>418</v>
      </c>
      <c r="E175" s="6" t="s">
        <v>8</v>
      </c>
      <c r="F175" s="6">
        <v>17</v>
      </c>
      <c r="G175" s="7" t="s">
        <v>151</v>
      </c>
      <c r="H175" s="4" t="s">
        <v>151</v>
      </c>
      <c r="I175" s="11" t="s">
        <v>352</v>
      </c>
      <c r="J175" s="19" t="s">
        <v>558</v>
      </c>
      <c r="K175" t="s">
        <v>79</v>
      </c>
    </row>
    <row r="176" spans="1:11" ht="17" x14ac:dyDescent="0.2">
      <c r="A176" s="16">
        <v>11</v>
      </c>
      <c r="B176" s="8">
        <v>24107010440270</v>
      </c>
      <c r="C176" s="2" t="s">
        <v>306</v>
      </c>
      <c r="D176" s="2" t="s">
        <v>307</v>
      </c>
      <c r="E176" s="3" t="s">
        <v>19</v>
      </c>
      <c r="F176" s="3">
        <v>17</v>
      </c>
      <c r="G176" s="1" t="s">
        <v>79</v>
      </c>
      <c r="H176" s="4" t="s">
        <v>151</v>
      </c>
      <c r="I176" s="4" t="s">
        <v>352</v>
      </c>
      <c r="J176" s="19" t="s">
        <v>559</v>
      </c>
      <c r="K176" t="s">
        <v>151</v>
      </c>
    </row>
    <row r="177" spans="1:11" ht="17" x14ac:dyDescent="0.2">
      <c r="A177" s="16">
        <v>22</v>
      </c>
      <c r="B177" s="8">
        <v>24107010440252</v>
      </c>
      <c r="C177" s="2" t="s">
        <v>326</v>
      </c>
      <c r="D177" s="2" t="s">
        <v>327</v>
      </c>
      <c r="E177" s="3" t="s">
        <v>19</v>
      </c>
      <c r="F177" s="3">
        <v>17</v>
      </c>
      <c r="G177" s="1" t="s">
        <v>79</v>
      </c>
      <c r="H177" s="4" t="s">
        <v>151</v>
      </c>
      <c r="I177" s="4" t="s">
        <v>352</v>
      </c>
      <c r="J177" s="19" t="s">
        <v>559</v>
      </c>
      <c r="K177" t="s">
        <v>151</v>
      </c>
    </row>
    <row r="178" spans="1:11" ht="17" x14ac:dyDescent="0.2">
      <c r="A178" s="16">
        <v>23</v>
      </c>
      <c r="B178" s="8">
        <v>24107010440056</v>
      </c>
      <c r="C178" s="2" t="s">
        <v>328</v>
      </c>
      <c r="D178" s="2" t="s">
        <v>329</v>
      </c>
      <c r="E178" s="3" t="s">
        <v>19</v>
      </c>
      <c r="F178" s="3">
        <v>17</v>
      </c>
      <c r="G178" s="1" t="s">
        <v>79</v>
      </c>
      <c r="H178" s="4" t="s">
        <v>151</v>
      </c>
      <c r="I178" s="4" t="s">
        <v>352</v>
      </c>
      <c r="J178" s="19" t="s">
        <v>559</v>
      </c>
      <c r="K178" t="s">
        <v>151</v>
      </c>
    </row>
    <row r="179" spans="1:11" ht="17" x14ac:dyDescent="0.2">
      <c r="A179" s="16">
        <v>25</v>
      </c>
      <c r="B179" s="8">
        <v>24107010440115</v>
      </c>
      <c r="C179" s="2" t="s">
        <v>332</v>
      </c>
      <c r="D179" s="2" t="s">
        <v>333</v>
      </c>
      <c r="E179" s="3" t="s">
        <v>19</v>
      </c>
      <c r="F179" s="3">
        <v>18</v>
      </c>
      <c r="G179" s="1" t="s">
        <v>79</v>
      </c>
      <c r="H179" s="4" t="s">
        <v>151</v>
      </c>
      <c r="I179" s="4" t="s">
        <v>352</v>
      </c>
      <c r="J179" s="19" t="s">
        <v>559</v>
      </c>
      <c r="K179" t="s">
        <v>151</v>
      </c>
    </row>
    <row r="180" spans="1:11" ht="17" x14ac:dyDescent="0.2">
      <c r="A180" s="16">
        <v>33</v>
      </c>
      <c r="B180" s="8">
        <v>24107010440289</v>
      </c>
      <c r="C180" s="2" t="s">
        <v>348</v>
      </c>
      <c r="D180" s="2" t="s">
        <v>349</v>
      </c>
      <c r="E180" s="3" t="s">
        <v>8</v>
      </c>
      <c r="F180" s="3">
        <v>17</v>
      </c>
      <c r="G180" s="1" t="s">
        <v>79</v>
      </c>
      <c r="H180" s="4" t="s">
        <v>151</v>
      </c>
      <c r="I180" s="4" t="s">
        <v>352</v>
      </c>
      <c r="J180" s="19" t="s">
        <v>559</v>
      </c>
      <c r="K180" t="s">
        <v>151</v>
      </c>
    </row>
    <row r="181" spans="1:11" ht="17" x14ac:dyDescent="0.2">
      <c r="A181" s="17">
        <v>1</v>
      </c>
      <c r="B181" s="9">
        <v>24107010440198</v>
      </c>
      <c r="C181" s="5" t="s">
        <v>353</v>
      </c>
      <c r="D181" s="5" t="s">
        <v>354</v>
      </c>
      <c r="E181" s="6" t="s">
        <v>19</v>
      </c>
      <c r="F181" s="6">
        <v>17</v>
      </c>
      <c r="G181" s="7" t="s">
        <v>151</v>
      </c>
      <c r="H181" s="4" t="s">
        <v>151</v>
      </c>
      <c r="I181" s="11" t="s">
        <v>352</v>
      </c>
      <c r="J181" s="19" t="s">
        <v>559</v>
      </c>
      <c r="K181" t="s">
        <v>151</v>
      </c>
    </row>
    <row r="182" spans="1:11" ht="17" x14ac:dyDescent="0.2">
      <c r="A182" s="17">
        <v>4</v>
      </c>
      <c r="B182" s="9">
        <v>24107010440160</v>
      </c>
      <c r="C182" s="5" t="s">
        <v>359</v>
      </c>
      <c r="D182" s="5" t="s">
        <v>360</v>
      </c>
      <c r="E182" s="6" t="s">
        <v>19</v>
      </c>
      <c r="F182" s="6">
        <v>17</v>
      </c>
      <c r="G182" s="7" t="s">
        <v>151</v>
      </c>
      <c r="H182" s="4" t="s">
        <v>151</v>
      </c>
      <c r="I182" s="11" t="s">
        <v>352</v>
      </c>
      <c r="J182" s="19" t="s">
        <v>559</v>
      </c>
      <c r="K182" t="s">
        <v>151</v>
      </c>
    </row>
    <row r="183" spans="1:11" ht="17" x14ac:dyDescent="0.2">
      <c r="A183" s="17">
        <v>12</v>
      </c>
      <c r="B183" s="9">
        <v>24107010440303</v>
      </c>
      <c r="C183" s="5" t="s">
        <v>375</v>
      </c>
      <c r="D183" s="5" t="s">
        <v>376</v>
      </c>
      <c r="E183" s="6" t="s">
        <v>19</v>
      </c>
      <c r="F183" s="6">
        <v>17</v>
      </c>
      <c r="G183" s="7" t="s">
        <v>151</v>
      </c>
      <c r="H183" s="4" t="s">
        <v>151</v>
      </c>
      <c r="I183" s="11" t="s">
        <v>352</v>
      </c>
      <c r="J183" s="19" t="s">
        <v>559</v>
      </c>
      <c r="K183" t="s">
        <v>151</v>
      </c>
    </row>
    <row r="184" spans="1:11" ht="17" x14ac:dyDescent="0.2">
      <c r="A184" s="17">
        <v>17</v>
      </c>
      <c r="B184" s="9">
        <v>24107010440035</v>
      </c>
      <c r="C184" s="5" t="s">
        <v>385</v>
      </c>
      <c r="D184" s="5" t="s">
        <v>386</v>
      </c>
      <c r="E184" s="6" t="s">
        <v>19</v>
      </c>
      <c r="F184" s="6">
        <v>17</v>
      </c>
      <c r="G184" s="7" t="s">
        <v>151</v>
      </c>
      <c r="H184" s="4" t="s">
        <v>151</v>
      </c>
      <c r="I184" s="11" t="s">
        <v>352</v>
      </c>
      <c r="J184" s="19" t="s">
        <v>559</v>
      </c>
      <c r="K184" t="s">
        <v>151</v>
      </c>
    </row>
    <row r="185" spans="1:11" ht="17" x14ac:dyDescent="0.2">
      <c r="A185" s="17">
        <v>22</v>
      </c>
      <c r="B185" s="9">
        <v>24107010440260</v>
      </c>
      <c r="C185" s="5" t="s">
        <v>395</v>
      </c>
      <c r="D185" s="5" t="s">
        <v>396</v>
      </c>
      <c r="E185" s="6" t="s">
        <v>8</v>
      </c>
      <c r="F185" s="6">
        <v>17</v>
      </c>
      <c r="G185" s="7" t="s">
        <v>151</v>
      </c>
      <c r="H185" s="4" t="s">
        <v>151</v>
      </c>
      <c r="I185" s="11" t="s">
        <v>352</v>
      </c>
      <c r="J185" s="19" t="s">
        <v>559</v>
      </c>
      <c r="K185" t="s">
        <v>151</v>
      </c>
    </row>
    <row r="186" spans="1:11" ht="17" x14ac:dyDescent="0.2">
      <c r="A186" s="17">
        <v>24</v>
      </c>
      <c r="B186" s="9">
        <v>24107010440282</v>
      </c>
      <c r="C186" s="5" t="s">
        <v>399</v>
      </c>
      <c r="D186" s="5" t="s">
        <v>400</v>
      </c>
      <c r="E186" s="6" t="s">
        <v>19</v>
      </c>
      <c r="F186" s="6">
        <v>17</v>
      </c>
      <c r="G186" s="7" t="s">
        <v>151</v>
      </c>
      <c r="H186" s="4" t="s">
        <v>151</v>
      </c>
      <c r="I186" s="11" t="s">
        <v>352</v>
      </c>
      <c r="J186" s="19" t="s">
        <v>559</v>
      </c>
      <c r="K186" t="s">
        <v>151</v>
      </c>
    </row>
    <row r="187" spans="1:11" ht="17" x14ac:dyDescent="0.2">
      <c r="A187" s="17">
        <v>26</v>
      </c>
      <c r="B187" s="9">
        <v>24107010440161</v>
      </c>
      <c r="C187" s="5" t="s">
        <v>403</v>
      </c>
      <c r="D187" s="5" t="s">
        <v>404</v>
      </c>
      <c r="E187" s="6" t="s">
        <v>8</v>
      </c>
      <c r="F187" s="6">
        <v>17</v>
      </c>
      <c r="G187" s="7" t="s">
        <v>151</v>
      </c>
      <c r="H187" s="4" t="s">
        <v>151</v>
      </c>
      <c r="I187" s="11" t="s">
        <v>352</v>
      </c>
      <c r="J187" s="19" t="s">
        <v>559</v>
      </c>
      <c r="K187" t="s">
        <v>151</v>
      </c>
    </row>
    <row r="188" spans="1:11" ht="17" x14ac:dyDescent="0.2">
      <c r="A188" s="16">
        <v>4</v>
      </c>
      <c r="B188" s="8">
        <v>24107010440051</v>
      </c>
      <c r="C188" s="2" t="s">
        <v>292</v>
      </c>
      <c r="D188" s="2" t="s">
        <v>293</v>
      </c>
      <c r="E188" s="3" t="s">
        <v>19</v>
      </c>
      <c r="F188" s="3">
        <v>17</v>
      </c>
      <c r="G188" s="1" t="s">
        <v>79</v>
      </c>
      <c r="H188" s="4" t="s">
        <v>151</v>
      </c>
      <c r="I188" s="4" t="s">
        <v>352</v>
      </c>
      <c r="J188" s="19" t="s">
        <v>556</v>
      </c>
      <c r="K188" t="s">
        <v>151</v>
      </c>
    </row>
    <row r="189" spans="1:11" ht="17" x14ac:dyDescent="0.2">
      <c r="A189" s="16">
        <v>9</v>
      </c>
      <c r="B189" s="8">
        <v>24107010440258</v>
      </c>
      <c r="C189" s="2" t="s">
        <v>302</v>
      </c>
      <c r="D189" s="2" t="s">
        <v>303</v>
      </c>
      <c r="E189" s="3" t="s">
        <v>8</v>
      </c>
      <c r="F189" s="3">
        <v>17</v>
      </c>
      <c r="G189" s="1" t="s">
        <v>79</v>
      </c>
      <c r="H189" s="4" t="s">
        <v>151</v>
      </c>
      <c r="I189" s="4" t="s">
        <v>352</v>
      </c>
      <c r="J189" s="19" t="s">
        <v>556</v>
      </c>
      <c r="K189" t="s">
        <v>151</v>
      </c>
    </row>
    <row r="190" spans="1:11" ht="17" x14ac:dyDescent="0.2">
      <c r="A190" s="16">
        <v>14</v>
      </c>
      <c r="B190" s="8">
        <v>24107010440313</v>
      </c>
      <c r="C190" s="2" t="s">
        <v>312</v>
      </c>
      <c r="D190" s="2" t="s">
        <v>313</v>
      </c>
      <c r="E190" s="3" t="s">
        <v>19</v>
      </c>
      <c r="F190" s="3">
        <v>17</v>
      </c>
      <c r="G190" s="1" t="s">
        <v>79</v>
      </c>
      <c r="H190" s="4" t="s">
        <v>151</v>
      </c>
      <c r="I190" s="4" t="s">
        <v>352</v>
      </c>
      <c r="J190" s="19" t="s">
        <v>556</v>
      </c>
      <c r="K190" t="s">
        <v>151</v>
      </c>
    </row>
    <row r="191" spans="1:11" ht="17" x14ac:dyDescent="0.2">
      <c r="A191" s="16">
        <v>20</v>
      </c>
      <c r="B191" s="8">
        <v>24107010440079</v>
      </c>
      <c r="C191" s="2" t="s">
        <v>322</v>
      </c>
      <c r="D191" s="2" t="s">
        <v>323</v>
      </c>
      <c r="E191" s="3" t="s">
        <v>8</v>
      </c>
      <c r="F191" s="3">
        <v>17</v>
      </c>
      <c r="G191" s="1" t="s">
        <v>79</v>
      </c>
      <c r="H191" s="4" t="s">
        <v>151</v>
      </c>
      <c r="I191" s="4" t="s">
        <v>352</v>
      </c>
      <c r="J191" s="19" t="s">
        <v>556</v>
      </c>
      <c r="K191" t="s">
        <v>151</v>
      </c>
    </row>
    <row r="192" spans="1:11" ht="17" x14ac:dyDescent="0.2">
      <c r="A192" s="16">
        <v>24</v>
      </c>
      <c r="B192" s="8">
        <v>24107010440022</v>
      </c>
      <c r="C192" s="2" t="s">
        <v>330</v>
      </c>
      <c r="D192" s="2" t="s">
        <v>331</v>
      </c>
      <c r="E192" s="3" t="s">
        <v>8</v>
      </c>
      <c r="F192" s="3">
        <v>17</v>
      </c>
      <c r="G192" s="1" t="s">
        <v>79</v>
      </c>
      <c r="H192" s="4" t="s">
        <v>151</v>
      </c>
      <c r="I192" s="4" t="s">
        <v>352</v>
      </c>
      <c r="J192" s="19" t="s">
        <v>556</v>
      </c>
      <c r="K192" t="s">
        <v>151</v>
      </c>
    </row>
    <row r="193" spans="1:11" ht="17" x14ac:dyDescent="0.2">
      <c r="A193" s="16">
        <v>29</v>
      </c>
      <c r="B193" s="8">
        <v>24107010440157</v>
      </c>
      <c r="C193" s="2" t="s">
        <v>340</v>
      </c>
      <c r="D193" s="2" t="s">
        <v>341</v>
      </c>
      <c r="E193" s="3" t="s">
        <v>8</v>
      </c>
      <c r="F193" s="3">
        <v>17</v>
      </c>
      <c r="G193" s="1" t="s">
        <v>79</v>
      </c>
      <c r="H193" s="4" t="s">
        <v>151</v>
      </c>
      <c r="I193" s="4" t="s">
        <v>352</v>
      </c>
      <c r="J193" s="19" t="s">
        <v>556</v>
      </c>
      <c r="K193" t="s">
        <v>151</v>
      </c>
    </row>
    <row r="194" spans="1:11" ht="17" x14ac:dyDescent="0.2">
      <c r="A194" s="16">
        <v>31</v>
      </c>
      <c r="B194" s="8">
        <v>24107010440266</v>
      </c>
      <c r="C194" s="2" t="s">
        <v>344</v>
      </c>
      <c r="D194" s="2" t="s">
        <v>345</v>
      </c>
      <c r="E194" s="3" t="s">
        <v>8</v>
      </c>
      <c r="F194" s="3">
        <v>17</v>
      </c>
      <c r="G194" s="1" t="s">
        <v>79</v>
      </c>
      <c r="H194" s="4" t="s">
        <v>151</v>
      </c>
      <c r="I194" s="4" t="s">
        <v>352</v>
      </c>
      <c r="J194" s="19" t="s">
        <v>556</v>
      </c>
      <c r="K194" t="s">
        <v>151</v>
      </c>
    </row>
    <row r="195" spans="1:11" ht="17" x14ac:dyDescent="0.2">
      <c r="A195" s="17">
        <v>2</v>
      </c>
      <c r="B195" s="9">
        <v>24107010440080</v>
      </c>
      <c r="C195" s="5" t="s">
        <v>355</v>
      </c>
      <c r="D195" s="5" t="s">
        <v>356</v>
      </c>
      <c r="E195" s="6" t="s">
        <v>8</v>
      </c>
      <c r="F195" s="6">
        <v>17</v>
      </c>
      <c r="G195" s="7" t="s">
        <v>151</v>
      </c>
      <c r="H195" s="4" t="s">
        <v>151</v>
      </c>
      <c r="I195" s="11" t="s">
        <v>352</v>
      </c>
      <c r="J195" s="19" t="s">
        <v>556</v>
      </c>
      <c r="K195" t="s">
        <v>151</v>
      </c>
    </row>
    <row r="196" spans="1:11" ht="17" x14ac:dyDescent="0.2">
      <c r="A196" s="17">
        <v>8</v>
      </c>
      <c r="B196" s="9">
        <v>23107010440108</v>
      </c>
      <c r="C196" s="5" t="s">
        <v>367</v>
      </c>
      <c r="D196" s="5" t="s">
        <v>368</v>
      </c>
      <c r="E196" s="6" t="s">
        <v>8</v>
      </c>
      <c r="F196" s="6">
        <v>18</v>
      </c>
      <c r="G196" s="7" t="s">
        <v>151</v>
      </c>
      <c r="H196" s="4" t="s">
        <v>151</v>
      </c>
      <c r="I196" s="11" t="s">
        <v>352</v>
      </c>
      <c r="J196" s="19" t="s">
        <v>556</v>
      </c>
      <c r="K196" t="s">
        <v>151</v>
      </c>
    </row>
    <row r="197" spans="1:11" ht="17" x14ac:dyDescent="0.2">
      <c r="A197" s="17">
        <v>10</v>
      </c>
      <c r="B197" s="9">
        <v>24107010440048</v>
      </c>
      <c r="C197" s="5" t="s">
        <v>371</v>
      </c>
      <c r="D197" s="5" t="s">
        <v>372</v>
      </c>
      <c r="E197" s="6" t="s">
        <v>8</v>
      </c>
      <c r="F197" s="6">
        <v>17</v>
      </c>
      <c r="G197" s="7" t="s">
        <v>151</v>
      </c>
      <c r="H197" s="4" t="s">
        <v>151</v>
      </c>
      <c r="I197" s="11" t="s">
        <v>352</v>
      </c>
      <c r="J197" s="19" t="s">
        <v>556</v>
      </c>
      <c r="K197" t="s">
        <v>151</v>
      </c>
    </row>
    <row r="198" spans="1:11" ht="17" x14ac:dyDescent="0.2">
      <c r="A198" s="17">
        <v>13</v>
      </c>
      <c r="B198" s="9">
        <v>24107010440033</v>
      </c>
      <c r="C198" s="5" t="s">
        <v>377</v>
      </c>
      <c r="D198" s="5" t="s">
        <v>378</v>
      </c>
      <c r="E198" s="6" t="s">
        <v>8</v>
      </c>
      <c r="F198" s="6">
        <v>17</v>
      </c>
      <c r="G198" s="7" t="s">
        <v>151</v>
      </c>
      <c r="H198" s="4" t="s">
        <v>151</v>
      </c>
      <c r="I198" s="11" t="s">
        <v>352</v>
      </c>
      <c r="J198" s="19" t="s">
        <v>556</v>
      </c>
      <c r="K198" t="s">
        <v>151</v>
      </c>
    </row>
    <row r="199" spans="1:11" ht="17" x14ac:dyDescent="0.2">
      <c r="A199" s="17">
        <v>14</v>
      </c>
      <c r="B199" s="9">
        <v>24107010440003</v>
      </c>
      <c r="C199" s="5" t="s">
        <v>379</v>
      </c>
      <c r="D199" s="5" t="s">
        <v>380</v>
      </c>
      <c r="E199" s="6" t="s">
        <v>8</v>
      </c>
      <c r="F199" s="6">
        <v>17</v>
      </c>
      <c r="G199" s="7" t="s">
        <v>151</v>
      </c>
      <c r="H199" s="4" t="s">
        <v>151</v>
      </c>
      <c r="I199" s="11" t="s">
        <v>352</v>
      </c>
      <c r="J199" s="19" t="s">
        <v>556</v>
      </c>
      <c r="K199" t="s">
        <v>151</v>
      </c>
    </row>
    <row r="200" spans="1:11" ht="17" x14ac:dyDescent="0.2">
      <c r="A200" s="17">
        <v>21</v>
      </c>
      <c r="B200" s="9">
        <v>24107010440182</v>
      </c>
      <c r="C200" s="5" t="s">
        <v>393</v>
      </c>
      <c r="D200" s="5" t="s">
        <v>394</v>
      </c>
      <c r="E200" s="6" t="s">
        <v>8</v>
      </c>
      <c r="F200" s="6">
        <v>17</v>
      </c>
      <c r="G200" s="7" t="s">
        <v>151</v>
      </c>
      <c r="H200" s="4" t="s">
        <v>151</v>
      </c>
      <c r="I200" s="11" t="s">
        <v>352</v>
      </c>
      <c r="J200" s="19" t="s">
        <v>556</v>
      </c>
      <c r="K200" t="s">
        <v>151</v>
      </c>
    </row>
    <row r="201" spans="1:11" ht="17" x14ac:dyDescent="0.2">
      <c r="A201" s="17">
        <v>28</v>
      </c>
      <c r="B201" s="9">
        <v>24107010440242</v>
      </c>
      <c r="C201" s="5" t="s">
        <v>407</v>
      </c>
      <c r="D201" s="5" t="s">
        <v>408</v>
      </c>
      <c r="E201" s="6" t="s">
        <v>8</v>
      </c>
      <c r="F201" s="6">
        <v>17</v>
      </c>
      <c r="G201" s="7" t="s">
        <v>151</v>
      </c>
      <c r="H201" s="4" t="s">
        <v>151</v>
      </c>
      <c r="I201" s="11" t="s">
        <v>352</v>
      </c>
      <c r="J201" s="19" t="s">
        <v>556</v>
      </c>
      <c r="K201" t="s">
        <v>151</v>
      </c>
    </row>
    <row r="202" spans="1:11" ht="17" x14ac:dyDescent="0.2">
      <c r="A202" s="17">
        <v>31</v>
      </c>
      <c r="B202" s="9">
        <v>24107010440226</v>
      </c>
      <c r="C202" s="5" t="s">
        <v>413</v>
      </c>
      <c r="D202" s="5" t="s">
        <v>414</v>
      </c>
      <c r="E202" s="6" t="s">
        <v>19</v>
      </c>
      <c r="F202" s="6">
        <v>17</v>
      </c>
      <c r="G202" s="7" t="s">
        <v>151</v>
      </c>
      <c r="H202" s="4" t="s">
        <v>151</v>
      </c>
      <c r="I202" s="11" t="s">
        <v>352</v>
      </c>
      <c r="J202" s="19" t="s">
        <v>556</v>
      </c>
      <c r="K202" t="s">
        <v>151</v>
      </c>
    </row>
    <row r="203" spans="1:11" ht="17" x14ac:dyDescent="0.2">
      <c r="A203" s="16">
        <v>18</v>
      </c>
      <c r="B203" s="8">
        <v>24107010440047</v>
      </c>
      <c r="C203" s="2" t="s">
        <v>453</v>
      </c>
      <c r="D203" s="2" t="s">
        <v>454</v>
      </c>
      <c r="E203" s="3" t="s">
        <v>19</v>
      </c>
      <c r="F203" s="3">
        <v>17</v>
      </c>
      <c r="G203" s="1" t="s">
        <v>79</v>
      </c>
      <c r="H203" s="4" t="s">
        <v>79</v>
      </c>
      <c r="I203" s="4" t="s">
        <v>491</v>
      </c>
      <c r="J203" s="19" t="s">
        <v>558</v>
      </c>
      <c r="K203" t="s">
        <v>79</v>
      </c>
    </row>
    <row r="204" spans="1:11" ht="17" x14ac:dyDescent="0.2">
      <c r="A204" s="16">
        <v>5</v>
      </c>
      <c r="B204" s="8">
        <v>24107010440304</v>
      </c>
      <c r="C204" s="2" t="s">
        <v>500</v>
      </c>
      <c r="D204" s="2" t="s">
        <v>501</v>
      </c>
      <c r="E204" s="3" t="s">
        <v>8</v>
      </c>
      <c r="F204" s="3">
        <v>17</v>
      </c>
      <c r="G204" s="1" t="s">
        <v>151</v>
      </c>
      <c r="H204" s="4" t="s">
        <v>79</v>
      </c>
      <c r="I204" s="4" t="s">
        <v>491</v>
      </c>
      <c r="J204" s="19" t="s">
        <v>558</v>
      </c>
      <c r="K204" t="s">
        <v>79</v>
      </c>
    </row>
    <row r="205" spans="1:11" ht="17" x14ac:dyDescent="0.2">
      <c r="A205" s="16">
        <v>17</v>
      </c>
      <c r="B205" s="8">
        <v>24107010440050</v>
      </c>
      <c r="C205" s="2" t="s">
        <v>524</v>
      </c>
      <c r="D205" s="2" t="s">
        <v>525</v>
      </c>
      <c r="E205" s="3" t="s">
        <v>8</v>
      </c>
      <c r="F205" s="3">
        <v>17</v>
      </c>
      <c r="G205" s="1" t="s">
        <v>151</v>
      </c>
      <c r="H205" s="4" t="s">
        <v>79</v>
      </c>
      <c r="I205" s="4" t="s">
        <v>491</v>
      </c>
      <c r="J205" s="19" t="s">
        <v>558</v>
      </c>
      <c r="K205" t="s">
        <v>79</v>
      </c>
    </row>
    <row r="206" spans="1:11" ht="17" x14ac:dyDescent="0.2">
      <c r="A206" s="16">
        <v>20</v>
      </c>
      <c r="B206" s="8">
        <v>24107010440214</v>
      </c>
      <c r="C206" s="2" t="s">
        <v>530</v>
      </c>
      <c r="D206" s="2" t="s">
        <v>531</v>
      </c>
      <c r="E206" s="3" t="s">
        <v>19</v>
      </c>
      <c r="F206" s="3">
        <v>17</v>
      </c>
      <c r="G206" s="1" t="s">
        <v>151</v>
      </c>
      <c r="H206" s="4" t="s">
        <v>79</v>
      </c>
      <c r="I206" s="4" t="s">
        <v>491</v>
      </c>
      <c r="J206" s="19" t="s">
        <v>558</v>
      </c>
      <c r="K206" t="s">
        <v>79</v>
      </c>
    </row>
    <row r="207" spans="1:11" ht="17" x14ac:dyDescent="0.2">
      <c r="A207" s="16">
        <v>29</v>
      </c>
      <c r="B207" s="8">
        <v>24107010440158</v>
      </c>
      <c r="C207" s="2" t="s">
        <v>548</v>
      </c>
      <c r="D207" s="2" t="s">
        <v>549</v>
      </c>
      <c r="E207" s="3" t="s">
        <v>19</v>
      </c>
      <c r="F207" s="3">
        <v>17</v>
      </c>
      <c r="G207" s="1" t="s">
        <v>151</v>
      </c>
      <c r="H207" s="4" t="s">
        <v>79</v>
      </c>
      <c r="I207" s="4" t="s">
        <v>491</v>
      </c>
      <c r="J207" s="19" t="s">
        <v>558</v>
      </c>
      <c r="K207" t="s">
        <v>79</v>
      </c>
    </row>
    <row r="208" spans="1:11" ht="17" x14ac:dyDescent="0.2">
      <c r="A208" s="16">
        <v>1</v>
      </c>
      <c r="B208" s="8">
        <v>24107010440204</v>
      </c>
      <c r="C208" s="2" t="s">
        <v>419</v>
      </c>
      <c r="D208" s="2" t="s">
        <v>420</v>
      </c>
      <c r="E208" s="3" t="s">
        <v>8</v>
      </c>
      <c r="F208" s="3">
        <v>17</v>
      </c>
      <c r="G208" s="1" t="s">
        <v>79</v>
      </c>
      <c r="H208" s="4" t="s">
        <v>79</v>
      </c>
      <c r="I208" s="4" t="s">
        <v>491</v>
      </c>
      <c r="J208" s="19" t="s">
        <v>557</v>
      </c>
      <c r="K208" t="s">
        <v>220</v>
      </c>
    </row>
    <row r="209" spans="1:11" ht="17" x14ac:dyDescent="0.2">
      <c r="A209" s="16">
        <v>3</v>
      </c>
      <c r="B209" s="8">
        <v>24107010440296</v>
      </c>
      <c r="C209" s="2" t="s">
        <v>423</v>
      </c>
      <c r="D209" s="2" t="s">
        <v>424</v>
      </c>
      <c r="E209" s="3" t="s">
        <v>8</v>
      </c>
      <c r="F209" s="3">
        <v>17</v>
      </c>
      <c r="G209" s="1" t="s">
        <v>79</v>
      </c>
      <c r="H209" s="4" t="s">
        <v>79</v>
      </c>
      <c r="I209" s="4" t="s">
        <v>491</v>
      </c>
      <c r="J209" s="19" t="s">
        <v>557</v>
      </c>
      <c r="K209" t="s">
        <v>220</v>
      </c>
    </row>
    <row r="210" spans="1:11" ht="17" x14ac:dyDescent="0.2">
      <c r="A210" s="16">
        <v>4</v>
      </c>
      <c r="B210" s="8">
        <v>24107010440117</v>
      </c>
      <c r="C210" s="2" t="s">
        <v>425</v>
      </c>
      <c r="D210" s="2" t="s">
        <v>426</v>
      </c>
      <c r="E210" s="3" t="s">
        <v>19</v>
      </c>
      <c r="F210" s="3">
        <v>17</v>
      </c>
      <c r="G210" s="1" t="s">
        <v>79</v>
      </c>
      <c r="H210" s="4" t="s">
        <v>79</v>
      </c>
      <c r="I210" s="4" t="s">
        <v>491</v>
      </c>
      <c r="J210" s="19" t="s">
        <v>557</v>
      </c>
      <c r="K210" t="s">
        <v>220</v>
      </c>
    </row>
    <row r="211" spans="1:11" ht="17" x14ac:dyDescent="0.2">
      <c r="A211" s="16">
        <v>7</v>
      </c>
      <c r="B211" s="8">
        <v>24107010440201</v>
      </c>
      <c r="C211" s="2" t="s">
        <v>431</v>
      </c>
      <c r="D211" s="2" t="s">
        <v>432</v>
      </c>
      <c r="E211" s="3" t="s">
        <v>19</v>
      </c>
      <c r="F211" s="3">
        <v>17</v>
      </c>
      <c r="G211" s="1" t="s">
        <v>79</v>
      </c>
      <c r="H211" s="4" t="s">
        <v>79</v>
      </c>
      <c r="I211" s="4" t="s">
        <v>491</v>
      </c>
      <c r="J211" s="19" t="s">
        <v>557</v>
      </c>
      <c r="K211" t="s">
        <v>220</v>
      </c>
    </row>
    <row r="212" spans="1:11" ht="17" x14ac:dyDescent="0.2">
      <c r="A212" s="16">
        <v>8</v>
      </c>
      <c r="B212" s="8">
        <v>24107010440078</v>
      </c>
      <c r="C212" s="2" t="s">
        <v>433</v>
      </c>
      <c r="D212" s="2" t="s">
        <v>434</v>
      </c>
      <c r="E212" s="3" t="s">
        <v>19</v>
      </c>
      <c r="F212" s="3">
        <v>17</v>
      </c>
      <c r="G212" s="1" t="s">
        <v>79</v>
      </c>
      <c r="H212" s="4" t="s">
        <v>79</v>
      </c>
      <c r="I212" s="4" t="s">
        <v>491</v>
      </c>
      <c r="J212" s="19" t="s">
        <v>557</v>
      </c>
      <c r="K212" t="s">
        <v>220</v>
      </c>
    </row>
    <row r="213" spans="1:11" ht="17" x14ac:dyDescent="0.2">
      <c r="A213" s="16">
        <v>9</v>
      </c>
      <c r="B213" s="8">
        <v>24107010440213</v>
      </c>
      <c r="C213" s="2" t="s">
        <v>435</v>
      </c>
      <c r="D213" s="2" t="s">
        <v>436</v>
      </c>
      <c r="E213" s="3" t="s">
        <v>8</v>
      </c>
      <c r="F213" s="3">
        <v>17</v>
      </c>
      <c r="G213" s="1" t="s">
        <v>79</v>
      </c>
      <c r="H213" s="4" t="s">
        <v>79</v>
      </c>
      <c r="I213" s="4" t="s">
        <v>491</v>
      </c>
      <c r="J213" s="19" t="s">
        <v>557</v>
      </c>
      <c r="K213" t="s">
        <v>220</v>
      </c>
    </row>
    <row r="214" spans="1:11" ht="17" x14ac:dyDescent="0.2">
      <c r="A214" s="16">
        <v>10</v>
      </c>
      <c r="B214" s="8">
        <v>24107010440227</v>
      </c>
      <c r="C214" s="2" t="s">
        <v>437</v>
      </c>
      <c r="D214" s="2" t="s">
        <v>438</v>
      </c>
      <c r="E214" s="3" t="s">
        <v>19</v>
      </c>
      <c r="F214" s="3">
        <v>17</v>
      </c>
      <c r="G214" s="1" t="s">
        <v>79</v>
      </c>
      <c r="H214" s="4" t="s">
        <v>79</v>
      </c>
      <c r="I214" s="4" t="s">
        <v>491</v>
      </c>
      <c r="J214" s="19" t="s">
        <v>557</v>
      </c>
      <c r="K214" t="s">
        <v>220</v>
      </c>
    </row>
    <row r="215" spans="1:11" ht="17" x14ac:dyDescent="0.2">
      <c r="A215" s="16">
        <v>12</v>
      </c>
      <c r="B215" s="8">
        <v>24107010440263</v>
      </c>
      <c r="C215" s="2" t="s">
        <v>441</v>
      </c>
      <c r="D215" s="2" t="s">
        <v>442</v>
      </c>
      <c r="E215" s="3" t="s">
        <v>19</v>
      </c>
      <c r="F215" s="3">
        <v>18</v>
      </c>
      <c r="G215" s="1" t="s">
        <v>79</v>
      </c>
      <c r="H215" s="4" t="s">
        <v>79</v>
      </c>
      <c r="I215" s="4" t="s">
        <v>491</v>
      </c>
      <c r="J215" s="19" t="s">
        <v>557</v>
      </c>
      <c r="K215" t="s">
        <v>220</v>
      </c>
    </row>
    <row r="216" spans="1:11" ht="17" x14ac:dyDescent="0.2">
      <c r="A216" s="16">
        <v>17</v>
      </c>
      <c r="B216" s="8">
        <v>24307050920390</v>
      </c>
      <c r="C216" s="2" t="s">
        <v>451</v>
      </c>
      <c r="D216" s="2" t="s">
        <v>452</v>
      </c>
      <c r="E216" s="3" t="s">
        <v>8</v>
      </c>
      <c r="F216" s="3">
        <v>17</v>
      </c>
      <c r="G216" s="1" t="s">
        <v>79</v>
      </c>
      <c r="H216" s="4" t="s">
        <v>79</v>
      </c>
      <c r="I216" s="4" t="s">
        <v>491</v>
      </c>
      <c r="J216" s="19" t="s">
        <v>557</v>
      </c>
      <c r="K216" t="s">
        <v>220</v>
      </c>
    </row>
    <row r="217" spans="1:11" ht="17" x14ac:dyDescent="0.2">
      <c r="A217" s="16">
        <v>19</v>
      </c>
      <c r="B217" s="8">
        <v>24107010440145</v>
      </c>
      <c r="C217" s="2" t="s">
        <v>455</v>
      </c>
      <c r="D217" s="2" t="s">
        <v>456</v>
      </c>
      <c r="E217" s="3" t="s">
        <v>19</v>
      </c>
      <c r="F217" s="3">
        <v>17</v>
      </c>
      <c r="G217" s="1" t="s">
        <v>79</v>
      </c>
      <c r="H217" s="4" t="s">
        <v>79</v>
      </c>
      <c r="I217" s="4" t="s">
        <v>491</v>
      </c>
      <c r="J217" s="19" t="s">
        <v>557</v>
      </c>
      <c r="K217" t="s">
        <v>220</v>
      </c>
    </row>
    <row r="218" spans="1:11" ht="17" x14ac:dyDescent="0.2">
      <c r="A218" s="16">
        <v>20</v>
      </c>
      <c r="B218" s="8">
        <v>24107010440093</v>
      </c>
      <c r="C218" s="2" t="s">
        <v>457</v>
      </c>
      <c r="D218" s="2" t="s">
        <v>458</v>
      </c>
      <c r="E218" s="3" t="s">
        <v>19</v>
      </c>
      <c r="F218" s="3">
        <v>17</v>
      </c>
      <c r="G218" s="1" t="s">
        <v>79</v>
      </c>
      <c r="H218" s="4" t="s">
        <v>79</v>
      </c>
      <c r="I218" s="4" t="s">
        <v>491</v>
      </c>
      <c r="J218" s="19" t="s">
        <v>557</v>
      </c>
      <c r="K218" t="s">
        <v>220</v>
      </c>
    </row>
    <row r="219" spans="1:11" ht="17" x14ac:dyDescent="0.2">
      <c r="A219" s="16">
        <v>22</v>
      </c>
      <c r="B219" s="8">
        <v>24107010440030</v>
      </c>
      <c r="C219" s="2" t="s">
        <v>461</v>
      </c>
      <c r="D219" s="2" t="s">
        <v>462</v>
      </c>
      <c r="E219" s="3" t="s">
        <v>19</v>
      </c>
      <c r="F219" s="3">
        <v>17</v>
      </c>
      <c r="G219" s="1" t="s">
        <v>79</v>
      </c>
      <c r="H219" s="4" t="s">
        <v>79</v>
      </c>
      <c r="I219" s="4" t="s">
        <v>491</v>
      </c>
      <c r="J219" s="19" t="s">
        <v>557</v>
      </c>
      <c r="K219" t="s">
        <v>220</v>
      </c>
    </row>
    <row r="220" spans="1:11" ht="17" x14ac:dyDescent="0.2">
      <c r="A220" s="16">
        <v>26</v>
      </c>
      <c r="B220" s="8">
        <v>24107010440126</v>
      </c>
      <c r="C220" s="2" t="s">
        <v>467</v>
      </c>
      <c r="D220" s="2" t="s">
        <v>468</v>
      </c>
      <c r="E220" s="3" t="s">
        <v>19</v>
      </c>
      <c r="F220" s="3">
        <v>17</v>
      </c>
      <c r="G220" s="1" t="s">
        <v>79</v>
      </c>
      <c r="H220" s="4" t="s">
        <v>79</v>
      </c>
      <c r="I220" s="4" t="s">
        <v>491</v>
      </c>
      <c r="J220" s="19" t="s">
        <v>557</v>
      </c>
      <c r="K220" t="s">
        <v>220</v>
      </c>
    </row>
    <row r="221" spans="1:11" ht="17" x14ac:dyDescent="0.2">
      <c r="A221" s="16">
        <v>28</v>
      </c>
      <c r="B221" s="8">
        <v>24107010440023</v>
      </c>
      <c r="C221" s="2" t="s">
        <v>471</v>
      </c>
      <c r="D221" s="2" t="s">
        <v>472</v>
      </c>
      <c r="E221" s="3" t="s">
        <v>19</v>
      </c>
      <c r="F221" s="3">
        <v>17</v>
      </c>
      <c r="G221" s="1" t="s">
        <v>79</v>
      </c>
      <c r="H221" s="4" t="s">
        <v>79</v>
      </c>
      <c r="I221" s="4" t="s">
        <v>491</v>
      </c>
      <c r="J221" s="19" t="s">
        <v>557</v>
      </c>
      <c r="K221" t="s">
        <v>220</v>
      </c>
    </row>
    <row r="222" spans="1:11" ht="17" x14ac:dyDescent="0.2">
      <c r="A222" s="16">
        <v>30</v>
      </c>
      <c r="B222" s="8">
        <v>24107010440173</v>
      </c>
      <c r="C222" s="2" t="s">
        <v>475</v>
      </c>
      <c r="D222" s="2" t="s">
        <v>476</v>
      </c>
      <c r="E222" s="3" t="s">
        <v>19</v>
      </c>
      <c r="F222" s="3">
        <v>17</v>
      </c>
      <c r="G222" s="1" t="s">
        <v>79</v>
      </c>
      <c r="H222" s="4" t="s">
        <v>79</v>
      </c>
      <c r="I222" s="4" t="s">
        <v>491</v>
      </c>
      <c r="J222" s="19" t="s">
        <v>557</v>
      </c>
      <c r="K222" t="s">
        <v>220</v>
      </c>
    </row>
    <row r="223" spans="1:11" ht="17" x14ac:dyDescent="0.2">
      <c r="A223" s="16">
        <v>31</v>
      </c>
      <c r="B223" s="8">
        <v>23107010440146</v>
      </c>
      <c r="C223" s="2" t="s">
        <v>477</v>
      </c>
      <c r="D223" s="2" t="s">
        <v>478</v>
      </c>
      <c r="E223" s="3" t="s">
        <v>8</v>
      </c>
      <c r="F223" s="3">
        <v>18</v>
      </c>
      <c r="G223" s="1" t="s">
        <v>79</v>
      </c>
      <c r="H223" s="4" t="s">
        <v>79</v>
      </c>
      <c r="I223" s="4" t="s">
        <v>491</v>
      </c>
      <c r="J223" s="19" t="s">
        <v>557</v>
      </c>
      <c r="K223" t="s">
        <v>220</v>
      </c>
    </row>
    <row r="224" spans="1:11" ht="17" x14ac:dyDescent="0.2">
      <c r="A224" s="16">
        <v>34</v>
      </c>
      <c r="B224" s="8">
        <v>24107010440139</v>
      </c>
      <c r="C224" s="2" t="s">
        <v>481</v>
      </c>
      <c r="D224" s="2" t="s">
        <v>482</v>
      </c>
      <c r="E224" s="3" t="s">
        <v>19</v>
      </c>
      <c r="F224" s="3">
        <v>17</v>
      </c>
      <c r="G224" s="1" t="s">
        <v>79</v>
      </c>
      <c r="H224" s="4" t="s">
        <v>79</v>
      </c>
      <c r="I224" s="4" t="s">
        <v>491</v>
      </c>
      <c r="J224" s="19" t="s">
        <v>557</v>
      </c>
      <c r="K224" t="s">
        <v>220</v>
      </c>
    </row>
    <row r="225" spans="1:11" ht="17" x14ac:dyDescent="0.2">
      <c r="A225" s="16">
        <v>35</v>
      </c>
      <c r="B225" s="8">
        <v>24107010440097</v>
      </c>
      <c r="C225" s="2" t="s">
        <v>483</v>
      </c>
      <c r="D225" s="2" t="s">
        <v>484</v>
      </c>
      <c r="E225" s="3" t="s">
        <v>19</v>
      </c>
      <c r="F225" s="3">
        <v>17</v>
      </c>
      <c r="G225" s="1" t="s">
        <v>79</v>
      </c>
      <c r="H225" s="4" t="s">
        <v>79</v>
      </c>
      <c r="I225" s="4" t="s">
        <v>491</v>
      </c>
      <c r="J225" s="19" t="s">
        <v>557</v>
      </c>
      <c r="K225" t="s">
        <v>220</v>
      </c>
    </row>
    <row r="226" spans="1:11" ht="17" x14ac:dyDescent="0.2">
      <c r="A226" s="16">
        <v>37</v>
      </c>
      <c r="B226" s="8">
        <v>24107010440037</v>
      </c>
      <c r="C226" s="2" t="s">
        <v>487</v>
      </c>
      <c r="D226" s="2" t="s">
        <v>488</v>
      </c>
      <c r="E226" s="3" t="s">
        <v>19</v>
      </c>
      <c r="F226" s="3">
        <v>17</v>
      </c>
      <c r="G226" s="1" t="s">
        <v>79</v>
      </c>
      <c r="H226" s="4" t="s">
        <v>79</v>
      </c>
      <c r="I226" s="4" t="s">
        <v>491</v>
      </c>
      <c r="J226" s="19" t="s">
        <v>557</v>
      </c>
      <c r="K226" t="s">
        <v>220</v>
      </c>
    </row>
    <row r="227" spans="1:11" ht="17" x14ac:dyDescent="0.2">
      <c r="A227" s="16">
        <v>38</v>
      </c>
      <c r="B227" s="8">
        <v>24107010440061</v>
      </c>
      <c r="C227" s="2" t="s">
        <v>489</v>
      </c>
      <c r="D227" s="2" t="s">
        <v>490</v>
      </c>
      <c r="E227" s="3" t="s">
        <v>8</v>
      </c>
      <c r="F227" s="3">
        <v>17</v>
      </c>
      <c r="G227" s="1" t="s">
        <v>79</v>
      </c>
      <c r="H227" s="4" t="s">
        <v>79</v>
      </c>
      <c r="I227" s="4" t="s">
        <v>491</v>
      </c>
      <c r="J227" s="19" t="s">
        <v>557</v>
      </c>
      <c r="K227" t="s">
        <v>220</v>
      </c>
    </row>
    <row r="228" spans="1:11" ht="17" x14ac:dyDescent="0.2">
      <c r="A228" s="16">
        <v>2</v>
      </c>
      <c r="B228" s="8">
        <v>24107010440231</v>
      </c>
      <c r="C228" s="2" t="s">
        <v>494</v>
      </c>
      <c r="D228" s="2" t="s">
        <v>495</v>
      </c>
      <c r="E228" s="3" t="s">
        <v>8</v>
      </c>
      <c r="F228" s="3">
        <v>17</v>
      </c>
      <c r="G228" s="1" t="s">
        <v>151</v>
      </c>
      <c r="H228" s="4" t="s">
        <v>79</v>
      </c>
      <c r="I228" s="4" t="s">
        <v>491</v>
      </c>
      <c r="J228" s="19" t="s">
        <v>557</v>
      </c>
      <c r="K228" t="s">
        <v>220</v>
      </c>
    </row>
    <row r="229" spans="1:11" ht="17" x14ac:dyDescent="0.2">
      <c r="A229" s="16">
        <v>4</v>
      </c>
      <c r="B229" s="8">
        <v>24107010440069</v>
      </c>
      <c r="C229" s="2" t="s">
        <v>498</v>
      </c>
      <c r="D229" s="2" t="s">
        <v>499</v>
      </c>
      <c r="E229" s="3" t="s">
        <v>8</v>
      </c>
      <c r="F229" s="3">
        <v>17</v>
      </c>
      <c r="G229" s="1" t="s">
        <v>151</v>
      </c>
      <c r="H229" s="4" t="s">
        <v>79</v>
      </c>
      <c r="I229" s="4" t="s">
        <v>491</v>
      </c>
      <c r="J229" s="19" t="s">
        <v>557</v>
      </c>
      <c r="K229" t="s">
        <v>220</v>
      </c>
    </row>
    <row r="230" spans="1:11" ht="17" x14ac:dyDescent="0.2">
      <c r="A230" s="16">
        <v>10</v>
      </c>
      <c r="B230" s="8">
        <v>24107010440129</v>
      </c>
      <c r="C230" s="2" t="s">
        <v>510</v>
      </c>
      <c r="D230" s="2" t="s">
        <v>511</v>
      </c>
      <c r="E230" s="3" t="s">
        <v>19</v>
      </c>
      <c r="F230" s="3">
        <v>17</v>
      </c>
      <c r="G230" s="1" t="s">
        <v>151</v>
      </c>
      <c r="H230" s="4" t="s">
        <v>79</v>
      </c>
      <c r="I230" s="4" t="s">
        <v>491</v>
      </c>
      <c r="J230" s="19" t="s">
        <v>557</v>
      </c>
      <c r="K230" t="s">
        <v>220</v>
      </c>
    </row>
    <row r="231" spans="1:11" ht="17" x14ac:dyDescent="0.2">
      <c r="A231" s="16">
        <v>9</v>
      </c>
      <c r="B231" s="8">
        <v>24107010440294</v>
      </c>
      <c r="C231" s="2" t="s">
        <v>508</v>
      </c>
      <c r="D231" s="2" t="s">
        <v>509</v>
      </c>
      <c r="E231" s="3" t="s">
        <v>19</v>
      </c>
      <c r="F231" s="3">
        <v>17</v>
      </c>
      <c r="G231" s="1" t="s">
        <v>151</v>
      </c>
      <c r="H231" s="4" t="s">
        <v>79</v>
      </c>
      <c r="I231" s="4" t="s">
        <v>491</v>
      </c>
      <c r="J231" s="19" t="s">
        <v>557</v>
      </c>
      <c r="K231" t="s">
        <v>220</v>
      </c>
    </row>
    <row r="232" spans="1:11" ht="17" x14ac:dyDescent="0.2">
      <c r="A232" s="16">
        <v>13</v>
      </c>
      <c r="B232" s="8">
        <v>24107010440090</v>
      </c>
      <c r="C232" s="2" t="s">
        <v>516</v>
      </c>
      <c r="D232" s="2" t="s">
        <v>517</v>
      </c>
      <c r="E232" s="3" t="s">
        <v>19</v>
      </c>
      <c r="F232" s="3">
        <v>17</v>
      </c>
      <c r="G232" s="1" t="s">
        <v>151</v>
      </c>
      <c r="H232" s="4" t="s">
        <v>79</v>
      </c>
      <c r="I232" s="4" t="s">
        <v>491</v>
      </c>
      <c r="J232" s="19" t="s">
        <v>557</v>
      </c>
      <c r="K232" t="s">
        <v>220</v>
      </c>
    </row>
    <row r="233" spans="1:11" ht="17" x14ac:dyDescent="0.2">
      <c r="A233" s="16">
        <v>21</v>
      </c>
      <c r="B233" s="8">
        <v>24107010440250</v>
      </c>
      <c r="C233" s="2" t="s">
        <v>532</v>
      </c>
      <c r="D233" s="2" t="s">
        <v>533</v>
      </c>
      <c r="E233" s="3" t="s">
        <v>8</v>
      </c>
      <c r="F233" s="3">
        <v>18</v>
      </c>
      <c r="G233" s="1" t="s">
        <v>151</v>
      </c>
      <c r="H233" s="4" t="s">
        <v>79</v>
      </c>
      <c r="I233" s="4" t="s">
        <v>491</v>
      </c>
      <c r="J233" s="19" t="s">
        <v>557</v>
      </c>
      <c r="K233" t="s">
        <v>220</v>
      </c>
    </row>
    <row r="234" spans="1:11" ht="17" x14ac:dyDescent="0.2">
      <c r="A234" s="16">
        <v>22</v>
      </c>
      <c r="B234" s="8">
        <v>24107010440194</v>
      </c>
      <c r="C234" s="2" t="s">
        <v>534</v>
      </c>
      <c r="D234" s="2" t="s">
        <v>535</v>
      </c>
      <c r="E234" s="3" t="s">
        <v>19</v>
      </c>
      <c r="F234" s="3">
        <v>17</v>
      </c>
      <c r="G234" s="1" t="s">
        <v>151</v>
      </c>
      <c r="H234" s="4" t="s">
        <v>79</v>
      </c>
      <c r="I234" s="4" t="s">
        <v>491</v>
      </c>
      <c r="J234" s="19" t="s">
        <v>557</v>
      </c>
      <c r="K234" t="s">
        <v>220</v>
      </c>
    </row>
    <row r="235" spans="1:11" ht="17" x14ac:dyDescent="0.2">
      <c r="A235" s="16">
        <v>25</v>
      </c>
      <c r="B235" s="8">
        <v>24107010440299</v>
      </c>
      <c r="C235" s="2" t="s">
        <v>540</v>
      </c>
      <c r="D235" s="2" t="s">
        <v>541</v>
      </c>
      <c r="E235" s="3" t="s">
        <v>8</v>
      </c>
      <c r="F235" s="3">
        <v>17</v>
      </c>
      <c r="G235" s="1" t="s">
        <v>151</v>
      </c>
      <c r="H235" s="4" t="s">
        <v>79</v>
      </c>
      <c r="I235" s="4" t="s">
        <v>491</v>
      </c>
      <c r="J235" s="19" t="s">
        <v>557</v>
      </c>
      <c r="K235" t="s">
        <v>220</v>
      </c>
    </row>
    <row r="236" spans="1:11" ht="17" x14ac:dyDescent="0.2">
      <c r="A236" s="16">
        <v>27</v>
      </c>
      <c r="B236" s="8">
        <v>24107010440239</v>
      </c>
      <c r="C236" s="2" t="s">
        <v>544</v>
      </c>
      <c r="D236" s="2" t="s">
        <v>545</v>
      </c>
      <c r="E236" s="3" t="s">
        <v>8</v>
      </c>
      <c r="F236" s="3">
        <v>17</v>
      </c>
      <c r="G236" s="1" t="s">
        <v>151</v>
      </c>
      <c r="H236" s="4" t="s">
        <v>79</v>
      </c>
      <c r="I236" s="4" t="s">
        <v>491</v>
      </c>
      <c r="J236" s="19" t="s">
        <v>557</v>
      </c>
      <c r="K236" t="s">
        <v>220</v>
      </c>
    </row>
    <row r="237" spans="1:11" ht="17" x14ac:dyDescent="0.2">
      <c r="A237" s="16">
        <v>28</v>
      </c>
      <c r="B237" s="8">
        <v>24107010440219</v>
      </c>
      <c r="C237" s="2" t="s">
        <v>546</v>
      </c>
      <c r="D237" s="2" t="s">
        <v>547</v>
      </c>
      <c r="E237" s="3" t="s">
        <v>8</v>
      </c>
      <c r="F237" s="3">
        <v>17</v>
      </c>
      <c r="G237" s="1" t="s">
        <v>151</v>
      </c>
      <c r="H237" s="4" t="s">
        <v>79</v>
      </c>
      <c r="I237" s="4" t="s">
        <v>491</v>
      </c>
      <c r="J237" s="19" t="s">
        <v>557</v>
      </c>
      <c r="K237" t="s">
        <v>220</v>
      </c>
    </row>
    <row r="238" spans="1:11" ht="17" x14ac:dyDescent="0.2">
      <c r="A238" s="16">
        <v>30</v>
      </c>
      <c r="B238" s="8">
        <v>24107010440186</v>
      </c>
      <c r="C238" s="2" t="s">
        <v>550</v>
      </c>
      <c r="D238" s="2" t="s">
        <v>551</v>
      </c>
      <c r="E238" s="3" t="s">
        <v>19</v>
      </c>
      <c r="F238" s="3">
        <v>17</v>
      </c>
      <c r="G238" s="1" t="s">
        <v>151</v>
      </c>
      <c r="H238" s="4" t="s">
        <v>79</v>
      </c>
      <c r="I238" s="4" t="s">
        <v>491</v>
      </c>
      <c r="J238" s="19" t="s">
        <v>557</v>
      </c>
      <c r="K238" t="s">
        <v>220</v>
      </c>
    </row>
    <row r="239" spans="1:11" ht="17" x14ac:dyDescent="0.2">
      <c r="A239" s="16">
        <v>5</v>
      </c>
      <c r="B239" s="8">
        <v>24107010440267</v>
      </c>
      <c r="C239" s="2" t="s">
        <v>427</v>
      </c>
      <c r="D239" s="2" t="s">
        <v>428</v>
      </c>
      <c r="E239" s="3" t="s">
        <v>8</v>
      </c>
      <c r="F239" s="3">
        <v>17</v>
      </c>
      <c r="G239" s="1" t="s">
        <v>79</v>
      </c>
      <c r="H239" s="4" t="s">
        <v>151</v>
      </c>
      <c r="I239" s="4" t="s">
        <v>491</v>
      </c>
      <c r="J239" s="19" t="s">
        <v>559</v>
      </c>
      <c r="K239" t="s">
        <v>151</v>
      </c>
    </row>
    <row r="240" spans="1:11" ht="17" x14ac:dyDescent="0.2">
      <c r="A240" s="16">
        <v>6</v>
      </c>
      <c r="B240" s="8">
        <v>24107010440092</v>
      </c>
      <c r="C240" s="2" t="s">
        <v>429</v>
      </c>
      <c r="D240" s="2" t="s">
        <v>430</v>
      </c>
      <c r="E240" s="3" t="s">
        <v>19</v>
      </c>
      <c r="F240" s="3">
        <v>17</v>
      </c>
      <c r="G240" s="1" t="s">
        <v>79</v>
      </c>
      <c r="H240" s="4" t="s">
        <v>151</v>
      </c>
      <c r="I240" s="4" t="s">
        <v>491</v>
      </c>
      <c r="J240" s="19" t="s">
        <v>559</v>
      </c>
      <c r="K240" t="s">
        <v>151</v>
      </c>
    </row>
    <row r="241" spans="1:11" ht="17" x14ac:dyDescent="0.2">
      <c r="A241" s="16">
        <v>16</v>
      </c>
      <c r="B241" s="8">
        <v>24107010440193</v>
      </c>
      <c r="C241" s="2" t="s">
        <v>449</v>
      </c>
      <c r="D241" s="2" t="s">
        <v>450</v>
      </c>
      <c r="E241" s="3" t="s">
        <v>19</v>
      </c>
      <c r="F241" s="3">
        <v>17</v>
      </c>
      <c r="G241" s="1" t="s">
        <v>79</v>
      </c>
      <c r="H241" s="4" t="s">
        <v>151</v>
      </c>
      <c r="I241" s="4" t="s">
        <v>491</v>
      </c>
      <c r="J241" s="19" t="s">
        <v>559</v>
      </c>
      <c r="K241" t="s">
        <v>151</v>
      </c>
    </row>
    <row r="242" spans="1:11" ht="17" x14ac:dyDescent="0.2">
      <c r="A242" s="16">
        <v>27</v>
      </c>
      <c r="B242" s="8">
        <v>24107010440244</v>
      </c>
      <c r="C242" s="2" t="s">
        <v>469</v>
      </c>
      <c r="D242" s="2" t="s">
        <v>470</v>
      </c>
      <c r="E242" s="3" t="s">
        <v>8</v>
      </c>
      <c r="F242" s="3">
        <v>17</v>
      </c>
      <c r="G242" s="1" t="s">
        <v>79</v>
      </c>
      <c r="H242" s="4" t="s">
        <v>151</v>
      </c>
      <c r="I242" s="4" t="s">
        <v>491</v>
      </c>
      <c r="J242" s="19" t="s">
        <v>559</v>
      </c>
      <c r="K242" t="s">
        <v>151</v>
      </c>
    </row>
    <row r="243" spans="1:11" ht="17" x14ac:dyDescent="0.2">
      <c r="A243" s="16">
        <v>1</v>
      </c>
      <c r="B243" s="8">
        <v>24107010440265</v>
      </c>
      <c r="C243" s="2" t="s">
        <v>492</v>
      </c>
      <c r="D243" s="2" t="s">
        <v>493</v>
      </c>
      <c r="E243" s="3" t="s">
        <v>19</v>
      </c>
      <c r="F243" s="3">
        <v>17</v>
      </c>
      <c r="G243" s="1" t="s">
        <v>151</v>
      </c>
      <c r="H243" s="4" t="s">
        <v>151</v>
      </c>
      <c r="I243" s="4" t="s">
        <v>491</v>
      </c>
      <c r="J243" s="19" t="s">
        <v>559</v>
      </c>
      <c r="K243" t="s">
        <v>151</v>
      </c>
    </row>
    <row r="244" spans="1:11" ht="17" x14ac:dyDescent="0.2">
      <c r="A244" s="16">
        <v>7</v>
      </c>
      <c r="B244" s="8">
        <v>24107010440110</v>
      </c>
      <c r="C244" s="2" t="s">
        <v>504</v>
      </c>
      <c r="D244" s="2" t="s">
        <v>505</v>
      </c>
      <c r="E244" s="3" t="s">
        <v>19</v>
      </c>
      <c r="F244" s="3">
        <v>19</v>
      </c>
      <c r="G244" s="1" t="s">
        <v>151</v>
      </c>
      <c r="H244" s="4" t="s">
        <v>151</v>
      </c>
      <c r="I244" s="4" t="s">
        <v>491</v>
      </c>
      <c r="J244" s="19" t="s">
        <v>559</v>
      </c>
      <c r="K244" t="s">
        <v>151</v>
      </c>
    </row>
    <row r="245" spans="1:11" ht="17" x14ac:dyDescent="0.2">
      <c r="A245" s="16">
        <v>14</v>
      </c>
      <c r="B245" s="8">
        <v>24107010440142</v>
      </c>
      <c r="C245" s="2" t="s">
        <v>518</v>
      </c>
      <c r="D245" s="2" t="s">
        <v>519</v>
      </c>
      <c r="E245" s="3" t="s">
        <v>8</v>
      </c>
      <c r="F245" s="3">
        <v>17</v>
      </c>
      <c r="G245" s="1" t="s">
        <v>151</v>
      </c>
      <c r="H245" s="4" t="s">
        <v>151</v>
      </c>
      <c r="I245" s="4" t="s">
        <v>491</v>
      </c>
      <c r="J245" s="19" t="s">
        <v>559</v>
      </c>
      <c r="K245" t="s">
        <v>151</v>
      </c>
    </row>
    <row r="246" spans="1:11" ht="17" x14ac:dyDescent="0.2">
      <c r="A246" s="16">
        <v>16</v>
      </c>
      <c r="B246" s="8">
        <v>24107010440283</v>
      </c>
      <c r="C246" s="2" t="s">
        <v>522</v>
      </c>
      <c r="D246" s="2" t="s">
        <v>523</v>
      </c>
      <c r="E246" s="3" t="s">
        <v>19</v>
      </c>
      <c r="F246" s="3">
        <v>17</v>
      </c>
      <c r="G246" s="1" t="s">
        <v>151</v>
      </c>
      <c r="H246" s="4" t="s">
        <v>151</v>
      </c>
      <c r="I246" s="4" t="s">
        <v>491</v>
      </c>
      <c r="J246" s="19" t="s">
        <v>559</v>
      </c>
      <c r="K246" t="s">
        <v>151</v>
      </c>
    </row>
    <row r="247" spans="1:11" ht="17" x14ac:dyDescent="0.2">
      <c r="A247" s="16">
        <v>23</v>
      </c>
      <c r="B247" s="8">
        <v>24107010440034</v>
      </c>
      <c r="C247" s="2" t="s">
        <v>536</v>
      </c>
      <c r="D247" s="2" t="s">
        <v>537</v>
      </c>
      <c r="E247" s="3" t="s">
        <v>19</v>
      </c>
      <c r="F247" s="3">
        <v>17</v>
      </c>
      <c r="G247" s="1" t="s">
        <v>151</v>
      </c>
      <c r="H247" s="4" t="s">
        <v>151</v>
      </c>
      <c r="I247" s="4" t="s">
        <v>491</v>
      </c>
      <c r="J247" s="19" t="s">
        <v>559</v>
      </c>
      <c r="K247" t="s">
        <v>151</v>
      </c>
    </row>
    <row r="248" spans="1:11" ht="17" x14ac:dyDescent="0.2">
      <c r="A248" s="16">
        <v>26</v>
      </c>
      <c r="B248" s="8">
        <v>24107010440243</v>
      </c>
      <c r="C248" s="2" t="s">
        <v>542</v>
      </c>
      <c r="D248" s="2" t="s">
        <v>543</v>
      </c>
      <c r="E248" s="3" t="s">
        <v>19</v>
      </c>
      <c r="F248" s="3">
        <v>17</v>
      </c>
      <c r="G248" s="1" t="s">
        <v>151</v>
      </c>
      <c r="H248" s="4" t="s">
        <v>151</v>
      </c>
      <c r="I248" s="4" t="s">
        <v>491</v>
      </c>
      <c r="J248" s="19" t="s">
        <v>559</v>
      </c>
      <c r="K248" t="s">
        <v>151</v>
      </c>
    </row>
    <row r="249" spans="1:11" ht="17" x14ac:dyDescent="0.2">
      <c r="A249" s="16">
        <v>2</v>
      </c>
      <c r="B249" s="8">
        <v>24107010440177</v>
      </c>
      <c r="C249" s="2" t="s">
        <v>421</v>
      </c>
      <c r="D249" s="2" t="s">
        <v>422</v>
      </c>
      <c r="E249" s="3" t="s">
        <v>8</v>
      </c>
      <c r="F249" s="3">
        <v>17</v>
      </c>
      <c r="G249" s="1" t="s">
        <v>79</v>
      </c>
      <c r="H249" s="4" t="s">
        <v>151</v>
      </c>
      <c r="I249" s="4" t="s">
        <v>491</v>
      </c>
      <c r="J249" s="19" t="s">
        <v>556</v>
      </c>
      <c r="K249" t="s">
        <v>151</v>
      </c>
    </row>
    <row r="250" spans="1:11" ht="17" x14ac:dyDescent="0.2">
      <c r="A250" s="16">
        <v>11</v>
      </c>
      <c r="B250" s="8">
        <v>24107010440062</v>
      </c>
      <c r="C250" s="2" t="s">
        <v>439</v>
      </c>
      <c r="D250" s="2" t="s">
        <v>440</v>
      </c>
      <c r="E250" s="3" t="s">
        <v>8</v>
      </c>
      <c r="F250" s="3">
        <v>17</v>
      </c>
      <c r="G250" s="1" t="s">
        <v>79</v>
      </c>
      <c r="H250" s="4" t="s">
        <v>151</v>
      </c>
      <c r="I250" s="4" t="s">
        <v>491</v>
      </c>
      <c r="J250" s="19" t="s">
        <v>556</v>
      </c>
      <c r="K250" t="s">
        <v>151</v>
      </c>
    </row>
    <row r="251" spans="1:11" ht="17" x14ac:dyDescent="0.2">
      <c r="A251" s="16">
        <v>13</v>
      </c>
      <c r="B251" s="8">
        <v>24107010440292</v>
      </c>
      <c r="C251" s="2" t="s">
        <v>443</v>
      </c>
      <c r="D251" s="2" t="s">
        <v>444</v>
      </c>
      <c r="E251" s="3" t="s">
        <v>8</v>
      </c>
      <c r="F251" s="3">
        <v>17</v>
      </c>
      <c r="G251" s="1" t="s">
        <v>79</v>
      </c>
      <c r="H251" s="4" t="s">
        <v>151</v>
      </c>
      <c r="I251" s="4" t="s">
        <v>491</v>
      </c>
      <c r="J251" s="19" t="s">
        <v>556</v>
      </c>
      <c r="K251" t="s">
        <v>151</v>
      </c>
    </row>
    <row r="252" spans="1:11" ht="17" x14ac:dyDescent="0.2">
      <c r="A252" s="16">
        <v>14</v>
      </c>
      <c r="B252" s="8">
        <v>24107010440073</v>
      </c>
      <c r="C252" s="2" t="s">
        <v>445</v>
      </c>
      <c r="D252" s="2" t="s">
        <v>446</v>
      </c>
      <c r="E252" s="3" t="s">
        <v>8</v>
      </c>
      <c r="F252" s="3">
        <v>17</v>
      </c>
      <c r="G252" s="1" t="s">
        <v>79</v>
      </c>
      <c r="H252" s="4" t="s">
        <v>151</v>
      </c>
      <c r="I252" s="4" t="s">
        <v>491</v>
      </c>
      <c r="J252" s="19" t="s">
        <v>556</v>
      </c>
      <c r="K252" t="s">
        <v>151</v>
      </c>
    </row>
    <row r="253" spans="1:11" ht="17" x14ac:dyDescent="0.2">
      <c r="A253" s="16">
        <v>15</v>
      </c>
      <c r="B253" s="8">
        <v>24107010440076</v>
      </c>
      <c r="C253" s="2" t="s">
        <v>447</v>
      </c>
      <c r="D253" s="2" t="s">
        <v>448</v>
      </c>
      <c r="E253" s="3" t="s">
        <v>19</v>
      </c>
      <c r="F253" s="3">
        <v>17</v>
      </c>
      <c r="G253" s="1" t="s">
        <v>79</v>
      </c>
      <c r="H253" s="4" t="s">
        <v>151</v>
      </c>
      <c r="I253" s="4" t="s">
        <v>491</v>
      </c>
      <c r="J253" s="19" t="s">
        <v>556</v>
      </c>
      <c r="K253" t="s">
        <v>151</v>
      </c>
    </row>
    <row r="254" spans="1:11" ht="17" x14ac:dyDescent="0.2">
      <c r="A254" s="16">
        <v>21</v>
      </c>
      <c r="B254" s="8">
        <v>24107010440088</v>
      </c>
      <c r="C254" s="2" t="s">
        <v>459</v>
      </c>
      <c r="D254" s="2" t="s">
        <v>460</v>
      </c>
      <c r="E254" s="3" t="s">
        <v>8</v>
      </c>
      <c r="F254" s="3">
        <v>17</v>
      </c>
      <c r="G254" s="1" t="s">
        <v>79</v>
      </c>
      <c r="H254" s="4" t="s">
        <v>151</v>
      </c>
      <c r="I254" s="4" t="s">
        <v>491</v>
      </c>
      <c r="J254" s="19" t="s">
        <v>556</v>
      </c>
      <c r="K254" t="s">
        <v>151</v>
      </c>
    </row>
    <row r="255" spans="1:11" ht="17" x14ac:dyDescent="0.2">
      <c r="A255" s="16">
        <v>23</v>
      </c>
      <c r="B255" s="8">
        <v>24107010440149</v>
      </c>
      <c r="C255" s="2" t="s">
        <v>463</v>
      </c>
      <c r="D255" s="2" t="s">
        <v>464</v>
      </c>
      <c r="E255" s="3" t="s">
        <v>8</v>
      </c>
      <c r="F255" s="3">
        <v>17</v>
      </c>
      <c r="G255" s="1" t="s">
        <v>79</v>
      </c>
      <c r="H255" s="4" t="s">
        <v>151</v>
      </c>
      <c r="I255" s="4" t="s">
        <v>491</v>
      </c>
      <c r="J255" s="19" t="s">
        <v>556</v>
      </c>
      <c r="K255" t="s">
        <v>151</v>
      </c>
    </row>
    <row r="256" spans="1:11" ht="17" x14ac:dyDescent="0.2">
      <c r="A256" s="16">
        <v>24</v>
      </c>
      <c r="B256" s="8">
        <v>24107010440044</v>
      </c>
      <c r="C256" s="2" t="s">
        <v>465</v>
      </c>
      <c r="D256" s="2" t="s">
        <v>466</v>
      </c>
      <c r="E256" s="3" t="s">
        <v>8</v>
      </c>
      <c r="F256" s="3">
        <v>17</v>
      </c>
      <c r="G256" s="1" t="s">
        <v>79</v>
      </c>
      <c r="H256" s="4" t="s">
        <v>151</v>
      </c>
      <c r="I256" s="4" t="s">
        <v>491</v>
      </c>
      <c r="J256" s="19" t="s">
        <v>556</v>
      </c>
      <c r="K256" t="s">
        <v>151</v>
      </c>
    </row>
    <row r="257" spans="1:11" ht="17" x14ac:dyDescent="0.2">
      <c r="A257" s="16">
        <v>29</v>
      </c>
      <c r="B257" s="8">
        <v>24107010440066</v>
      </c>
      <c r="C257" s="2" t="s">
        <v>473</v>
      </c>
      <c r="D257" s="2" t="s">
        <v>474</v>
      </c>
      <c r="E257" s="3" t="s">
        <v>8</v>
      </c>
      <c r="F257" s="3">
        <v>17</v>
      </c>
      <c r="G257" s="1" t="s">
        <v>79</v>
      </c>
      <c r="H257" s="4" t="s">
        <v>151</v>
      </c>
      <c r="I257" s="4" t="s">
        <v>491</v>
      </c>
      <c r="J257" s="19" t="s">
        <v>556</v>
      </c>
      <c r="K257" t="s">
        <v>151</v>
      </c>
    </row>
    <row r="258" spans="1:11" ht="17" x14ac:dyDescent="0.2">
      <c r="A258" s="16">
        <v>32</v>
      </c>
      <c r="B258" s="8">
        <v>24107010440203</v>
      </c>
      <c r="C258" s="2" t="s">
        <v>479</v>
      </c>
      <c r="D258" s="2" t="s">
        <v>480</v>
      </c>
      <c r="E258" s="3" t="s">
        <v>19</v>
      </c>
      <c r="F258" s="3">
        <v>17</v>
      </c>
      <c r="G258" s="1" t="s">
        <v>79</v>
      </c>
      <c r="H258" s="4" t="s">
        <v>151</v>
      </c>
      <c r="I258" s="4" t="s">
        <v>491</v>
      </c>
      <c r="J258" s="19" t="s">
        <v>556</v>
      </c>
      <c r="K258" t="s">
        <v>151</v>
      </c>
    </row>
    <row r="259" spans="1:11" ht="17" x14ac:dyDescent="0.2">
      <c r="A259" s="16">
        <v>36</v>
      </c>
      <c r="B259" s="8">
        <v>24107010440238</v>
      </c>
      <c r="C259" s="2" t="s">
        <v>485</v>
      </c>
      <c r="D259" s="2" t="s">
        <v>486</v>
      </c>
      <c r="E259" s="3" t="s">
        <v>19</v>
      </c>
      <c r="F259" s="3">
        <v>17</v>
      </c>
      <c r="G259" s="1" t="s">
        <v>79</v>
      </c>
      <c r="H259" s="4" t="s">
        <v>151</v>
      </c>
      <c r="I259" s="4" t="s">
        <v>491</v>
      </c>
      <c r="J259" s="19" t="s">
        <v>556</v>
      </c>
      <c r="K259" t="s">
        <v>151</v>
      </c>
    </row>
    <row r="260" spans="1:11" ht="17" x14ac:dyDescent="0.2">
      <c r="A260" s="16">
        <v>3</v>
      </c>
      <c r="B260" s="8">
        <v>24107010440298</v>
      </c>
      <c r="C260" s="2" t="s">
        <v>496</v>
      </c>
      <c r="D260" s="2" t="s">
        <v>497</v>
      </c>
      <c r="E260" s="3" t="s">
        <v>19</v>
      </c>
      <c r="F260" s="3">
        <v>17</v>
      </c>
      <c r="G260" s="1" t="s">
        <v>151</v>
      </c>
      <c r="H260" s="4" t="s">
        <v>151</v>
      </c>
      <c r="I260" s="4" t="s">
        <v>491</v>
      </c>
      <c r="J260" s="19" t="s">
        <v>556</v>
      </c>
      <c r="K260" t="s">
        <v>151</v>
      </c>
    </row>
    <row r="261" spans="1:11" ht="17" x14ac:dyDescent="0.2">
      <c r="A261" s="16">
        <v>6</v>
      </c>
      <c r="B261" s="8">
        <v>24107010440206</v>
      </c>
      <c r="C261" s="2" t="s">
        <v>502</v>
      </c>
      <c r="D261" s="2" t="s">
        <v>503</v>
      </c>
      <c r="E261" s="3" t="s">
        <v>8</v>
      </c>
      <c r="F261" s="3">
        <v>17</v>
      </c>
      <c r="G261" s="1" t="s">
        <v>151</v>
      </c>
      <c r="H261" s="4" t="s">
        <v>151</v>
      </c>
      <c r="I261" s="4" t="s">
        <v>491</v>
      </c>
      <c r="J261" s="19" t="s">
        <v>556</v>
      </c>
      <c r="K261" t="s">
        <v>151</v>
      </c>
    </row>
    <row r="262" spans="1:11" ht="17" x14ac:dyDescent="0.2">
      <c r="A262" s="16">
        <v>8</v>
      </c>
      <c r="B262" s="8">
        <v>24107010440021</v>
      </c>
      <c r="C262" s="2" t="s">
        <v>506</v>
      </c>
      <c r="D262" s="2" t="s">
        <v>507</v>
      </c>
      <c r="E262" s="3" t="s">
        <v>19</v>
      </c>
      <c r="F262" s="3">
        <v>17</v>
      </c>
      <c r="G262" s="1" t="s">
        <v>151</v>
      </c>
      <c r="H262" s="4" t="s">
        <v>151</v>
      </c>
      <c r="I262" s="4" t="s">
        <v>491</v>
      </c>
      <c r="J262" s="19" t="s">
        <v>556</v>
      </c>
      <c r="K262" t="s">
        <v>151</v>
      </c>
    </row>
    <row r="263" spans="1:11" ht="17" x14ac:dyDescent="0.2">
      <c r="A263" s="16">
        <v>11</v>
      </c>
      <c r="B263" s="8">
        <v>24107010440024</v>
      </c>
      <c r="C263" s="2" t="s">
        <v>512</v>
      </c>
      <c r="D263" s="2" t="s">
        <v>513</v>
      </c>
      <c r="E263" s="3" t="s">
        <v>19</v>
      </c>
      <c r="F263" s="3">
        <v>17</v>
      </c>
      <c r="G263" s="1" t="s">
        <v>151</v>
      </c>
      <c r="H263" s="4" t="s">
        <v>151</v>
      </c>
      <c r="I263" s="4" t="s">
        <v>491</v>
      </c>
      <c r="J263" s="19" t="s">
        <v>556</v>
      </c>
      <c r="K263" t="s">
        <v>151</v>
      </c>
    </row>
    <row r="264" spans="1:11" ht="17" x14ac:dyDescent="0.2">
      <c r="A264" s="16">
        <v>12</v>
      </c>
      <c r="B264" s="8">
        <v>24107010440141</v>
      </c>
      <c r="C264" s="2" t="s">
        <v>514</v>
      </c>
      <c r="D264" s="2" t="s">
        <v>515</v>
      </c>
      <c r="E264" s="3" t="s">
        <v>8</v>
      </c>
      <c r="F264" s="3">
        <v>17</v>
      </c>
      <c r="G264" s="1" t="s">
        <v>151</v>
      </c>
      <c r="H264" s="4" t="s">
        <v>151</v>
      </c>
      <c r="I264" s="4" t="s">
        <v>491</v>
      </c>
      <c r="J264" s="19" t="s">
        <v>556</v>
      </c>
      <c r="K264" t="s">
        <v>151</v>
      </c>
    </row>
    <row r="265" spans="1:11" ht="17" x14ac:dyDescent="0.2">
      <c r="A265" s="16">
        <v>15</v>
      </c>
      <c r="B265" s="8">
        <v>24107010440153</v>
      </c>
      <c r="C265" s="2" t="s">
        <v>520</v>
      </c>
      <c r="D265" s="2" t="s">
        <v>521</v>
      </c>
      <c r="E265" s="3" t="s">
        <v>19</v>
      </c>
      <c r="F265" s="3">
        <v>17</v>
      </c>
      <c r="G265" s="1" t="s">
        <v>151</v>
      </c>
      <c r="H265" s="4" t="s">
        <v>151</v>
      </c>
      <c r="I265" s="4" t="s">
        <v>491</v>
      </c>
      <c r="J265" s="19" t="s">
        <v>556</v>
      </c>
      <c r="K265" t="s">
        <v>151</v>
      </c>
    </row>
    <row r="266" spans="1:11" ht="17" x14ac:dyDescent="0.2">
      <c r="A266" s="16">
        <v>18</v>
      </c>
      <c r="B266" s="8">
        <v>24107010440014</v>
      </c>
      <c r="C266" s="2" t="s">
        <v>526</v>
      </c>
      <c r="D266" s="2" t="s">
        <v>527</v>
      </c>
      <c r="E266" s="3" t="s">
        <v>19</v>
      </c>
      <c r="F266" s="3">
        <v>17</v>
      </c>
      <c r="G266" s="1" t="s">
        <v>151</v>
      </c>
      <c r="H266" s="4" t="s">
        <v>151</v>
      </c>
      <c r="I266" s="4" t="s">
        <v>491</v>
      </c>
      <c r="J266" s="19" t="s">
        <v>556</v>
      </c>
      <c r="K266" t="s">
        <v>151</v>
      </c>
    </row>
    <row r="267" spans="1:11" ht="17" x14ac:dyDescent="0.2">
      <c r="A267" s="16">
        <v>19</v>
      </c>
      <c r="B267" s="8">
        <v>24107010440102</v>
      </c>
      <c r="C267" s="2" t="s">
        <v>528</v>
      </c>
      <c r="D267" s="2" t="s">
        <v>529</v>
      </c>
      <c r="E267" s="3" t="s">
        <v>19</v>
      </c>
      <c r="F267" s="3">
        <v>17</v>
      </c>
      <c r="G267" s="1" t="s">
        <v>151</v>
      </c>
      <c r="H267" s="4" t="s">
        <v>151</v>
      </c>
      <c r="I267" s="4" t="s">
        <v>491</v>
      </c>
      <c r="J267" s="19" t="s">
        <v>556</v>
      </c>
      <c r="K267" t="s">
        <v>151</v>
      </c>
    </row>
    <row r="268" spans="1:11" ht="17" x14ac:dyDescent="0.2">
      <c r="A268" s="16">
        <v>24</v>
      </c>
      <c r="B268" s="8">
        <v>24107010440064</v>
      </c>
      <c r="C268" s="2" t="s">
        <v>538</v>
      </c>
      <c r="D268" s="2" t="s">
        <v>539</v>
      </c>
      <c r="E268" s="3" t="s">
        <v>8</v>
      </c>
      <c r="F268" s="3">
        <v>17</v>
      </c>
      <c r="G268" s="1" t="s">
        <v>151</v>
      </c>
      <c r="H268" s="4" t="s">
        <v>151</v>
      </c>
      <c r="I268" s="4" t="s">
        <v>491</v>
      </c>
      <c r="J268" s="19" t="s">
        <v>556</v>
      </c>
      <c r="K268" t="s">
        <v>151</v>
      </c>
    </row>
    <row r="269" spans="1:11" ht="17" x14ac:dyDescent="0.2">
      <c r="A269" s="16">
        <v>31</v>
      </c>
      <c r="B269" s="8">
        <v>23107010440106</v>
      </c>
      <c r="C269" s="2" t="s">
        <v>552</v>
      </c>
      <c r="D269" s="2" t="s">
        <v>553</v>
      </c>
      <c r="E269" s="3" t="s">
        <v>8</v>
      </c>
      <c r="F269" s="3">
        <v>18</v>
      </c>
      <c r="G269" s="1" t="s">
        <v>151</v>
      </c>
      <c r="H269" s="4" t="s">
        <v>151</v>
      </c>
      <c r="I269" s="4" t="s">
        <v>491</v>
      </c>
      <c r="J269" s="19" t="s">
        <v>556</v>
      </c>
      <c r="K269" t="s">
        <v>151</v>
      </c>
    </row>
    <row r="270" spans="1:11" ht="17" x14ac:dyDescent="0.2">
      <c r="A270" s="16">
        <v>32</v>
      </c>
      <c r="B270" s="8">
        <v>24107010440132</v>
      </c>
      <c r="C270" s="2" t="s">
        <v>554</v>
      </c>
      <c r="D270" s="2" t="s">
        <v>555</v>
      </c>
      <c r="E270" s="3" t="s">
        <v>19</v>
      </c>
      <c r="F270" s="3">
        <v>17</v>
      </c>
      <c r="G270" s="1" t="s">
        <v>151</v>
      </c>
      <c r="H270" s="4" t="s">
        <v>151</v>
      </c>
      <c r="I270" s="4" t="s">
        <v>491</v>
      </c>
      <c r="J270" s="19" t="s">
        <v>556</v>
      </c>
      <c r="K270" t="s">
        <v>151</v>
      </c>
    </row>
  </sheetData>
  <pageMargins left="0.75" right="0.75" top="1" bottom="1" header="0.5" footer="0.5"/>
  <pageSetup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96651-2071-B04D-9EAA-1C1E27AF7FB7}">
  <dimension ref="B1:K40"/>
  <sheetViews>
    <sheetView tabSelected="1" view="pageLayout" zoomScaleNormal="100" workbookViewId="0">
      <selection activeCell="G23" sqref="G23"/>
    </sheetView>
  </sheetViews>
  <sheetFormatPr baseColWidth="10" defaultRowHeight="16" x14ac:dyDescent="0.2"/>
  <cols>
    <col min="1" max="1" width="25.33203125" bestFit="1" customWidth="1"/>
    <col min="3" max="3" width="23.1640625" customWidth="1"/>
    <col min="5" max="5" width="12.5" customWidth="1"/>
    <col min="6" max="6" width="13.1640625" customWidth="1"/>
    <col min="12" max="12" width="12.83203125" customWidth="1"/>
  </cols>
  <sheetData>
    <row r="1" spans="2:11" x14ac:dyDescent="0.2">
      <c r="B1" s="26"/>
      <c r="C1" s="26"/>
      <c r="D1" s="26"/>
      <c r="E1" s="26"/>
      <c r="F1" s="26"/>
      <c r="G1" s="26"/>
      <c r="H1" s="26"/>
      <c r="I1" s="26"/>
      <c r="J1" s="26"/>
      <c r="K1" s="26"/>
    </row>
    <row r="2" spans="2:11" x14ac:dyDescent="0.2">
      <c r="B2" s="26"/>
      <c r="C2" s="26"/>
      <c r="D2" s="26"/>
      <c r="E2" s="26"/>
      <c r="F2" s="26"/>
      <c r="G2" s="26"/>
      <c r="H2" s="26"/>
      <c r="I2" s="26"/>
      <c r="J2" s="26"/>
      <c r="K2" s="26"/>
    </row>
    <row r="3" spans="2:11" x14ac:dyDescent="0.2">
      <c r="B3" s="26"/>
      <c r="C3" s="26"/>
      <c r="D3" s="26"/>
      <c r="E3" s="26"/>
      <c r="F3" s="26"/>
      <c r="G3" s="26"/>
      <c r="H3" s="26"/>
      <c r="I3" s="26"/>
      <c r="J3" s="26"/>
      <c r="K3" s="26"/>
    </row>
    <row r="4" spans="2:11" x14ac:dyDescent="0.2">
      <c r="B4" s="26"/>
      <c r="C4" s="26"/>
      <c r="D4" s="26"/>
      <c r="E4" s="26"/>
      <c r="F4" s="26"/>
      <c r="G4" s="26"/>
      <c r="H4" s="26"/>
      <c r="I4" s="26"/>
      <c r="J4" s="26"/>
      <c r="K4" s="26"/>
    </row>
    <row r="5" spans="2:11" x14ac:dyDescent="0.2">
      <c r="B5" s="26"/>
      <c r="C5" s="26"/>
      <c r="D5" s="26"/>
      <c r="E5" s="26"/>
      <c r="F5" s="26"/>
      <c r="G5" s="26"/>
      <c r="H5" s="26"/>
      <c r="I5" s="26"/>
      <c r="J5" s="26"/>
      <c r="K5" s="26"/>
    </row>
    <row r="6" spans="2:11" x14ac:dyDescent="0.2">
      <c r="B6" s="28"/>
      <c r="C6" s="29"/>
      <c r="D6" s="29"/>
      <c r="E6" s="28"/>
      <c r="F6" s="26"/>
      <c r="G6" s="26"/>
      <c r="H6" s="26"/>
      <c r="I6" s="26"/>
      <c r="J6" s="26"/>
      <c r="K6" s="26"/>
    </row>
    <row r="7" spans="2:11" x14ac:dyDescent="0.2">
      <c r="B7" s="28" t="s">
        <v>565</v>
      </c>
      <c r="C7" s="30" t="s">
        <v>564</v>
      </c>
      <c r="D7" s="30"/>
      <c r="E7" s="27">
        <v>39</v>
      </c>
      <c r="F7" s="26"/>
      <c r="G7" s="26"/>
      <c r="H7" s="27"/>
      <c r="I7" s="27" t="s">
        <v>80</v>
      </c>
      <c r="J7" s="27" t="s">
        <v>352</v>
      </c>
      <c r="K7" s="27" t="s">
        <v>491</v>
      </c>
    </row>
    <row r="8" spans="2:11" x14ac:dyDescent="0.2">
      <c r="B8" s="28" t="s">
        <v>566</v>
      </c>
      <c r="C8" s="30" t="s">
        <v>564</v>
      </c>
      <c r="D8" s="30"/>
      <c r="E8" s="27">
        <v>37</v>
      </c>
      <c r="F8" s="26"/>
      <c r="G8" s="26"/>
      <c r="H8" s="27" t="s">
        <v>567</v>
      </c>
      <c r="I8" s="27" t="s">
        <v>568</v>
      </c>
      <c r="J8" s="27"/>
      <c r="K8" s="27"/>
    </row>
    <row r="9" spans="2:11" x14ac:dyDescent="0.2">
      <c r="B9" s="28" t="s">
        <v>569</v>
      </c>
      <c r="C9" s="30" t="s">
        <v>570</v>
      </c>
      <c r="D9" s="30"/>
      <c r="E9" s="27">
        <v>30</v>
      </c>
      <c r="F9" s="26"/>
      <c r="G9" s="26"/>
      <c r="H9" s="27" t="s">
        <v>571</v>
      </c>
      <c r="I9" s="27" t="s">
        <v>572</v>
      </c>
      <c r="J9" s="27" t="s">
        <v>573</v>
      </c>
      <c r="K9" s="27"/>
    </row>
    <row r="10" spans="2:11" x14ac:dyDescent="0.2">
      <c r="B10" s="28" t="s">
        <v>574</v>
      </c>
      <c r="C10" s="30" t="s">
        <v>575</v>
      </c>
      <c r="D10" s="30"/>
      <c r="E10" s="27">
        <v>24</v>
      </c>
      <c r="F10" s="26"/>
      <c r="G10" s="26"/>
      <c r="H10" s="27" t="s">
        <v>576</v>
      </c>
      <c r="I10" s="27"/>
      <c r="J10" s="27" t="s">
        <v>577</v>
      </c>
      <c r="K10" s="27" t="s">
        <v>578</v>
      </c>
    </row>
    <row r="11" spans="2:11" x14ac:dyDescent="0.2">
      <c r="B11" s="28" t="s">
        <v>579</v>
      </c>
      <c r="C11" s="30" t="s">
        <v>564</v>
      </c>
      <c r="D11" s="30"/>
      <c r="E11" s="27">
        <v>29</v>
      </c>
      <c r="F11" s="26"/>
      <c r="G11" s="26"/>
      <c r="H11" s="26"/>
      <c r="I11" s="26"/>
      <c r="J11" s="26"/>
      <c r="K11" s="26"/>
    </row>
    <row r="12" spans="2:11" x14ac:dyDescent="0.2">
      <c r="B12" s="28" t="s">
        <v>581</v>
      </c>
      <c r="C12" s="30" t="s">
        <v>599</v>
      </c>
      <c r="D12" s="30"/>
      <c r="E12" s="27">
        <v>36</v>
      </c>
      <c r="F12" s="26"/>
      <c r="G12" s="26"/>
      <c r="H12" s="26"/>
      <c r="I12" s="26"/>
      <c r="J12" s="26"/>
      <c r="K12" s="26"/>
    </row>
    <row r="13" spans="2:11" x14ac:dyDescent="0.2">
      <c r="B13" s="28" t="s">
        <v>582</v>
      </c>
      <c r="C13" s="30" t="s">
        <v>580</v>
      </c>
      <c r="D13" s="30"/>
      <c r="E13" s="27">
        <v>36</v>
      </c>
      <c r="F13" s="26"/>
      <c r="G13" s="26"/>
      <c r="H13" s="26"/>
      <c r="I13" s="26"/>
      <c r="J13" s="26"/>
      <c r="K13" s="26"/>
    </row>
    <row r="14" spans="2:11" x14ac:dyDescent="0.2">
      <c r="B14" s="28" t="s">
        <v>583</v>
      </c>
      <c r="C14" s="30" t="s">
        <v>584</v>
      </c>
      <c r="D14" s="30"/>
      <c r="E14" s="27">
        <v>32</v>
      </c>
      <c r="F14" s="26"/>
      <c r="G14" s="26"/>
      <c r="H14" s="26"/>
      <c r="I14" s="26"/>
      <c r="J14" s="26"/>
      <c r="K14" s="26"/>
    </row>
    <row r="15" spans="2:11" x14ac:dyDescent="0.2">
      <c r="B15" s="26"/>
      <c r="C15" s="26"/>
      <c r="D15" s="26"/>
      <c r="E15" s="28">
        <f>SUM(E7:E14)</f>
        <v>263</v>
      </c>
      <c r="F15" s="26"/>
      <c r="G15" s="26"/>
      <c r="H15" s="26"/>
      <c r="I15" s="26"/>
      <c r="J15" s="26"/>
      <c r="K15" s="26"/>
    </row>
    <row r="16" spans="2:11" x14ac:dyDescent="0.2">
      <c r="B16" s="26"/>
      <c r="C16" s="26"/>
      <c r="D16" s="26"/>
      <c r="E16" s="26"/>
      <c r="F16" s="26"/>
      <c r="G16" s="26"/>
      <c r="H16" s="26"/>
      <c r="I16" s="26"/>
      <c r="J16" s="26"/>
      <c r="K16" s="26"/>
    </row>
    <row r="17" spans="2:11" x14ac:dyDescent="0.2">
      <c r="B17" s="28"/>
      <c r="C17" s="31"/>
      <c r="D17" s="31"/>
      <c r="E17" s="28"/>
      <c r="F17" s="26"/>
      <c r="G17" s="26"/>
      <c r="H17" s="26"/>
      <c r="I17" s="26"/>
      <c r="J17" s="26"/>
      <c r="K17" s="26"/>
    </row>
    <row r="18" spans="2:11" x14ac:dyDescent="0.2">
      <c r="B18" s="28" t="s">
        <v>567</v>
      </c>
      <c r="C18" s="32" t="s">
        <v>585</v>
      </c>
      <c r="D18" s="33"/>
      <c r="E18" s="27">
        <v>46</v>
      </c>
      <c r="F18" s="26"/>
      <c r="G18" s="26"/>
      <c r="H18" s="26"/>
      <c r="I18" s="26"/>
      <c r="J18" s="26"/>
      <c r="K18" s="26"/>
    </row>
    <row r="19" spans="2:11" x14ac:dyDescent="0.2">
      <c r="B19" s="28" t="s">
        <v>571</v>
      </c>
      <c r="C19" s="32" t="s">
        <v>600</v>
      </c>
      <c r="D19" s="33"/>
      <c r="E19" s="27">
        <v>45</v>
      </c>
      <c r="F19" s="26"/>
      <c r="G19" s="26"/>
      <c r="H19" s="26"/>
      <c r="I19" s="26"/>
      <c r="J19" s="26"/>
      <c r="K19" s="26"/>
    </row>
    <row r="20" spans="2:11" x14ac:dyDescent="0.2">
      <c r="B20" s="28" t="s">
        <v>576</v>
      </c>
      <c r="C20" s="32" t="s">
        <v>601</v>
      </c>
      <c r="D20" s="33"/>
      <c r="E20" s="27">
        <v>45</v>
      </c>
      <c r="F20" s="26"/>
      <c r="G20" s="26"/>
      <c r="H20" s="26"/>
      <c r="I20" s="26"/>
      <c r="J20" s="26"/>
      <c r="K20" s="26"/>
    </row>
    <row r="21" spans="2:11" x14ac:dyDescent="0.2">
      <c r="B21" s="28" t="s">
        <v>586</v>
      </c>
      <c r="C21" s="32" t="s">
        <v>585</v>
      </c>
      <c r="D21" s="33"/>
      <c r="E21" s="27">
        <v>22</v>
      </c>
      <c r="F21" s="26"/>
      <c r="G21" s="26"/>
      <c r="H21" s="26"/>
      <c r="I21" s="26"/>
      <c r="J21" s="26"/>
      <c r="K21" s="26"/>
    </row>
    <row r="22" spans="2:11" x14ac:dyDescent="0.2">
      <c r="B22" s="28" t="s">
        <v>587</v>
      </c>
      <c r="C22" s="32" t="s">
        <v>604</v>
      </c>
      <c r="D22" s="33"/>
      <c r="E22" s="27">
        <v>37</v>
      </c>
      <c r="F22" s="26"/>
      <c r="G22" s="26"/>
      <c r="H22" s="26"/>
      <c r="I22" s="26"/>
      <c r="J22" s="26"/>
      <c r="K22" s="26"/>
    </row>
    <row r="23" spans="2:11" x14ac:dyDescent="0.2">
      <c r="B23" s="28" t="s">
        <v>588</v>
      </c>
      <c r="C23" s="32" t="s">
        <v>589</v>
      </c>
      <c r="D23" s="33"/>
      <c r="E23" s="27">
        <v>24</v>
      </c>
      <c r="F23" s="26"/>
      <c r="G23" s="26"/>
      <c r="H23" s="26"/>
      <c r="I23" s="26"/>
      <c r="J23" s="26"/>
      <c r="K23" s="26"/>
    </row>
    <row r="24" spans="2:11" x14ac:dyDescent="0.2">
      <c r="B24" s="28" t="s">
        <v>590</v>
      </c>
      <c r="C24" s="32" t="s">
        <v>603</v>
      </c>
      <c r="D24" s="33"/>
      <c r="E24" s="27">
        <v>22</v>
      </c>
      <c r="F24" s="26"/>
      <c r="G24" s="26"/>
      <c r="H24" s="26"/>
      <c r="I24" s="26"/>
      <c r="J24" s="26"/>
      <c r="K24" s="26"/>
    </row>
    <row r="25" spans="2:11" x14ac:dyDescent="0.2">
      <c r="B25" s="28" t="s">
        <v>591</v>
      </c>
      <c r="C25" s="32" t="s">
        <v>602</v>
      </c>
      <c r="D25" s="33"/>
      <c r="E25" s="27">
        <v>22</v>
      </c>
      <c r="F25" s="26"/>
      <c r="G25" s="26"/>
      <c r="H25" s="26"/>
      <c r="I25" s="26"/>
      <c r="J25" s="26"/>
      <c r="K25" s="26"/>
    </row>
    <row r="26" spans="2:11" x14ac:dyDescent="0.2">
      <c r="B26" s="26"/>
      <c r="C26" s="26"/>
      <c r="D26" s="26"/>
      <c r="E26" s="28">
        <f>SUM(E18:E25)</f>
        <v>263</v>
      </c>
      <c r="F26" s="26"/>
      <c r="G26" s="26"/>
      <c r="H26" s="26"/>
      <c r="I26" s="26"/>
      <c r="J26" s="26"/>
      <c r="K26" s="26"/>
    </row>
    <row r="27" spans="2:11" x14ac:dyDescent="0.2"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2:11" x14ac:dyDescent="0.2"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2:11" x14ac:dyDescent="0.2">
      <c r="B29" s="28"/>
      <c r="C29" s="27"/>
      <c r="D29" s="26"/>
      <c r="E29" s="28"/>
      <c r="F29" s="27"/>
      <c r="G29" s="26"/>
      <c r="H29" s="26"/>
      <c r="I29" s="26"/>
      <c r="J29" s="26"/>
      <c r="K29" s="26"/>
    </row>
    <row r="30" spans="2:11" x14ac:dyDescent="0.2">
      <c r="B30" s="28" t="s">
        <v>565</v>
      </c>
      <c r="C30" s="27" t="s">
        <v>606</v>
      </c>
      <c r="D30" s="26"/>
      <c r="E30" s="28" t="s">
        <v>567</v>
      </c>
      <c r="F30" s="27" t="s">
        <v>565</v>
      </c>
      <c r="G30" s="26"/>
      <c r="H30" s="26"/>
      <c r="I30" s="26"/>
      <c r="J30" s="26"/>
      <c r="K30" s="26"/>
    </row>
    <row r="31" spans="2:11" x14ac:dyDescent="0.2">
      <c r="B31" s="28" t="s">
        <v>592</v>
      </c>
      <c r="C31" s="27" t="s">
        <v>607</v>
      </c>
      <c r="D31" s="26"/>
      <c r="E31" s="28" t="s">
        <v>571</v>
      </c>
      <c r="F31" s="27" t="s">
        <v>593</v>
      </c>
      <c r="G31" s="26"/>
      <c r="H31" s="26"/>
      <c r="I31" s="26"/>
      <c r="J31" s="26"/>
      <c r="K31" s="26"/>
    </row>
    <row r="32" spans="2:11" x14ac:dyDescent="0.2">
      <c r="B32" s="28" t="s">
        <v>569</v>
      </c>
      <c r="C32" s="27" t="s">
        <v>594</v>
      </c>
      <c r="D32" s="26"/>
      <c r="E32" s="28" t="s">
        <v>576</v>
      </c>
      <c r="F32" s="27" t="s">
        <v>595</v>
      </c>
      <c r="G32" s="26"/>
      <c r="H32" s="26"/>
      <c r="I32" s="26"/>
      <c r="J32" s="26"/>
      <c r="K32" s="26"/>
    </row>
    <row r="33" spans="2:11" x14ac:dyDescent="0.2">
      <c r="B33" s="28" t="s">
        <v>574</v>
      </c>
      <c r="C33" s="27" t="s">
        <v>596</v>
      </c>
      <c r="D33" s="26"/>
      <c r="E33" s="28" t="s">
        <v>586</v>
      </c>
      <c r="F33" s="27" t="s">
        <v>569</v>
      </c>
      <c r="G33" s="26"/>
      <c r="H33" s="26"/>
      <c r="I33" s="26"/>
      <c r="J33" s="26"/>
      <c r="K33" s="26"/>
    </row>
    <row r="34" spans="2:11" x14ac:dyDescent="0.2">
      <c r="B34" s="28" t="s">
        <v>579</v>
      </c>
      <c r="C34" s="27" t="s">
        <v>609</v>
      </c>
      <c r="D34" s="26"/>
      <c r="E34" s="28" t="s">
        <v>587</v>
      </c>
      <c r="F34" s="27" t="s">
        <v>597</v>
      </c>
      <c r="G34" s="26"/>
      <c r="H34" s="26"/>
      <c r="I34" s="26"/>
      <c r="J34" s="26"/>
      <c r="K34" s="26"/>
    </row>
    <row r="35" spans="2:11" x14ac:dyDescent="0.2">
      <c r="B35" s="28" t="s">
        <v>581</v>
      </c>
      <c r="C35" s="27" t="s">
        <v>608</v>
      </c>
      <c r="D35" s="26"/>
      <c r="E35" s="28" t="s">
        <v>588</v>
      </c>
      <c r="F35" s="27" t="s">
        <v>574</v>
      </c>
      <c r="G35" s="26"/>
      <c r="H35" s="26"/>
      <c r="I35" s="26"/>
      <c r="J35" s="26"/>
      <c r="K35" s="26"/>
    </row>
    <row r="36" spans="2:11" x14ac:dyDescent="0.2">
      <c r="B36" s="28" t="s">
        <v>582</v>
      </c>
      <c r="C36" s="27" t="s">
        <v>610</v>
      </c>
      <c r="D36" s="26"/>
      <c r="E36" s="28" t="s">
        <v>590</v>
      </c>
      <c r="F36" s="27" t="s">
        <v>597</v>
      </c>
      <c r="G36" s="26"/>
      <c r="H36" s="26"/>
      <c r="I36" s="26"/>
      <c r="J36" s="26"/>
      <c r="K36" s="26"/>
    </row>
    <row r="37" spans="2:11" x14ac:dyDescent="0.2">
      <c r="B37" s="28" t="s">
        <v>583</v>
      </c>
      <c r="C37" s="27" t="s">
        <v>611</v>
      </c>
      <c r="D37" s="26"/>
      <c r="E37" s="28" t="s">
        <v>591</v>
      </c>
      <c r="F37" s="34" t="s">
        <v>605</v>
      </c>
      <c r="G37" s="26"/>
      <c r="H37" s="26"/>
      <c r="I37" s="26"/>
      <c r="J37" s="26"/>
      <c r="K37" s="26"/>
    </row>
    <row r="38" spans="2:11" x14ac:dyDescent="0.2"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2:11" x14ac:dyDescent="0.2">
      <c r="B39" s="26"/>
      <c r="C39" s="26"/>
      <c r="D39" s="26"/>
      <c r="E39" s="26"/>
      <c r="F39" s="26"/>
      <c r="G39" s="26"/>
      <c r="H39" s="26"/>
      <c r="I39" s="26"/>
      <c r="J39" s="26"/>
      <c r="K39" s="26"/>
    </row>
    <row r="40" spans="2:11" x14ac:dyDescent="0.2">
      <c r="B40" s="26"/>
      <c r="C40" s="26"/>
      <c r="D40" s="26"/>
      <c r="E40" s="26"/>
      <c r="F40" s="26"/>
      <c r="G40" s="26"/>
      <c r="H40" s="26"/>
      <c r="I40" s="26"/>
      <c r="J40" s="26"/>
      <c r="K40" s="26"/>
    </row>
  </sheetData>
  <mergeCells count="18">
    <mergeCell ref="C20:D20"/>
    <mergeCell ref="C21:D21"/>
    <mergeCell ref="C22:D22"/>
    <mergeCell ref="C23:D23"/>
    <mergeCell ref="C24:D24"/>
    <mergeCell ref="C25:D25"/>
    <mergeCell ref="C12:D12"/>
    <mergeCell ref="C13:D13"/>
    <mergeCell ref="C14:D14"/>
    <mergeCell ref="C17:D17"/>
    <mergeCell ref="C18:D18"/>
    <mergeCell ref="C19:D19"/>
    <mergeCell ref="C6:D6"/>
    <mergeCell ref="C7:D7"/>
    <mergeCell ref="C8:D8"/>
    <mergeCell ref="C9:D9"/>
    <mergeCell ref="C10:D10"/>
    <mergeCell ref="C11:D11"/>
  </mergeCells>
  <pageMargins left="0.7" right="0.7" top="0.75" bottom="0.75" header="0.3" footer="0.3"/>
  <pageSetup scale="79" orientation="portrait" horizontalDpi="0" verticalDpi="0"/>
  <colBreaks count="1" manualBreakCount="1">
    <brk id="7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RepRediSemestral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JQuery Excel</dc:title>
  <cp:lastModifiedBy>Microsoft Office User</cp:lastModifiedBy>
  <cp:lastPrinted>2026-07-17T20:13:52Z</cp:lastPrinted>
  <dcterms:created xsi:type="dcterms:W3CDTF">2026-06-22T18:03:31Z</dcterms:created>
  <dcterms:modified xsi:type="dcterms:W3CDTF">2026-07-17T20:14:32Z</dcterms:modified>
</cp:coreProperties>
</file>