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95" windowWidth="15600" windowHeight="7875"/>
  </bookViews>
  <sheets>
    <sheet name="Hoja1" sheetId="1" r:id="rId1"/>
  </sheets>
  <definedNames>
    <definedName name="_xlnm._FilterDatabase" localSheetId="0" hidden="1">Hoja1!$A$1:$P$338</definedName>
  </definedNames>
  <calcPr calcId="144525"/>
</workbook>
</file>

<file path=xl/calcChain.xml><?xml version="1.0" encoding="utf-8"?>
<calcChain xmlns="http://schemas.openxmlformats.org/spreadsheetml/2006/main">
  <c r="C352" i="1" l="1"/>
  <c r="C344" i="1" l="1"/>
  <c r="C345" i="1"/>
  <c r="C346" i="1"/>
  <c r="C347" i="1"/>
  <c r="C348" i="1"/>
  <c r="C349" i="1"/>
  <c r="C350" i="1"/>
  <c r="C351" i="1"/>
  <c r="C332" i="1"/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8" i="1"/>
  <c r="C97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3" i="1"/>
  <c r="C334" i="1"/>
  <c r="C335" i="1"/>
  <c r="C336" i="1"/>
  <c r="C337" i="1"/>
  <c r="C338" i="1"/>
  <c r="C339" i="1"/>
  <c r="C340" i="1"/>
  <c r="C341" i="1"/>
  <c r="C342" i="1"/>
  <c r="C343" i="1"/>
  <c r="C2" i="1"/>
</calcChain>
</file>

<file path=xl/sharedStrings.xml><?xml version="1.0" encoding="utf-8"?>
<sst xmlns="http://schemas.openxmlformats.org/spreadsheetml/2006/main" count="3660" uniqueCount="1613">
  <si>
    <t>NO.</t>
  </si>
  <si>
    <t>LOCALIDAD</t>
  </si>
  <si>
    <t>EDAD</t>
  </si>
  <si>
    <t>ESCUELA DE PROCEDENCIA</t>
  </si>
  <si>
    <t>SEXO</t>
  </si>
  <si>
    <t xml:space="preserve">PROMEDIO </t>
  </si>
  <si>
    <t>SALON</t>
  </si>
  <si>
    <t>CORREO ELECTRONICO</t>
  </si>
  <si>
    <t>8.5</t>
  </si>
  <si>
    <t xml:space="preserve"> </t>
  </si>
  <si>
    <t>ESC. SEC. TECNICA No. 9</t>
  </si>
  <si>
    <t>NOMBRE DEL TUTOR</t>
  </si>
  <si>
    <t>NUMERO ALUMNO</t>
  </si>
  <si>
    <t>NUMERO TUTOR</t>
  </si>
  <si>
    <t>CURP</t>
  </si>
  <si>
    <t xml:space="preserve">LENGUA MATERNA </t>
  </si>
  <si>
    <t>AULG100621MCSGRDA3</t>
  </si>
  <si>
    <t xml:space="preserve">MUJER </t>
  </si>
  <si>
    <t xml:space="preserve">YAJALON, CHIAPAS </t>
  </si>
  <si>
    <t>aguilarlaraguadalupe21@gmail.com</t>
  </si>
  <si>
    <t xml:space="preserve">HOMBRE </t>
  </si>
  <si>
    <t>ESC. SEC. TECNICA No. 63</t>
  </si>
  <si>
    <t>9.5</t>
  </si>
  <si>
    <t xml:space="preserve">JOL YAXTELHA, CHILON, CHIAPAS </t>
  </si>
  <si>
    <t xml:space="preserve">MICAELA JIMENEZ PEREZ </t>
  </si>
  <si>
    <t>abner.gtr.r34@gmail.com</t>
  </si>
  <si>
    <t xml:space="preserve">TZELTAL </t>
  </si>
  <si>
    <t>CUPY100717MCSRXSA5</t>
  </si>
  <si>
    <t>8</t>
  </si>
  <si>
    <t xml:space="preserve">VERONICA PEÑATE LOPEZ </t>
  </si>
  <si>
    <t>veropenate2@gmail.com</t>
  </si>
  <si>
    <t>CUVJ100712HCSRZLA0</t>
  </si>
  <si>
    <t>ESC. SEC. DEL EDO. MORELOS T/V</t>
  </si>
  <si>
    <t xml:space="preserve">LIDIA ELENA VAZQUEZ MENDEZ </t>
  </si>
  <si>
    <t>cruzvazquezjoel93@gmail.com</t>
  </si>
  <si>
    <t>DIJA100105HMCZMBA3</t>
  </si>
  <si>
    <t>AUPL100503MCSZNLA7</t>
  </si>
  <si>
    <t>ESC. SEC. DEL EDO. MORELOS T/M</t>
  </si>
  <si>
    <t>9</t>
  </si>
  <si>
    <t xml:space="preserve">SHEYLA SAMANTHA SOLEDAD PINTO GUTIERREZ </t>
  </si>
  <si>
    <t xml:space="preserve">liliazcuagap@gmail.com </t>
  </si>
  <si>
    <t>EIPZ101205HCSNRBA9</t>
  </si>
  <si>
    <t xml:space="preserve">LEYDI BERENICE PEREZ AGUILAR </t>
  </si>
  <si>
    <t>zabdiencino@gmail.com</t>
  </si>
  <si>
    <t>CUCA100207MCSRNNA1</t>
  </si>
  <si>
    <t>ESC. SEC. TECNICA No. 89</t>
  </si>
  <si>
    <t xml:space="preserve">PETALCINGO, TILA, CHIAPAS </t>
  </si>
  <si>
    <t xml:space="preserve">YURIDIA CITLALI CRUZ CONSTANTINO </t>
  </si>
  <si>
    <t>analicruz1010@gmail.com</t>
  </si>
  <si>
    <t>AOAD100204MCSRNFA7</t>
  </si>
  <si>
    <t xml:space="preserve">DARVELIO ARCOS MENDEZ </t>
  </si>
  <si>
    <t>arcosandradedafnevalentina@gmail.com</t>
  </si>
  <si>
    <t>CUGL100812HCSRMNA5</t>
  </si>
  <si>
    <t xml:space="preserve">LAZARO CARDENAS, YAJALON, CHIAPAS </t>
  </si>
  <si>
    <t xml:space="preserve">ALEJANDRA CRUZ GOMEZ </t>
  </si>
  <si>
    <t>leonardocruzgomez6@gmail.com</t>
  </si>
  <si>
    <t>CULN101010MCSRPNA3</t>
  </si>
  <si>
    <t xml:space="preserve">MARIO CRUZ GUZMAN </t>
  </si>
  <si>
    <t>cruzlopeznancyangelica@gmail.com</t>
  </si>
  <si>
    <t>CUCM100422MCSRRRA9</t>
  </si>
  <si>
    <t xml:space="preserve">GLORIA CRUZ CRUZ </t>
  </si>
  <si>
    <t>marlyndeneysicruzcruz@gmail.com</t>
  </si>
  <si>
    <t>DICM100929MCSZRRA4</t>
  </si>
  <si>
    <t xml:space="preserve">JOVA CRUZ GOMEZ </t>
  </si>
  <si>
    <t>mariananoemidiazcruz@gmail.com</t>
  </si>
  <si>
    <t>AOSE100813MCSRNLA3</t>
  </si>
  <si>
    <t xml:space="preserve">TOCOB, TILA, CHIAPAS </t>
  </si>
  <si>
    <t xml:space="preserve">CLAUDIA ARCOS SANCHEZ </t>
  </si>
  <si>
    <t>arcoselvia0@gmail.com</t>
  </si>
  <si>
    <t>CHOL</t>
  </si>
  <si>
    <t>DICG100211MCSZRDA8</t>
  </si>
  <si>
    <t xml:space="preserve">CELINA DIAZ CRUZ </t>
  </si>
  <si>
    <t>CUGD101220MCSRMYA1</t>
  </si>
  <si>
    <t xml:space="preserve">BENJAMIN CRUZ SARAOS </t>
  </si>
  <si>
    <t>deysicruzgomez59@gmail.com</t>
  </si>
  <si>
    <t>DIMD100306HCSZNGB6</t>
  </si>
  <si>
    <t xml:space="preserve">NELLY JANETH MONTEJO DIAZ </t>
  </si>
  <si>
    <t>diegodiazmontejo5@gmail.com</t>
  </si>
  <si>
    <t>AASR100928HCSLNLA7</t>
  </si>
  <si>
    <t xml:space="preserve">HIDALGO JOSHIL, TUMBALA, CHIAPAS </t>
  </si>
  <si>
    <t xml:space="preserve">FRANCISCA SANCHEZ ARCOS </t>
  </si>
  <si>
    <t>rolmaralvaro28@gmail.com</t>
  </si>
  <si>
    <t>DICD100403HCSZRRA8</t>
  </si>
  <si>
    <t>ESC. TELESECUNDARIA No. "689"</t>
  </si>
  <si>
    <t xml:space="preserve">YUSELMI DIAZ CRUZ </t>
  </si>
  <si>
    <t>doriandiaz8728@gmail.com</t>
  </si>
  <si>
    <t>CULB101130MCSRPRA7</t>
  </si>
  <si>
    <t xml:space="preserve">MARIA DE LOS ANGELES DE LA CRUZ LOPEZ </t>
  </si>
  <si>
    <t>brendanaomidelacruz7@gmail.com</t>
  </si>
  <si>
    <t>CUMY100104MCSRNSA6</t>
  </si>
  <si>
    <t xml:space="preserve">FABIANA MENDOZA CRUZ </t>
  </si>
  <si>
    <t>yessicaCM010@gmail.com</t>
  </si>
  <si>
    <t>CUGB100302HCSRMRA5</t>
  </si>
  <si>
    <t xml:space="preserve">DELICIAS, YAJALON, CHIAPAS </t>
  </si>
  <si>
    <t xml:space="preserve">VICTORIANO CRUZ CRUZ </t>
  </si>
  <si>
    <t>brayandejesuscruzgomez@gmail.com</t>
  </si>
  <si>
    <t>CUCE100929HCSRRDA6</t>
  </si>
  <si>
    <t xml:space="preserve">CHITALTIK, YAJALON, CHIAPAS </t>
  </si>
  <si>
    <t xml:space="preserve">LUCINDA CRUZ LOPEZ </t>
  </si>
  <si>
    <t>eduardocruzcruz80@gmail.com</t>
  </si>
  <si>
    <t>CUPE101122MCSRXSA9</t>
  </si>
  <si>
    <t xml:space="preserve">ANTONIA PEÑATE PEREZ </t>
  </si>
  <si>
    <t>cruzpenateestrellasarai@gmail.com</t>
  </si>
  <si>
    <t>COGV100330MCSNRLA2</t>
  </si>
  <si>
    <t xml:space="preserve">EVELY ANAHY GARCIA LARA </t>
  </si>
  <si>
    <t>valeriaconstantinogarcia@gmail.com</t>
  </si>
  <si>
    <t>CUCJ100712HCSRRLA2</t>
  </si>
  <si>
    <t xml:space="preserve">JUANA LIDIA CRUZ CRUZ </t>
  </si>
  <si>
    <t>lucelinoemicruzcruz@gmail.com</t>
  </si>
  <si>
    <t>ESC. TELESECUNDARIA No. "943"</t>
  </si>
  <si>
    <t>AUGD100619MCSGVLA6</t>
  </si>
  <si>
    <t>7</t>
  </si>
  <si>
    <t xml:space="preserve">NORMA EDITH GUEVARA RAMIREZ </t>
  </si>
  <si>
    <t xml:space="preserve">guevarazayayin@gmail.com </t>
  </si>
  <si>
    <t>CUDA100606HCSRZKA7</t>
  </si>
  <si>
    <t xml:space="preserve">MARBELLA DIAZ VERA </t>
  </si>
  <si>
    <t>marbelladiazvera@gmail.com</t>
  </si>
  <si>
    <t>EIVS100607MCSSZZA1</t>
  </si>
  <si>
    <t>10</t>
  </si>
  <si>
    <t xml:space="preserve">TUXTLA GUTIERREZ, CHIAPAS </t>
  </si>
  <si>
    <t xml:space="preserve">LILIANA LUCESITA VAZQUEZ GOMEZ </t>
  </si>
  <si>
    <t>kristeluchis07@gmail.com</t>
  </si>
  <si>
    <t>AUMC100309HCSGLRA1</t>
  </si>
  <si>
    <t xml:space="preserve">ALEJANDRA DEL CARMEN KANTER ESTRADA </t>
  </si>
  <si>
    <t>aguilarluisarmando@gmail.com</t>
  </si>
  <si>
    <t>PEKA101106MCSRNNA8</t>
  </si>
  <si>
    <t>DOGY100825MCSMTRA5</t>
  </si>
  <si>
    <t xml:space="preserve">VELLANIRA DE LA CRUZ GUTIERREZ ESTRADA </t>
  </si>
  <si>
    <t>mateodomzagd@gmail.com</t>
  </si>
  <si>
    <t>ignacio.2025img@gmail.com</t>
  </si>
  <si>
    <t>ESC. TELESECUNDARIA No. "383"</t>
  </si>
  <si>
    <t>GAMD100409MCSRNNA1</t>
  </si>
  <si>
    <t>JOVITA CLAUDIA MENDEZ HIDALGO</t>
  </si>
  <si>
    <t>danahiguadalupegarciamendez@gmail.com</t>
  </si>
  <si>
    <t>VEJX100722MCSLMMA0</t>
  </si>
  <si>
    <t>BLANCA ESTELA JIMENEZ BONIFAZ</t>
  </si>
  <si>
    <t>blanca.ovj@gmail.com</t>
  </si>
  <si>
    <t>GOPD100122MCSMRLA4</t>
  </si>
  <si>
    <t xml:space="preserve">NOEMI PEREZ ALVAREZ </t>
  </si>
  <si>
    <t>przanahi62@gmail.com</t>
  </si>
  <si>
    <t>JIAM100501MCSMRYA3</t>
  </si>
  <si>
    <t xml:space="preserve">JOSEFINA ISABEL ARCOS GUZMAN </t>
  </si>
  <si>
    <t>mayliarcos1@gmail.com</t>
  </si>
  <si>
    <t>GUSD100904MCSZNNA2</t>
  </si>
  <si>
    <t xml:space="preserve">CHAPUYIL, YAJALON, CHIAPAS </t>
  </si>
  <si>
    <t xml:space="preserve">ELIZABETH SANCHEZ PEREZ </t>
  </si>
  <si>
    <t>JIMF100409HCSMNRA6</t>
  </si>
  <si>
    <t xml:space="preserve">EBALARDO JIMENEZ ARCOS </t>
  </si>
  <si>
    <t>fernijimenez159@gmail.com</t>
  </si>
  <si>
    <t>GULC100215MCSTPLA7</t>
  </si>
  <si>
    <t xml:space="preserve">VIRGINIA GUTIERREZ LOPEZ </t>
  </si>
  <si>
    <t xml:space="preserve">MARTHA LUZ AGUILAR PEREZ </t>
  </si>
  <si>
    <t>luz699962@gmail.com</t>
  </si>
  <si>
    <t>CUAA100222HCSRGLA2</t>
  </si>
  <si>
    <t>JIHL100801MCSMRZA0</t>
  </si>
  <si>
    <t>VIANCA VIRIDIANA HERNANDEZ TRUJILLO</t>
  </si>
  <si>
    <t>jimenezviridianaliseth@gmail.com</t>
  </si>
  <si>
    <t>JIAX101107MCSMRCA0</t>
  </si>
  <si>
    <t xml:space="preserve">ELIGIO JIMENEZ GUTIERREZ </t>
  </si>
  <si>
    <t>jimenezarcosxochitl@gmail.com</t>
  </si>
  <si>
    <t>GUCA080624HTCTMLA8</t>
  </si>
  <si>
    <t>ESC. SEC. TECNICA No. 18</t>
  </si>
  <si>
    <t xml:space="preserve">MACUSPANA, TABASCO </t>
  </si>
  <si>
    <t>CESAR GUTIERREZ TRUJILLO</t>
  </si>
  <si>
    <t>gtruz@icloud.com</t>
  </si>
  <si>
    <t>GAGA100816HCSRTMA0</t>
  </si>
  <si>
    <t xml:space="preserve">ELSA EDITH GARCIA GUTIERREZ </t>
  </si>
  <si>
    <t>amet.2025aegg@gmail.com</t>
  </si>
  <si>
    <t>JIHJ101020HCSMRSA6</t>
  </si>
  <si>
    <t>ESC. SEC. TECNICA No. 95</t>
  </si>
  <si>
    <t>CRISTINA HERNANDEZ LOPEZ</t>
  </si>
  <si>
    <t>jimenezhernandezjesusmiguel007@gmail.com</t>
  </si>
  <si>
    <t>FXTO101011HCSRRSA9</t>
  </si>
  <si>
    <t xml:space="preserve">LUVIA DEL ROSARIO TRUJILLO SANCHEZ </t>
  </si>
  <si>
    <t>trujose10@gmail.com</t>
  </si>
  <si>
    <t>JUAC100201MCSRLNA9</t>
  </si>
  <si>
    <t xml:space="preserve">TAPILULA CHIAPAS </t>
  </si>
  <si>
    <t>CINDY GUADALUPE LAGUNAS DIAZ</t>
  </si>
  <si>
    <t xml:space="preserve">jrgkchy88@gmail.com </t>
  </si>
  <si>
    <t>MAAJ100523MTCRGZA3</t>
  </si>
  <si>
    <t xml:space="preserve">MATILDE JAZMIN AGUILAR LOPEZ </t>
  </si>
  <si>
    <t>jazy14_05@hotmail.com</t>
  </si>
  <si>
    <t>LOVI100203MCSPLSA7</t>
  </si>
  <si>
    <t>EXCELIA VELAZQUEZ PEREZ</t>
  </si>
  <si>
    <t>isisjael122@gmail.com</t>
  </si>
  <si>
    <t>OIOA100805HCSLLNA5</t>
  </si>
  <si>
    <t xml:space="preserve">COMITAN DE DOMINGUEZ, CHIAPAS </t>
  </si>
  <si>
    <t>PATRICIA GUADALUPE OLAGUEZ RAMIREZ</t>
  </si>
  <si>
    <t>ang31olague24@gmail.com</t>
  </si>
  <si>
    <t>NUCS100906MCSXRNA0</t>
  </si>
  <si>
    <t>ESTELA FRANCISCA CRUZ MARTINEZ</t>
  </si>
  <si>
    <t>paolanunez5229@gmail.com</t>
  </si>
  <si>
    <t>MORE101218MCSRMRA5</t>
  </si>
  <si>
    <t xml:space="preserve">YANSI KARINA RAMOS GRAJALES </t>
  </si>
  <si>
    <t>hobajinjingmail.com</t>
  </si>
  <si>
    <t>LOHI101028MCSPRLA8</t>
  </si>
  <si>
    <t xml:space="preserve">MARIA DEL CARMEN HERNANDEZ MENDEZ </t>
  </si>
  <si>
    <t>hilse5767@gmail.com</t>
  </si>
  <si>
    <t>TOCR100325MCSRRMA9</t>
  </si>
  <si>
    <t xml:space="preserve">JESUS MARCIAL PEREZ PANIAGUAS </t>
  </si>
  <si>
    <t>courtoisromina@gmail.com</t>
  </si>
  <si>
    <t>MOAK100119MCSNRMA6</t>
  </si>
  <si>
    <t xml:space="preserve">NOE MONTEJO LOPEZ </t>
  </si>
  <si>
    <t>montejokiomy@gmail.com</t>
  </si>
  <si>
    <t>MEAN100531HCSNRYA7</t>
  </si>
  <si>
    <t xml:space="preserve">LIDIANA ARCOS DIAZ </t>
  </si>
  <si>
    <t>neymer12zzz@gmail.com</t>
  </si>
  <si>
    <t>OENY100321MCSSXJA1</t>
  </si>
  <si>
    <t>RICARDO OSEGUERA MANDUJANO</t>
  </si>
  <si>
    <t>ricardo220572@gmail.com</t>
  </si>
  <si>
    <t>MOTD100115HYNNZHA5</t>
  </si>
  <si>
    <t xml:space="preserve">SANTA MARIA, YUCATAN </t>
  </si>
  <si>
    <t xml:space="preserve">GILBERTO MONTEJO MENDEZ </t>
  </si>
  <si>
    <t>emirmontejo.98@gmail.com</t>
  </si>
  <si>
    <t>LODK101213MCSPZRA2</t>
  </si>
  <si>
    <t>ESC. TELESECUNDARIA No. "824"</t>
  </si>
  <si>
    <t xml:space="preserve">FRANCISCO LOPEZ DIAZ </t>
  </si>
  <si>
    <t>karlamirellalopezdiaz@gmail.com</t>
  </si>
  <si>
    <t>MAEV100113MCSZNNA3</t>
  </si>
  <si>
    <t>MAGALLY ENCINO LOPEZ</t>
  </si>
  <si>
    <t>nesscrist2@gmail.com</t>
  </si>
  <si>
    <t>MATD101114MCSRRLA7</t>
  </si>
  <si>
    <t xml:space="preserve">EDILIA DE JESUS TRUJILLO LOPEZ </t>
  </si>
  <si>
    <t>dulcecamilamartineztrujillo@gmail.com</t>
  </si>
  <si>
    <t>MEGE101118HCSNTDA3</t>
  </si>
  <si>
    <t>7.5</t>
  </si>
  <si>
    <t>JUAN GABRIEL MENDEZ VAZQUEZ</t>
  </si>
  <si>
    <t>edgardmdz4@gmail.com</t>
  </si>
  <si>
    <t>GOAJ100224HCSMRQA7</t>
  </si>
  <si>
    <t xml:space="preserve">JUANA DEL ROCIO ARREAGA ARCOS </t>
  </si>
  <si>
    <t>joaquingomezarreaga@gmail.com</t>
  </si>
  <si>
    <t>MELL100210HCSNNNA9</t>
  </si>
  <si>
    <t xml:space="preserve">IRENE GUADALUPE ACUÑA NUÑEZ </t>
  </si>
  <si>
    <t>leonardomendezlang3@gmail.com</t>
  </si>
  <si>
    <t>MAGK100430HCSRZVA6</t>
  </si>
  <si>
    <t>CECILIA GUADALUPE GUZMAN PEREZ</t>
  </si>
  <si>
    <t>kxvingxzman@gmail.com</t>
  </si>
  <si>
    <t>SAGR100820HCSNTNA2</t>
  </si>
  <si>
    <t xml:space="preserve">MAGDALENA GUTIERREZ PEREZ </t>
  </si>
  <si>
    <t>dinerogamer8@gmail.com</t>
  </si>
  <si>
    <t>SAPJ101214HCSNRHA1</t>
  </si>
  <si>
    <t xml:space="preserve">ROSA ISELA PEREZ HERNANDEZ </t>
  </si>
  <si>
    <t>perezhernandezr262@gmail.com</t>
  </si>
  <si>
    <t>PELE091216MCSRPSA8</t>
  </si>
  <si>
    <t xml:space="preserve">ADRIANA ELIAZER LOPEZ JIMENEZ </t>
  </si>
  <si>
    <t>esmeraldayamilethperezlopez36@gmail.com</t>
  </si>
  <si>
    <t>guzmansanchezdaniela12@gmail.com</t>
  </si>
  <si>
    <t>TUCY101206HCSRRRA4</t>
  </si>
  <si>
    <t xml:space="preserve">ANA CRISTINA CRUZ VAZQUEZ </t>
  </si>
  <si>
    <t>yorigabrielcruz@gmail.com</t>
  </si>
  <si>
    <t>ROOH100212MCSBVNA6</t>
  </si>
  <si>
    <t xml:space="preserve">MARIBEL OVANDO HERNANDEZ </t>
  </si>
  <si>
    <t>flordechimara@gmail.com</t>
  </si>
  <si>
    <t>BERR100208MCSRZNA1</t>
  </si>
  <si>
    <t>MUJER</t>
  </si>
  <si>
    <t>RUIZ FUENTES ITZEL</t>
  </si>
  <si>
    <t>renatacion8@gmail.com</t>
  </si>
  <si>
    <t>AOLL100712MCSRPNA8</t>
  </si>
  <si>
    <t>ESC. TELESECUNDARIA JOSE VASCONCELOS CALDERON 824</t>
  </si>
  <si>
    <t>JHOSHIL, TUMBALA, CHIAPAS</t>
  </si>
  <si>
    <t>LOPEZ ARCOS VERONICA</t>
  </si>
  <si>
    <t>arcoslopezlandy@gmail.com</t>
  </si>
  <si>
    <t>AAPL100630MCSLNRA4</t>
  </si>
  <si>
    <t>PINTO CRUZ CLARA PATRICIA</t>
  </si>
  <si>
    <t>joselynalvaropinto@gmail.com</t>
  </si>
  <si>
    <t>DIVL100607HCSZLNA3</t>
  </si>
  <si>
    <t>HOMBRE</t>
  </si>
  <si>
    <t>DIAZ CRUZ JOSE LINO</t>
  </si>
  <si>
    <t>joselinodiazcruz52@gmail.com</t>
  </si>
  <si>
    <t>TZELTAL</t>
  </si>
  <si>
    <t>AALS100217MCSLPMA1</t>
  </si>
  <si>
    <t>LOPEZ MONTEJO MARIA</t>
  </si>
  <si>
    <t>Samiaalvaro8@gmail.com</t>
  </si>
  <si>
    <t>AGUILAR GUTIERREZ GRACIELA HELONA</t>
  </si>
  <si>
    <t>aguilarx2010@gmail.com</t>
  </si>
  <si>
    <t>CUDC100123MCSRZRA5</t>
  </si>
  <si>
    <t>CRUZ MARTINEZ JULIO CESAR</t>
  </si>
  <si>
    <t>Cumj900hcs@gmail.com</t>
  </si>
  <si>
    <t>DIMA100203MCSZRRA5</t>
  </si>
  <si>
    <t xml:space="preserve">MARTINEZ RIVERA AURORA </t>
  </si>
  <si>
    <t>aurorastephanie999@gmail.com</t>
  </si>
  <si>
    <t>AAPY100112MCSLRSA8</t>
  </si>
  <si>
    <t>PEREZ ALVARO MARGARITA</t>
  </si>
  <si>
    <t>yusleydialvaroperez11@gmail.com</t>
  </si>
  <si>
    <t>CUGR100107MCSRMQA0</t>
  </si>
  <si>
    <t>CRUZ GOMEZ CESAR</t>
  </si>
  <si>
    <t>cruzcesar43362@gmail.com</t>
  </si>
  <si>
    <t>DIME100824MCSZRSA7</t>
  </si>
  <si>
    <t>MARTINEZ CRUZ GRACIELA</t>
  </si>
  <si>
    <t>Esmeraldadgz24@gmail.com</t>
  </si>
  <si>
    <t>CURA101103MCSRZDA8</t>
  </si>
  <si>
    <t>CRUZ RUIZ CLAUDIA</t>
  </si>
  <si>
    <t>ruizcruzclaudia@gmail.com</t>
  </si>
  <si>
    <t>CUCK100109MCSRRRA9</t>
  </si>
  <si>
    <t>CRUZ CRUZ LETICIA</t>
  </si>
  <si>
    <t>aaaazzaza6@gmail.com</t>
  </si>
  <si>
    <t>DOGA100409MCSMMBA1</t>
  </si>
  <si>
    <t>DIAZ GOMEZ MARGARITA</t>
  </si>
  <si>
    <t>godimagui4@gmail.com</t>
  </si>
  <si>
    <t>CULJ100721MCSHPZA5</t>
  </si>
  <si>
    <t>LOPEZ LOPEZ JOCEFINA</t>
  </si>
  <si>
    <t>jazminchulin2110@gmail.com</t>
  </si>
  <si>
    <t>CUAJ101102HCSRLSA2</t>
  </si>
  <si>
    <t>ALVARO MENDEZ GLORIA</t>
  </si>
  <si>
    <t>lucesitacruz20@gmail.com</t>
  </si>
  <si>
    <t>AALE100324MCSLPMA2</t>
  </si>
  <si>
    <t>LOPEZ ARCOS ROSELYNA</t>
  </si>
  <si>
    <t>dafnee242@gmail.com</t>
  </si>
  <si>
    <t>AEHJ100919MCSNRLA7</t>
  </si>
  <si>
    <t>HERNANDEZ PINTO JENNI FARIT</t>
  </si>
  <si>
    <t>Angelambar@gmail.com</t>
  </si>
  <si>
    <t>CUGA090118HCSRMLB4</t>
  </si>
  <si>
    <t xml:space="preserve">CRUZ GOMEZ JHONATAN </t>
  </si>
  <si>
    <t>alexgamalielcruzgomez@gmail.com</t>
  </si>
  <si>
    <t>CODL101120MCSNZSA9</t>
  </si>
  <si>
    <t>CONSTATINO SOLANO LUIS ALBERTO</t>
  </si>
  <si>
    <t>diazgonzalezgabriela6@gmail.com</t>
  </si>
  <si>
    <t>CUPV100419MCSRXRA8</t>
  </si>
  <si>
    <t>PEÑATE PEREZ MARIA ESTHER</t>
  </si>
  <si>
    <t>virleyguadalupecruzpenate@gmail.com</t>
  </si>
  <si>
    <t>AOGL100309MCSRZRA4</t>
  </si>
  <si>
    <t xml:space="preserve">JHOSHIL, TUMBALA, CHIAPAS </t>
  </si>
  <si>
    <t>ARCOS GUZMAN FELIPE</t>
  </si>
  <si>
    <t>lauraarcos930@gmail.com</t>
  </si>
  <si>
    <t>DEGA100822MCSRLMA8</t>
  </si>
  <si>
    <t>GUILLEN CRUZ MARIA ESTELA</t>
  </si>
  <si>
    <t>ambararazaydearaguillen@gmail.com</t>
  </si>
  <si>
    <t>CUGD100214MCSRRLA5</t>
  </si>
  <si>
    <t xml:space="preserve">GARCIA GONZALEZ NOELIA </t>
  </si>
  <si>
    <t>cruzdulcesinai@gmail.com</t>
  </si>
  <si>
    <t>CUMD101004MCSRRMA6</t>
  </si>
  <si>
    <t>MARTINEZ SANCHEZ MARGARITA</t>
  </si>
  <si>
    <t>itzelpena242@gmail.com</t>
  </si>
  <si>
    <t>GIHE100923MCSRRLA5</t>
  </si>
  <si>
    <t xml:space="preserve">HERANDEZ PEREZ VIRGINA DEL ROSARIO </t>
  </si>
  <si>
    <t>Elisagiron27@gmail.com</t>
  </si>
  <si>
    <t>GUGE100825MCSTMLA7</t>
  </si>
  <si>
    <t>GOMEZ HERNANDEZ ROSA MARIA</t>
  </si>
  <si>
    <t>dieva3226@gmail.com</t>
  </si>
  <si>
    <t>JICF100809MCSMRRA2</t>
  </si>
  <si>
    <t>JIMENEZ LOPEZ PEDRO</t>
  </si>
  <si>
    <t>fernandasamarajimenezcruz@gmail.com</t>
  </si>
  <si>
    <t>HEDD100622HCSRZNA8</t>
  </si>
  <si>
    <t>TILA, CHIAPAS</t>
  </si>
  <si>
    <t>HERNANDEZ ALVARO MARIO</t>
  </si>
  <si>
    <t>danerhernan22@gmail.com</t>
  </si>
  <si>
    <t>HULH100701MCSRPDA9</t>
  </si>
  <si>
    <t>LOPEZ MARTINEZ FELIPA NEREYDA</t>
  </si>
  <si>
    <t>hurtadolopezheidydenise@gmail.com</t>
  </si>
  <si>
    <t>GACA100213MCSRXNA8</t>
  </si>
  <si>
    <t>CAÑAS SANCHEZ TERESA DE JESUS</t>
  </si>
  <si>
    <t>angelicagarciacanas@gmail.com</t>
  </si>
  <si>
    <t>GODA100809MCSMMLA1</t>
  </si>
  <si>
    <t>GOMEZ FRANCO JUAN MANUEL</t>
  </si>
  <si>
    <t>jgomezfranco381@gmail.com</t>
  </si>
  <si>
    <t>GOMD100617MCSNNLA3</t>
  </si>
  <si>
    <t>MENDEZ GUTIERREZ ELVIRA YOLANDA</t>
  </si>
  <si>
    <t>linettegonza13@icloud.com</t>
  </si>
  <si>
    <t>GOSJ100628HTCNNRA7</t>
  </si>
  <si>
    <t>SANCHEZ CRUZ RUDY ALEYDA</t>
  </si>
  <si>
    <t>jegs749@gmail.com</t>
  </si>
  <si>
    <t>GOVJ101219HCSMZLA0</t>
  </si>
  <si>
    <t>VAZQUEZ TRUJILLO ITSE MALU</t>
  </si>
  <si>
    <t>gomezvazqueznahum969@gmail.com</t>
  </si>
  <si>
    <t>GOSB100725MCSMLRA0</t>
  </si>
  <si>
    <t>SALAZAR ASTUDILLO FABIOLA ESMERALDA</t>
  </si>
  <si>
    <t>bg7446805@gmail.com</t>
  </si>
  <si>
    <t>GUHP080808MCSTRRA9</t>
  </si>
  <si>
    <t>HERNADEZ MENDEZ CLARA ISABEL</t>
  </si>
  <si>
    <t>gutierrezrubi2008@gmail.com</t>
  </si>
  <si>
    <t>JIHA100625HCSMRNA0</t>
  </si>
  <si>
    <t>HERNANDEZ CRUZ LUZ GUILLERMINA</t>
  </si>
  <si>
    <t>jimenezangel123villar432@gmail.com</t>
  </si>
  <si>
    <t>HEAE100620HJCRRLA0</t>
  </si>
  <si>
    <t>ARCOS ALVARO ROSA MERARY</t>
  </si>
  <si>
    <t>eliseogabrielh@mail.com</t>
  </si>
  <si>
    <t>GUCD101018HCSLRRA5</t>
  </si>
  <si>
    <t>CRUZ LOPEZ PATRICIA</t>
  </si>
  <si>
    <t>guillencruzdarwin25@gmail.com</t>
  </si>
  <si>
    <t>HEPS090713HCSRRNA9</t>
  </si>
  <si>
    <t>PEREZ VILCHIS GLADY LUZ</t>
  </si>
  <si>
    <t>perezsantiago0401@gmail.com</t>
  </si>
  <si>
    <t>AUPA101221HCSSNNA0</t>
  </si>
  <si>
    <t>ASTUDILLO MARTINEZ WILLIAMS ALEXANDER</t>
  </si>
  <si>
    <t>angelastudillopinto@gmail.com</t>
  </si>
  <si>
    <t>GOGL100619HCSMMSA6</t>
  </si>
  <si>
    <t>GOMEZ LOPEZ CAROLINA ELIZABETH</t>
  </si>
  <si>
    <t>luiselgamer1918@gmail.com</t>
  </si>
  <si>
    <t>MOGN100803MCSLRSA1</t>
  </si>
  <si>
    <t>GORDILLO MAGDALENO OSVELI DEL ROSIO</t>
  </si>
  <si>
    <t>nassimolina4@gmail.com</t>
  </si>
  <si>
    <t>LOAF101117HCSPRRA2</t>
  </si>
  <si>
    <t>LOPEZ GOMEZ JOSE FRANCISCO</t>
  </si>
  <si>
    <t>2010josefranciscolopez@gmail.com</t>
  </si>
  <si>
    <t>MASJ101029HCSYLSA8</t>
  </si>
  <si>
    <t>SOLIS MENDEZ MARIA</t>
  </si>
  <si>
    <t>Emayo895@gmail.com</t>
  </si>
  <si>
    <t>LOMJ100130HCSPRSA2</t>
  </si>
  <si>
    <t>LOPEZ VAZQUEZ JUAN</t>
  </si>
  <si>
    <t>lopezmartinezjosuebladi@gmail.com</t>
  </si>
  <si>
    <t>MEME090723HCSNNNA3</t>
  </si>
  <si>
    <t>MENDOZA DIAZ OTILIA</t>
  </si>
  <si>
    <t>enriquemendoza232009@gmail.com</t>
  </si>
  <si>
    <t>MACY090504HCSRRSA6</t>
  </si>
  <si>
    <t>MARTINEZ LOPEZ FREDY</t>
  </si>
  <si>
    <t>yosmar009mtz@gmail.com</t>
  </si>
  <si>
    <t>LODC100818MCSPZLA4</t>
  </si>
  <si>
    <t>DIAZ MENDEZ GRISELDA</t>
  </si>
  <si>
    <t>lopezdiazcladyangela@gmail.com</t>
  </si>
  <si>
    <t>MOLM100212HCSLPRA2</t>
  </si>
  <si>
    <t xml:space="preserve">LOPEZ CRUZ ARGELIA </t>
  </si>
  <si>
    <t>molimamolinalopez@gmail.com</t>
  </si>
  <si>
    <t>MATD100713HCSRRVA9</t>
  </si>
  <si>
    <t>MARTINEZ TRUJILLO MIRIAM GUADALUPE</t>
  </si>
  <si>
    <t>davidhaquer@gmail.com</t>
  </si>
  <si>
    <t>GEVF100528HTCBLRA5</t>
  </si>
  <si>
    <t>GEBHARDT ALPUCHE CARLOS</t>
  </si>
  <si>
    <t>gebhardtf71@gmail.com</t>
  </si>
  <si>
    <t>LOJG100524MPLPCRA2</t>
  </si>
  <si>
    <t>LOPEZ SANCHEZ DARINEL</t>
  </si>
  <si>
    <t>maripositalizeth24@gmail.com</t>
  </si>
  <si>
    <t>NUHJ100911HCSXRRA0</t>
  </si>
  <si>
    <t>NUÑEZ ENCINO JORGE</t>
  </si>
  <si>
    <t>eh0854481@gmail.com</t>
  </si>
  <si>
    <t>LOMD100816MCSPNNA9</t>
  </si>
  <si>
    <t>MONTEJO DIAZ LUCIANA ALICIA</t>
  </si>
  <si>
    <t>dannapaolalopezmontejo@gmail.com</t>
  </si>
  <si>
    <t>LOGA101119MCSPTLA6</t>
  </si>
  <si>
    <t>6</t>
  </si>
  <si>
    <t>LOPEZ GUTIERREZ MARCELINO PEDRO</t>
  </si>
  <si>
    <t>almaclopezgutierrez@gmail.com</t>
  </si>
  <si>
    <t>MEMJ100617MCSNRNA6</t>
  </si>
  <si>
    <t>MENDEZ MARTINEZ MARIA</t>
  </si>
  <si>
    <t>jen34den2010mjenniferdennise@gmail.com</t>
  </si>
  <si>
    <t>MEPA100702MCSNRNA1</t>
  </si>
  <si>
    <t>MENDEZ PEREZ ERNESTINA</t>
  </si>
  <si>
    <t>anacristinamendezperez19@gmail.com</t>
  </si>
  <si>
    <t>LICA100722MCSVLNA8</t>
  </si>
  <si>
    <t>CALCANEO CONSTANTINO YARAIVTTE</t>
  </si>
  <si>
    <t>renatalievanocalcaneo@gmail.com</t>
  </si>
  <si>
    <t>LOAL101221MCSPLZA9</t>
  </si>
  <si>
    <t>ALVARO LOPEZ NICHORIA</t>
  </si>
  <si>
    <t>loaluzdeniss@outlook.com</t>
  </si>
  <si>
    <t>MASJ101027MCSRNZA2</t>
  </si>
  <si>
    <t>SANCHEZ LOPEZ MARIBEL</t>
  </si>
  <si>
    <t>jazminsantiz2010@gmail.com</t>
  </si>
  <si>
    <t>LOGY100804MCSPMSB7</t>
  </si>
  <si>
    <t>GOMEZ HERNADEZ MARIA MAGDALENA</t>
  </si>
  <si>
    <t>Lopezgomezyessenializeth@gmail.com</t>
  </si>
  <si>
    <t>MACA101026MCSRRNA7</t>
  </si>
  <si>
    <t>CRUZ PEREZ LUISA</t>
  </si>
  <si>
    <t>Paola56.Eh@gmail.com</t>
  </si>
  <si>
    <t>LOGJ101226MCSPTZA2</t>
  </si>
  <si>
    <t>GUTIERREZ PEREZ MARIA DE JESUS</t>
  </si>
  <si>
    <t>lopezgutierrezjasminadelina@gmail.com</t>
  </si>
  <si>
    <t>MEGB101028MCSNMRA6</t>
  </si>
  <si>
    <t>GOMEZ RODRIGUEZ SANDRA PATRICIA</t>
  </si>
  <si>
    <t>brianda281010@gmail.com</t>
  </si>
  <si>
    <t>LOPI100118MCSPXTA4</t>
  </si>
  <si>
    <t>LOPEZ MENDEZ PASCUAL</t>
  </si>
  <si>
    <t>Berzabeth2010@gmail.com</t>
  </si>
  <si>
    <t>LOCJ100816HCSPRSA1</t>
  </si>
  <si>
    <t>LOPEZ SANCHEZ CARLOS</t>
  </si>
  <si>
    <t>lizbeh210416@gmail.com</t>
  </si>
  <si>
    <t>LOPM100218MCSPRCA1</t>
  </si>
  <si>
    <t>PEREZ ARCOS GUADALUPE</t>
  </si>
  <si>
    <t>Yadelizlopez18@gmail.com</t>
  </si>
  <si>
    <t>RAVA100703HCSMRXA8</t>
  </si>
  <si>
    <t>VERA DIAZ ALEJANDRA MARICRUZ</t>
  </si>
  <si>
    <t>avo69496@gmail.com</t>
  </si>
  <si>
    <t>LOML100908HCSPNNA0</t>
  </si>
  <si>
    <t>MENESES GUZMAN GLORIA NOEMI</t>
  </si>
  <si>
    <t>noemimeneses09@gmail.com</t>
  </si>
  <si>
    <t>LODM100428HCSPZTA1</t>
  </si>
  <si>
    <t>DIAZ CRUZ BARBARA</t>
  </si>
  <si>
    <t>lopezdiazdarinel@gmail.com</t>
  </si>
  <si>
    <t>GOGS100603HCSMRNA4</t>
  </si>
  <si>
    <t xml:space="preserve">GIRON ENCINO TERESA </t>
  </si>
  <si>
    <t>girongs03@gmail.com</t>
  </si>
  <si>
    <t>PELA100502MCSRPNA4</t>
  </si>
  <si>
    <t>PEREZ GOMEZ AGUSTIN</t>
  </si>
  <si>
    <t>angelicaperezlopez507@gmail.com</t>
  </si>
  <si>
    <t>SASM100816MCSNNRA3</t>
  </si>
  <si>
    <t>SANCHEZ RODRIGUEZ ERIKA</t>
  </si>
  <si>
    <t>marthasanchezsanchez40@gmail.com</t>
  </si>
  <si>
    <t>SASJ081128MCSNNZA1</t>
  </si>
  <si>
    <t>yamilethsanchezsanchez40@gmail.com</t>
  </si>
  <si>
    <t>ROGE101005MCSDTVA9</t>
  </si>
  <si>
    <t>MONTEJO MENDEZ FRANCISCA</t>
  </si>
  <si>
    <t>evelyncrystelrodriguezgutierrez@gmail.com</t>
  </si>
  <si>
    <t>SAGA101016MCSNMNA6</t>
  </si>
  <si>
    <t>SANTIZ LOPEZ HUGO</t>
  </si>
  <si>
    <t>santizangela08@gmail.com</t>
  </si>
  <si>
    <t>MECM101013HCSNRGA2</t>
  </si>
  <si>
    <t>CRUZ ARCOS MARIA</t>
  </si>
  <si>
    <t>mendozacruzmiguelangel@gmail.com</t>
  </si>
  <si>
    <t>PETK100306MCSRRYA2</t>
  </si>
  <si>
    <t>PEREZ POTENCIANO EDGAR</t>
  </si>
  <si>
    <t>vanessaperex775@gmail.com</t>
  </si>
  <si>
    <t>SAGA101013HCSNMLA9</t>
  </si>
  <si>
    <t>GOMEZ PEREZ ROSALINDA</t>
  </si>
  <si>
    <t>sanchezgomezalexyovanny@gmail.com</t>
  </si>
  <si>
    <t>PESD101223MCSRNLA1</t>
  </si>
  <si>
    <t>SANCHEZ GUTIERREZ LAURA PATRICIA</t>
  </si>
  <si>
    <t>dulceestrella426@gmail.com</t>
  </si>
  <si>
    <t>PESJ101020HCSNNSA1</t>
  </si>
  <si>
    <t>SANCHEZ VAZQUEZ LISNARDA</t>
  </si>
  <si>
    <t>adrianpena2465@gmail.com</t>
  </si>
  <si>
    <t>SAPZ100520MCSNRLA9</t>
  </si>
  <si>
    <t>SANCHEZ GUTIERREZ MARIA DEL SOCORRO</t>
  </si>
  <si>
    <t>sanchezperezzuleymayasmin@gmail.com</t>
  </si>
  <si>
    <t>PEGA100928HCSRTNA0</t>
  </si>
  <si>
    <t>PEREZ GUTIERREZ ROSALVA GELVINA</t>
  </si>
  <si>
    <t>anggelgabriel79@gmail.com</t>
  </si>
  <si>
    <t>SAJY090503HCSNMHA2</t>
  </si>
  <si>
    <t>SANCHEZ MENDEZ PASCUAL</t>
  </si>
  <si>
    <t>Ncelvis48@gmail.com</t>
  </si>
  <si>
    <t>PEGR100524HCSRMMA5</t>
  </si>
  <si>
    <t>PEREZ ALVAREZ MIGUEL ANGEL</t>
  </si>
  <si>
    <t>perezromeo5932@outlook.com</t>
  </si>
  <si>
    <t>PEGA090209HCSRMPA8</t>
  </si>
  <si>
    <t>perezgmz2297@gmail.com</t>
  </si>
  <si>
    <t>PECN091110MCSRRYA6</t>
  </si>
  <si>
    <t>CRUZ LOPEZ HERMELINDA</t>
  </si>
  <si>
    <t>nayeliperez20090@gmail.com</t>
  </si>
  <si>
    <t>MAHA101031HCSRRDA2</t>
  </si>
  <si>
    <t>HERNANDEZ GUTIERREZ CECILIA</t>
  </si>
  <si>
    <t>adairadinelmartinezhernandez@gmail.com</t>
  </si>
  <si>
    <t>PEGM091008MCSRMGA7</t>
  </si>
  <si>
    <t>PEREZ GUZMAN FILEMOM</t>
  </si>
  <si>
    <t>magalisalomeperezgomez@gmail.com</t>
  </si>
  <si>
    <t>PEGC091008MCSRMLA2</t>
  </si>
  <si>
    <t>PEPD100707MCSRRNA4</t>
  </si>
  <si>
    <t>PEREZ LUNA OSCAR</t>
  </si>
  <si>
    <t>perezdenice812@gmail.com</t>
  </si>
  <si>
    <t>PEGA080914MCSRMBA4</t>
  </si>
  <si>
    <t>GOMEZ BAUSTISTA ADELA</t>
  </si>
  <si>
    <t>Dayanabautista6789@gmail.com</t>
  </si>
  <si>
    <t>PEAU100908HCSRLRA2</t>
  </si>
  <si>
    <t>PEREZ ALVARO EMILIA</t>
  </si>
  <si>
    <t>Alexisperez93847@gmail.com</t>
  </si>
  <si>
    <t>SAAA100910MCSNRNA5</t>
  </si>
  <si>
    <t>ARCOS RUIZ IRMA ADRIANA</t>
  </si>
  <si>
    <t>angelesmarianasanchezarcos@gmail.com</t>
  </si>
  <si>
    <t>PEDE090325HCSDZRA4</t>
  </si>
  <si>
    <t xml:space="preserve">DIAZ CRUZ LEYDI LAURA </t>
  </si>
  <si>
    <t>Joseernestopedrazadiaz237@gmail.com</t>
  </si>
  <si>
    <t>SAJD101014HCSNMGA2</t>
  </si>
  <si>
    <t>SANCHEZ ARCOS DIEGO</t>
  </si>
  <si>
    <t>arcosdiego330@gmail.com</t>
  </si>
  <si>
    <t>PEJE100109HCSRLLA3</t>
  </si>
  <si>
    <t>JOLVA GOMEZ BLANCA ISABEL</t>
  </si>
  <si>
    <t>RAAS100616MCSMLYA4</t>
  </si>
  <si>
    <t>ALVARO LOPEZ MARCELINA</t>
  </si>
  <si>
    <t>sayuriramirez123456789@gmail.com</t>
  </si>
  <si>
    <t>PECH100602MCSRRNA4</t>
  </si>
  <si>
    <t>CRUZ PEREZ GUADALUPE CRISTABEL</t>
  </si>
  <si>
    <t>hannia0206201@gmail.com</t>
  </si>
  <si>
    <t>UIEC100927HCSTSRA2</t>
  </si>
  <si>
    <t>UTRILLA TORIJA CARLOS HOMERO</t>
  </si>
  <si>
    <t>Carlosutrilla527@gmail.com</t>
  </si>
  <si>
    <t>VACN100930MCSZLLA3</t>
  </si>
  <si>
    <t>CALVO VENEGAS VIRGINIA ALEJANDRA</t>
  </si>
  <si>
    <t>neileaangeliquev@gmail.com</t>
  </si>
  <si>
    <t>VASM100111MCSZNDA1</t>
  </si>
  <si>
    <t>SANCHEZ DIAZ LAURIANA</t>
  </si>
  <si>
    <t>meidavazquez1110@hotmail.com</t>
  </si>
  <si>
    <t>PIVT100812HCSNNNA4</t>
  </si>
  <si>
    <t>VENEGAS ANLEHU SELENE JEANETTE</t>
  </si>
  <si>
    <t>tonalypintadovenegas@gmail.com</t>
  </si>
  <si>
    <t>VIDK100814MCSLMRA1</t>
  </si>
  <si>
    <t>DOMINGUEZ MENDEZ FLORICEL DEL ROSARIO</t>
  </si>
  <si>
    <t>karligdv@gmail.com</t>
  </si>
  <si>
    <t>VIGI100414MCSLTLA6</t>
  </si>
  <si>
    <t>GUTIERREZ LOPEZ GLADYS ELIZABETH</t>
  </si>
  <si>
    <t>villavicencioilse6@gmail.com</t>
  </si>
  <si>
    <t>RUCL100425HCSZRVA7</t>
  </si>
  <si>
    <t>RUIZ LOPEZ JUSTINO</t>
  </si>
  <si>
    <t>leyberbernaberuizcruz@gmail.com</t>
  </si>
  <si>
    <t>VATI100928HCSZRRA9</t>
  </si>
  <si>
    <t>TRUJILLO SANTOS MAYWALIDA FABIOLA</t>
  </si>
  <si>
    <t>maywalida.trujillo@gmail.com</t>
  </si>
  <si>
    <t>VAMS100322MCSZRRA2</t>
  </si>
  <si>
    <t>MARTINEZ PEREZ BERNABE</t>
  </si>
  <si>
    <t>sergiovasqss@gmail.com</t>
  </si>
  <si>
    <t>UUAR100827HCSRRDA5</t>
  </si>
  <si>
    <t>AREVALO ALVARO GUADALUPE DEL ROSARIO</t>
  </si>
  <si>
    <t>rodrigosantiagourquillaarevalo@gmail.com</t>
  </si>
  <si>
    <t>VEUJ100527MCSLTNA5</t>
  </si>
  <si>
    <t>GUILLEN ESQUINCA JESUS IGNACIO</t>
  </si>
  <si>
    <t>iceberg01010101@gmail.com</t>
  </si>
  <si>
    <t>VATW100613MCSZRNA7</t>
  </si>
  <si>
    <t>TRUJILO CONSTANTINO CLAUDIA ELIZABETH</t>
  </si>
  <si>
    <t>vwendil36@gmail.com</t>
  </si>
  <si>
    <t>VECL100210MCSRRVA1</t>
  </si>
  <si>
    <t>CRUZ VAZQUEZ ESTELA</t>
  </si>
  <si>
    <t>luvia4026@gmail.com</t>
  </si>
  <si>
    <t>MENJ100913HCSNXSA1</t>
  </si>
  <si>
    <t>NUÑEZ RUIZ MARIA VICTORIA</t>
  </si>
  <si>
    <t>mendeznunezjesusadrian7@gmail.com</t>
  </si>
  <si>
    <t>CUGA090819HCSRMNA4</t>
  </si>
  <si>
    <t>GOMEZ NUÑEZ ALICIA</t>
  </si>
  <si>
    <t>Cruzgomezangelde jesus39@gmail.com</t>
  </si>
  <si>
    <t>VAKK100909MCSZLRA8</t>
  </si>
  <si>
    <t>KOLP JIMENEZ ROSA DEL CARMEN</t>
  </si>
  <si>
    <t>karlanayelivazquezkolp@gmail.com</t>
  </si>
  <si>
    <t>VAVV101017MCSZZLA2</t>
  </si>
  <si>
    <t>NUÑEZ MENDEZ ALICIA</t>
  </si>
  <si>
    <t>Valeriasaraivazquezvazquez175@gmail.com</t>
  </si>
  <si>
    <t>ESC. SEC. TECNICA No. 23</t>
  </si>
  <si>
    <t>ESC. TELESECUNDARIA No. "1514"</t>
  </si>
  <si>
    <t xml:space="preserve">LA VICTORIA, TILA, CHIAPAS </t>
  </si>
  <si>
    <t>OCOTAL, YAJALON, CHIAPAS</t>
  </si>
  <si>
    <t>SAN JOSE PARAISO, YAJALON, CHIAPAS</t>
  </si>
  <si>
    <t xml:space="preserve">AURORA GRANDE, CHILON, CHIAPAS </t>
  </si>
  <si>
    <t xml:space="preserve">CALVARIO LAS DELICIAS, YAJALON, CHIAPAS </t>
  </si>
  <si>
    <t>CHILON, CHIAPAS</t>
  </si>
  <si>
    <t xml:space="preserve">DURAZNAL SANTA FE, CHILON, CHIAPAS </t>
  </si>
  <si>
    <t xml:space="preserve">JERICO, PARRAL, CHIAPAS </t>
  </si>
  <si>
    <t>CHILTATIL, YAJALON, CHIAPAS</t>
  </si>
  <si>
    <t>LOMB100925HCSPRRA2</t>
  </si>
  <si>
    <t>IGNACIA DEL CARMEN MARTINEZ HERNANDEZ</t>
  </si>
  <si>
    <t>LOMJ101226HCSPRHA1</t>
  </si>
  <si>
    <t>martinezjehu230@gmail.com</t>
  </si>
  <si>
    <t>gemelo</t>
  </si>
  <si>
    <t>EIMG100802HCSSZLA4</t>
  </si>
  <si>
    <t>FAUSTO JESUS ESPINOSA DOMINGUEZ</t>
  </si>
  <si>
    <t>jogespmaz@gmail.com</t>
  </si>
  <si>
    <t>AALE101218MCSLPSA4</t>
  </si>
  <si>
    <t>AIDA LOPEZ LOPEZ</t>
  </si>
  <si>
    <t>estfani14@icloud.com</t>
  </si>
  <si>
    <t>AASI100421MDFLNNA6</t>
  </si>
  <si>
    <t>PATRICIA M. SANCHEZ HERNANDEZ</t>
  </si>
  <si>
    <t>desterrado1323@gmail.com</t>
  </si>
  <si>
    <t>AARN100305MCSLDHA3</t>
  </si>
  <si>
    <t>MARIA ISABEL RODRIGUEZ JIMENEZ</t>
  </si>
  <si>
    <t>alvarodrodrigueznahomilizeth@gmail.com</t>
  </si>
  <si>
    <t>AUPE100226HCSGNRA7</t>
  </si>
  <si>
    <t>NOEMI A. PINTO DOMINGUEZ</t>
  </si>
  <si>
    <t>yazartu2618@gmail.com</t>
  </si>
  <si>
    <t>EITA100122HCSSRLA5</t>
  </si>
  <si>
    <t>ROSA E. TRUJILLO VICTORIA</t>
  </si>
  <si>
    <t>alejandrotadeoespinosa220110@gmail.com</t>
  </si>
  <si>
    <t>CUAL100916MCSRGSA0</t>
  </si>
  <si>
    <t>JUAN GABINO CRUZ MORALES</t>
  </si>
  <si>
    <t>fnix8682@gmail.com</t>
  </si>
  <si>
    <t>AOLA100930MCSRPLA5</t>
  </si>
  <si>
    <t>JUANA LOPEZ SANCHEZ</t>
  </si>
  <si>
    <t>aleidamarinaarcoslopez@gmail.com</t>
  </si>
  <si>
    <t>AAAM100119HCSLRRA9</t>
  </si>
  <si>
    <t>GASPAR ALVARO LOPEZ</t>
  </si>
  <si>
    <t>arcosm687@gmail.com</t>
  </si>
  <si>
    <t>CUMC100821MCSRRTA8</t>
  </si>
  <si>
    <t>ISRAEL CRUZ CRUZ</t>
  </si>
  <si>
    <t>citlalibelencruzmorales@gmail.com</t>
  </si>
  <si>
    <t>EIPS100414MCSSRNA7</t>
  </si>
  <si>
    <t>SANDRA PEREZ RAMIREZ</t>
  </si>
  <si>
    <t>sandraespi141@gmail.com</t>
  </si>
  <si>
    <t>CUPA090122HCSRRXA7</t>
  </si>
  <si>
    <t>MARTHA DEL C. PEREZ MENDEZ</t>
  </si>
  <si>
    <t>cael5935@gmail.com</t>
  </si>
  <si>
    <t>COCN100903MCSNRTA1</t>
  </si>
  <si>
    <t>SUSANA YURIDIA CONSTANTINO CRUZ</t>
  </si>
  <si>
    <t>nconstantino980@gmail.com</t>
  </si>
  <si>
    <t>AODR100104HCSRZNA9</t>
  </si>
  <si>
    <t xml:space="preserve">PATRICIA DIAZ LOPEZ </t>
  </si>
  <si>
    <t>arcosjesus441@gmail.com</t>
  </si>
  <si>
    <t>DEVN100209MCSRZDA7</t>
  </si>
  <si>
    <t>ISABEL VAZQUEZ CRUZ</t>
  </si>
  <si>
    <t>dearaalvarop@gmail.com</t>
  </si>
  <si>
    <t>AOAD100118MCSRRYA2</t>
  </si>
  <si>
    <t>IRENE S. ARCOS ARCOS</t>
  </si>
  <si>
    <t>arcozdayanacristabel@gmail.com</t>
  </si>
  <si>
    <t>AEUD100226MCSRTNA8</t>
  </si>
  <si>
    <t>LOURDES UTRILLA DIAZ</t>
  </si>
  <si>
    <t>jaquelineutrilla60@gmail.com</t>
  </si>
  <si>
    <t>CUVV100817MCSRZLA9</t>
  </si>
  <si>
    <t>AMERICA VAZQUEZ JIMENEZ</t>
  </si>
  <si>
    <t>valeriacruzvazquez4@gmail.com</t>
  </si>
  <si>
    <t>EALJ100312HCSSNSA4</t>
  </si>
  <si>
    <t xml:space="preserve">ANA ZOILA  LUNA TRUJILLO </t>
  </si>
  <si>
    <t>jestrada30942@gmail.com</t>
  </si>
  <si>
    <t>AOLH100924HCSLPGA4</t>
  </si>
  <si>
    <t>JUANA ALBERTO ALBORES MONTEJO</t>
  </si>
  <si>
    <t>aguilareal789@outlook.com</t>
  </si>
  <si>
    <t>AAPM080503MCSNRRA3</t>
  </si>
  <si>
    <t>VIRIDIANA G. ANDRADE CRUZ</t>
  </si>
  <si>
    <t>marianandrade20025@gmail.com</t>
  </si>
  <si>
    <t>CUGA100207MCSRMDA1</t>
  </si>
  <si>
    <t>CRISTINA CRUZ GOMEZ</t>
  </si>
  <si>
    <t>eg820528@gmail.com</t>
  </si>
  <si>
    <t>DISC100310MCSZNNA4</t>
  </si>
  <si>
    <t>ROSA VERONICA SANCHEZ HURTADO</t>
  </si>
  <si>
    <t>cinthiacristabeldiaz@gmail.com</t>
  </si>
  <si>
    <t>AAAY100711MCSLRNA5</t>
  </si>
  <si>
    <t>OLIVERO ALVARO GUZMAN</t>
  </si>
  <si>
    <t>oliveroalvaro8@gmail.com</t>
  </si>
  <si>
    <t>AUSJ101009HYNGNSA9</t>
  </si>
  <si>
    <t>JUANA M. SANCHEZ MENDEZ</t>
  </si>
  <si>
    <t>jalpascuario@hotmail.com</t>
  </si>
  <si>
    <t>COME101110HCSNRDA0</t>
  </si>
  <si>
    <t>HURBANO E.CONSTANTINO CALVO</t>
  </si>
  <si>
    <t>cristianoconstantino.101110@gmail.com</t>
  </si>
  <si>
    <t>HEGG100615MCSRMBA0</t>
  </si>
  <si>
    <t>LEONARDO HERNANDEZ HERNANDEZ</t>
  </si>
  <si>
    <t>hernandezgomezgabriela236@gmail.com</t>
  </si>
  <si>
    <t>GAHO090716HCSRRSA4</t>
  </si>
  <si>
    <t>JOSE GARCIASANTIZ</t>
  </si>
  <si>
    <t>davidgutierres348@gmail.com</t>
  </si>
  <si>
    <t>TZOTZIL</t>
  </si>
  <si>
    <t>HUPY101227MCSRRRA5</t>
  </si>
  <si>
    <t>MARIA VERONICA PEREZ MENDEZ</t>
  </si>
  <si>
    <t>yuridiahurtadoperez12@gmail.com</t>
  </si>
  <si>
    <t>GOPR101207HCSMXCA4</t>
  </si>
  <si>
    <t>KARELI PEÑA CRUZ</t>
  </si>
  <si>
    <t>kare1990penacruz@gmail.com</t>
  </si>
  <si>
    <t>HELJ100523HCSRPSA4</t>
  </si>
  <si>
    <t>MARIA E. LOPEZ MARTINEZ</t>
  </si>
  <si>
    <t>jesusan230510@gmail.com</t>
  </si>
  <si>
    <t>GAHJ100721HCSRRSA2</t>
  </si>
  <si>
    <t>JULIA DEL C. HERNANDEZ CRUZ</t>
  </si>
  <si>
    <t>camialesh@gmail.com</t>
  </si>
  <si>
    <t>GUSY101126MCSZNSA2</t>
  </si>
  <si>
    <t>REYNALDA SANCHEZ ESTRADA</t>
  </si>
  <si>
    <t>yesiguadalupeguzmansanchez@gmail.com</t>
  </si>
  <si>
    <t>GUEF070305HCSZSBA4</t>
  </si>
  <si>
    <t>TERESA CAROLINA RUIZ AGUILAR</t>
  </si>
  <si>
    <t>fabian38estrada5@gmail.com</t>
  </si>
  <si>
    <t>HEGK101202MCSRLMA0</t>
  </si>
  <si>
    <t>CLEOTILDE C. GALLEGOS HERNANDEZ</t>
  </si>
  <si>
    <t>kamilaghernandez021210@gmail.com</t>
  </si>
  <si>
    <t>GUAE101027HCSTRRA6</t>
  </si>
  <si>
    <t>SILVIA GUTIERREZ ARCOS</t>
  </si>
  <si>
    <t>gutierreserick23@gmail.com</t>
  </si>
  <si>
    <t>GOLI100107MCSMPNA6</t>
  </si>
  <si>
    <t>JORGE DOMINGO GOMEZ GOMEZ</t>
  </si>
  <si>
    <t>gomezcitlally94@gmail.com</t>
  </si>
  <si>
    <t>GIPA100319HCSRRNA7</t>
  </si>
  <si>
    <t>ANTONIO GIRON GUZMAN</t>
  </si>
  <si>
    <t>antoniogiron13163@gmail.com</t>
  </si>
  <si>
    <t>GULJ101203HCSTPLA8</t>
  </si>
  <si>
    <t>MARTA LOPEZ GOMEZ</t>
  </si>
  <si>
    <t>joeldejesusgutierrezlopez@gmail.com</t>
  </si>
  <si>
    <t>GATE100119MCSRRSA3</t>
  </si>
  <si>
    <t>MARIA CECILIA TORRES LOPEZ</t>
  </si>
  <si>
    <t>torreslopezcecilia784@gmail.com</t>
  </si>
  <si>
    <t>GOPJ101023HCSMRNA8</t>
  </si>
  <si>
    <t>YOLANDA M.PEREZ MENDEZ</t>
  </si>
  <si>
    <t>gomezperezjonathan703@gmail.com</t>
  </si>
  <si>
    <t>GOGL100828HCSMMSA3</t>
  </si>
  <si>
    <t>ESTER GUADALUPE GOMEZ CRUZ</t>
  </si>
  <si>
    <t>luisgomez34550@gmail.com</t>
  </si>
  <si>
    <t>GOTV100406MCSNRNA5</t>
  </si>
  <si>
    <t>ANGELICA DEL C. TORRES DAMAS</t>
  </si>
  <si>
    <t>vanesagonzalestorrez1993v@gmail.com</t>
  </si>
  <si>
    <t>GOSA101024MCSNLZA0</t>
  </si>
  <si>
    <t>MARIA ELENA SOLIS MENDEZ</t>
  </si>
  <si>
    <t>azaliaestefanissolis2010@outlok.es</t>
  </si>
  <si>
    <t>HEAA100917MCSRLNA3</t>
  </si>
  <si>
    <t>FAVIOLA ALVAREZ TRUJILLO</t>
  </si>
  <si>
    <t>lipemoreno935@gmail.com</t>
  </si>
  <si>
    <t>GOCJ100430HCSMRMA0</t>
  </si>
  <si>
    <t>MARIA DE JESUS CRUZ HERNANDEZ</t>
  </si>
  <si>
    <t>jaimitogc1210@gmail.com</t>
  </si>
  <si>
    <t>GODA090625HCSMRNA6</t>
  </si>
  <si>
    <t>MANUELA DEARA DEARA</t>
  </si>
  <si>
    <t>angelitodeara@gmail.com</t>
  </si>
  <si>
    <t>GACS100323HCSRHTA9</t>
  </si>
  <si>
    <t>MIREYA CHABLE ACOSTA</t>
  </si>
  <si>
    <t>sethjafetg@gmail.com</t>
  </si>
  <si>
    <t>GOJD100410MCSNMLA0</t>
  </si>
  <si>
    <t>MARTINA JIMENEZ TRUJILLO</t>
  </si>
  <si>
    <t>monsegomezjimenez0@gmail.com</t>
  </si>
  <si>
    <t>OEGA100315MCSLMNA8</t>
  </si>
  <si>
    <t>BRIJIDA GOMEZ AGUILAR</t>
  </si>
  <si>
    <t>anaoletagomezgomez@gmail.com</t>
  </si>
  <si>
    <t>NUPF100525HCSXRRA4</t>
  </si>
  <si>
    <t>ROBERTO NUÑEZ ENCINO</t>
  </si>
  <si>
    <t>nunezoctavio015@gmail.com</t>
  </si>
  <si>
    <t>LODE090725HCSPRLA1</t>
  </si>
  <si>
    <t xml:space="preserve">CELIA DEARA PEREZ </t>
  </si>
  <si>
    <t>lopezjosuearmando9@gmail.com</t>
  </si>
  <si>
    <t>MELJ090529HCSNPNA0</t>
  </si>
  <si>
    <t>MARCELA LOPEZ LOPEZ</t>
  </si>
  <si>
    <t>mendezlopezjonathan05@gmail.com</t>
  </si>
  <si>
    <t>NUCK100823MCSXRRA8</t>
  </si>
  <si>
    <t>JUANA CRUZ PEREZ</t>
  </si>
  <si>
    <t>karlaximenanuñezcruz@gmail.com</t>
  </si>
  <si>
    <t>MALE101223HCSZPMA9</t>
  </si>
  <si>
    <t>CARITINA LOPEZ MENDEZ</t>
  </si>
  <si>
    <t>caritinalopezmendez@gmail.com</t>
  </si>
  <si>
    <t>LUPR100713MCSNRXA8</t>
  </si>
  <si>
    <t>ASUNCION PEREZ MENDEZ</t>
  </si>
  <si>
    <t>el936992@gmail.com</t>
  </si>
  <si>
    <t>LOPJ100718HCSPRSA0</t>
  </si>
  <si>
    <t>WILBERT LOPEZ PEREZ</t>
  </si>
  <si>
    <t>jadrian.lopez.18@gmail.com</t>
  </si>
  <si>
    <t>LOGA091215MCSPNLA6</t>
  </si>
  <si>
    <t>ZOILA VAZQUEZ MORALES</t>
  </si>
  <si>
    <t>ailinariatnalopezgonzalez@gmail.com</t>
  </si>
  <si>
    <t>MOGJ101028MCSNZHA6</t>
  </si>
  <si>
    <t>JUAN DE DIOS MONTEJO VELASCO</t>
  </si>
  <si>
    <t>jhoansymguzman@gmail.com</t>
  </si>
  <si>
    <t>MAAJ100607HCSYRMA9</t>
  </si>
  <si>
    <t>FRANCISCA DEL C. ARCOS LOPEZ</t>
  </si>
  <si>
    <t>jimmymayoarcos07@gmail.com</t>
  </si>
  <si>
    <t>MERE101105HCSNDLA2</t>
  </si>
  <si>
    <t>MARIBEL RODRIGUEZ SANCHEZ</t>
  </si>
  <si>
    <t>elmermendez-5@gmail.com</t>
  </si>
  <si>
    <t>MOPK100303MCSRRYA8</t>
  </si>
  <si>
    <t>YENSI MARISOL PEREZ ALVAREZ</t>
  </si>
  <si>
    <t>keysiestefaniamoralesperez@gmail.com</t>
  </si>
  <si>
    <t>MEMA100108MCSNRRA2</t>
  </si>
  <si>
    <t>AIDA V. MARTINEZ MENDEZ</t>
  </si>
  <si>
    <t>arlethmendoza383@gmail.com</t>
  </si>
  <si>
    <t>MADA100406HCSLZDA2</t>
  </si>
  <si>
    <t>CARDENAZ ,YAJALON</t>
  </si>
  <si>
    <t>VIRGINIA A.DIAZ CRUZ</t>
  </si>
  <si>
    <t>adanmaldonado173@gmail.com</t>
  </si>
  <si>
    <t>MEEE100503HCSNNRA1</t>
  </si>
  <si>
    <t>CLAUDIA P.ENCINO MENDOZA</t>
  </si>
  <si>
    <t>a88140085@gmail.com</t>
  </si>
  <si>
    <t>MAMP100323MCSRNLA9</t>
  </si>
  <si>
    <t>ROSARIO DEL C. MENDEZ PEREZ</t>
  </si>
  <si>
    <t>lizzethmendez5@gmail.com</t>
  </si>
  <si>
    <t>MASK101201MCSRNRA3</t>
  </si>
  <si>
    <t>ANA SANCHEZ ESTRADA</t>
  </si>
  <si>
    <t>ammisadaimartinezsanchez@gmail.com</t>
  </si>
  <si>
    <t>MOMP080404MCSRRTA7</t>
  </si>
  <si>
    <t>ARLETY MARTINEZ MENDEZ</t>
  </si>
  <si>
    <t>guzmanmayof12@gmail.com</t>
  </si>
  <si>
    <t>NUCD100307MCSXRNA7</t>
  </si>
  <si>
    <t>ALICIA CRUZ GOMEZ</t>
  </si>
  <si>
    <t>danielanuñezcruz@gmail.com</t>
  </si>
  <si>
    <t>MOPE090909HCSRSMA0</t>
  </si>
  <si>
    <t>ARTURO MORALES POZOZ</t>
  </si>
  <si>
    <t>empascacio27@gmail.com</t>
  </si>
  <si>
    <t>LOPA100513HCSPRNA0</t>
  </si>
  <si>
    <t>CARDENAS ,YAJALON</t>
  </si>
  <si>
    <t>KARINA E.LOPEZ PEREZ</t>
  </si>
  <si>
    <t>antonhynahuml@gmail.com</t>
  </si>
  <si>
    <t>GUDL100511HCSTZSA9</t>
  </si>
  <si>
    <t xml:space="preserve">SAN JOSE LA FLORIDA, YAJALON, CHIAPAS </t>
  </si>
  <si>
    <t>MARIA DE JESUS  DIAZ TRUJILLO</t>
  </si>
  <si>
    <t>gutierrezdiazluishipolitogutie@gmail.com</t>
  </si>
  <si>
    <t>MOPS100410MCSRRHA3</t>
  </si>
  <si>
    <t>EVELIO GOMEZ MENDOZA</t>
  </si>
  <si>
    <t>asesoriafiscal87@gmail.com</t>
  </si>
  <si>
    <t>MAPJ101201HCSZRNA1</t>
  </si>
  <si>
    <t xml:space="preserve">MARIA TOMASA PEREZ DIAZ </t>
  </si>
  <si>
    <t>jma_7212@hotmail.com</t>
  </si>
  <si>
    <t>MEME100303HCSNNDA0</t>
  </si>
  <si>
    <t xml:space="preserve">ELIZABETH MENDEZ HERNANDEZ </t>
  </si>
  <si>
    <t>mendezricardo24323@gmail.com</t>
  </si>
  <si>
    <t>MEPA080129HCSNRLA0</t>
  </si>
  <si>
    <t xml:space="preserve">ALEJANDRO MENDOZA PEREZ </t>
  </si>
  <si>
    <t>amendoza9878@gmail.com</t>
  </si>
  <si>
    <t>MECE100417HCSNRLA9</t>
  </si>
  <si>
    <t>MARIA CRUZ NUÑEZ</t>
  </si>
  <si>
    <t>mendezcruz123456789@gmail.com</t>
  </si>
  <si>
    <t>MESE100909HCSNNRA3</t>
  </si>
  <si>
    <t>MANUELA SANCHEZ DOMINGUEZ</t>
  </si>
  <si>
    <t>sanchezyaelsss@gmail.com</t>
  </si>
  <si>
    <t>LUPL081117HCSNNNA4</t>
  </si>
  <si>
    <t>SILVIA PINTO HERNANDEZ</t>
  </si>
  <si>
    <t>leonardo99566@gmail.com</t>
  </si>
  <si>
    <t>NUML080101MCSXRDA3</t>
  </si>
  <si>
    <t>BONIFACIA MORALES MORALES</t>
  </si>
  <si>
    <t>rn5742@gmail.com</t>
  </si>
  <si>
    <t>ZOQUE</t>
  </si>
  <si>
    <t>LODA100622HCSPLLA0</t>
  </si>
  <si>
    <t>LUCIA G.DE LA CRUS MARTINEZ</t>
  </si>
  <si>
    <t>josealfredolopezdelacrus80@gmail.com</t>
  </si>
  <si>
    <t>HEMN100727MCSRRTA9</t>
  </si>
  <si>
    <t>MIGUEL ANGEL HERNANDEZ JIMENEZ</t>
  </si>
  <si>
    <t>nitziarlethernandezmoreno@gmail.com</t>
  </si>
  <si>
    <t>HEMA100727HCSRRLA1</t>
  </si>
  <si>
    <t>alihernandezmoreno16@gmail.com</t>
  </si>
  <si>
    <t>MOMH100616MCSLRDA8</t>
  </si>
  <si>
    <t>SANDRA MARTINEZ MONTEJO</t>
  </si>
  <si>
    <t>molinaandrea03273@gmail.com</t>
  </si>
  <si>
    <t>MALR100819MCSLVNA9</t>
  </si>
  <si>
    <t>DAVIES MALDONADO AGUILAR</t>
  </si>
  <si>
    <t>renmalievano@gmail.com</t>
  </si>
  <si>
    <t>MEMC100930HCSNJSA9</t>
  </si>
  <si>
    <t>MARIA ORALIA MEJIA VAZQUEZ</t>
  </si>
  <si>
    <t>cesarguadalupe6771234@gmail.com</t>
  </si>
  <si>
    <t>MEMD100930HCSNJGA3</t>
  </si>
  <si>
    <t>diegomendez103016@gmail.com</t>
  </si>
  <si>
    <t>SADD100409MCSNZNA4</t>
  </si>
  <si>
    <t>TILA,CHIAPAS</t>
  </si>
  <si>
    <t>EDIBERTO SANCHEZ GOMEZ</t>
  </si>
  <si>
    <t>09dana27sanchez@gmail.com</t>
  </si>
  <si>
    <t>PEVG101130HCSRRSA2</t>
  </si>
  <si>
    <t>ANGELICA MARIA VERA CRUZ</t>
  </si>
  <si>
    <t>veragus159@gmail.com</t>
  </si>
  <si>
    <t>SACN101220HCSNRTA2</t>
  </si>
  <si>
    <t>MARIBEL CRUZ CRUZ</t>
  </si>
  <si>
    <t>natanaelsanchezcruz@gmail.com</t>
  </si>
  <si>
    <t>TOJZ100712MCSRMRA6</t>
  </si>
  <si>
    <t>LAURA ALICIA JIMENEZ RUIZ</t>
  </si>
  <si>
    <t>zairamtj120710@gmail.com</t>
  </si>
  <si>
    <t>PEAO100720HCSRLLA7</t>
  </si>
  <si>
    <t xml:space="preserve">ANITA C.ALVARO LOPEZ </t>
  </si>
  <si>
    <t>olivergabriel0301@gmail.com</t>
  </si>
  <si>
    <t>ROSA GOMEZ CRUZ</t>
  </si>
  <si>
    <t>rosa.22rgc@gmail.com</t>
  </si>
  <si>
    <t>SAME100929HCSNYDA4</t>
  </si>
  <si>
    <t xml:space="preserve">MARISOL MAYO RODRIGUEZ </t>
  </si>
  <si>
    <t>ederdejesus559@gmail.com</t>
  </si>
  <si>
    <t>ROLK100822MCSDPTA2</t>
  </si>
  <si>
    <t xml:space="preserve">LLIANA ADELA LOPEZ VAZQUEZ </t>
  </si>
  <si>
    <t>larleth916@gmail.com</t>
  </si>
  <si>
    <t>PEDL101127HCSRZSA6</t>
  </si>
  <si>
    <t>GUADALUPE MAGDALENA DIAZ TRUJILLO</t>
  </si>
  <si>
    <t>perezdiazluisignacio@gmail.com</t>
  </si>
  <si>
    <t>PEDD100111HTCRMGA3</t>
  </si>
  <si>
    <t xml:space="preserve">LUMIJA, TILA, CHIAPAS </t>
  </si>
  <si>
    <t xml:space="preserve">JESSICA MAGDALENA GOMEZ FONSECA </t>
  </si>
  <si>
    <t>douglas11012010@gmail.com</t>
  </si>
  <si>
    <t>PEAK100414MCSRLMA6</t>
  </si>
  <si>
    <t>ESC. TELESECUNDARIA No. SHOCTIK</t>
  </si>
  <si>
    <t>SANTIAGO PEREZ GUTIERREZ</t>
  </si>
  <si>
    <t>shatyalbergue@gmail.com</t>
  </si>
  <si>
    <t>PEMC100910MCSRNRA9</t>
  </si>
  <si>
    <t>CELINA MENDEZ SANCHEZ</t>
  </si>
  <si>
    <t>perezmendezcristelayelen@gmail.com</t>
  </si>
  <si>
    <t>PELS101031MCSRNNA3</t>
  </si>
  <si>
    <t>ESC. TELESECUNDARIA No. "1032"</t>
  </si>
  <si>
    <t xml:space="preserve">MANUEL PEREZ MARTINEZ </t>
  </si>
  <si>
    <t>perezlunasandranayeli@gmail.com</t>
  </si>
  <si>
    <t>ROVB100824MCSDLLA0</t>
  </si>
  <si>
    <t xml:space="preserve">JUANA VELASCO MENDEZ </t>
  </si>
  <si>
    <t>rodriguezamayrane@gmail.com</t>
  </si>
  <si>
    <t>SAHD100218MCSNDNA3</t>
  </si>
  <si>
    <t>SAN FRANCISCO 2DA SECCION, YAJALON, CHIAPAS</t>
  </si>
  <si>
    <t xml:space="preserve">FLOR DE MARIA HIDALGO LOPEZ </t>
  </si>
  <si>
    <t>hidalgodana467@gmail.com</t>
  </si>
  <si>
    <t>PEMG100412HCSRNLA7</t>
  </si>
  <si>
    <t xml:space="preserve">GRISELDA MONTEJO DIAZ </t>
  </si>
  <si>
    <t>gaelpezmo@gmail.com</t>
  </si>
  <si>
    <t>PEGD100731MCSRMYA6</t>
  </si>
  <si>
    <t xml:space="preserve">JAVIER PEREZ GUZMAN </t>
  </si>
  <si>
    <t>gomezdeisiyrocky@gmail.com</t>
  </si>
  <si>
    <t>PEGE100417MCSRMSA8</t>
  </si>
  <si>
    <t xml:space="preserve">ENRIQUE JUAN PEREZ MARTINEZ </t>
  </si>
  <si>
    <t>martinezde78@gmail.com</t>
  </si>
  <si>
    <t>TUOI101204MCSRLNA2</t>
  </si>
  <si>
    <t>NORMA DEL CARMEN OLETA GOMEZ</t>
  </si>
  <si>
    <t>oletanorma1@gmail.com</t>
  </si>
  <si>
    <t>VILP090214HCSLPBA1</t>
  </si>
  <si>
    <t>PATRICIA GUADALUPE LOPEZ ESTRADA</t>
  </si>
  <si>
    <t>estradapaty596@gmail.com</t>
  </si>
  <si>
    <t>SALP100119MCSNPLA0</t>
  </si>
  <si>
    <t>TANIA YOLETTE ALVARADO SANCHEZ</t>
  </si>
  <si>
    <t>sanchezlopezmayte167@gmail.com</t>
  </si>
  <si>
    <t>TUVM100324HCSRCGA8</t>
  </si>
  <si>
    <t xml:space="preserve">MIGUEL ANGEL TRUJILLO VICTORIA </t>
  </si>
  <si>
    <t>fabriziotrujillo419@gmail.com</t>
  </si>
  <si>
    <t>PESX101208MCSNLMA1</t>
  </si>
  <si>
    <t xml:space="preserve">YURICO DEL SOCORRO SALGADO ASTUDILLO </t>
  </si>
  <si>
    <t>ximenitapenagos8@gmail.com</t>
  </si>
  <si>
    <t>TUNR100801HCSRXLA1</t>
  </si>
  <si>
    <t>RAUL TRUJILLO MARTINEZ</t>
  </si>
  <si>
    <t>SAMA100408MCSNTMA1</t>
  </si>
  <si>
    <t xml:space="preserve">SARITA DE LOS ANGELES MATA ANDRADE </t>
  </si>
  <si>
    <t>sakarely932@gmail.com</t>
  </si>
  <si>
    <t>GUDL100822HCSTMSA3</t>
  </si>
  <si>
    <t>LUCILA MATILDE ESTRADA AGUILAR</t>
  </si>
  <si>
    <t>luisgutierresdemeza@gmail.com</t>
  </si>
  <si>
    <t>ROSA NOEMI MENDEZ PEREZ</t>
  </si>
  <si>
    <t>VAPJ100307HCSZRFA2</t>
  </si>
  <si>
    <t>JOSEFINA PEREZ MARTINEZ</t>
  </si>
  <si>
    <t>jafetvp10@gmail.com</t>
  </si>
  <si>
    <t>ESC. TELESECUNDARIA No. "83"</t>
  </si>
  <si>
    <t>ESC. TELESECUNDARIA No. "779"</t>
  </si>
  <si>
    <t>BACHAJON, CHIAPAS</t>
  </si>
  <si>
    <t xml:space="preserve">SALTO DE AGUA, CHIAPAS </t>
  </si>
  <si>
    <t>TULAKIL, YAJALON, CHIAPAS</t>
  </si>
  <si>
    <t>TOCOB, YAJALON, CHIAPAS</t>
  </si>
  <si>
    <t>TUMBALA, CHIAPAS</t>
  </si>
  <si>
    <t>MOMS101203MCSNNFA1</t>
  </si>
  <si>
    <t>SADI100717MCSNMSA2</t>
  </si>
  <si>
    <t>YAJALON, CHIAPAS.</t>
  </si>
  <si>
    <t>ABELARDO SANCHES ALVARO</t>
  </si>
  <si>
    <t>sa6465970@gmail.com</t>
  </si>
  <si>
    <t>CUPE100922HCSRRDB3</t>
  </si>
  <si>
    <t>CARMEN PEREZ GUTIERREZ</t>
  </si>
  <si>
    <t>cruzperezedidaniel@gmail.com</t>
  </si>
  <si>
    <t>CURA100531HCSRZNA4</t>
  </si>
  <si>
    <t>ANTONIO CRUZ PEREZ</t>
  </si>
  <si>
    <t>leo751989@gmail.com</t>
  </si>
  <si>
    <t>SAMW100214MCSNNNA9</t>
  </si>
  <si>
    <t>SUSANA MENDEZ RODRIGUEZ</t>
  </si>
  <si>
    <t>sanchezmendezwendymarilu@gmail.com</t>
  </si>
  <si>
    <t>HEHK100506HCSRRVA9</t>
  </si>
  <si>
    <t>AURO HERNANDEZ GOMEZ</t>
  </si>
  <si>
    <t>kevindarinelh@gmail.com</t>
  </si>
  <si>
    <t>CUAA100802HCSRLBA6</t>
  </si>
  <si>
    <t>BLANCA E. ALFARO TRUJILLO</t>
  </si>
  <si>
    <t>abidamelioenair@gmail.com</t>
  </si>
  <si>
    <t>CUCA100521MCSRRNA2</t>
  </si>
  <si>
    <t>CARDENAS, YAJALON</t>
  </si>
  <si>
    <t>JUANA TOMASA CRUZ PEREZ</t>
  </si>
  <si>
    <t>karencrcr2010@gmail.com</t>
  </si>
  <si>
    <t>LOME100926HCSPNRA8</t>
  </si>
  <si>
    <t>MATILDE DE J MENDEZ</t>
  </si>
  <si>
    <t>erikeduardolopez954@gmail.com</t>
  </si>
  <si>
    <t>AOVC100609HCSRLRA0</t>
  </si>
  <si>
    <t>CAROLINA ARCOS VELASCO</t>
  </si>
  <si>
    <t>cristoaleduardoarcosvelasco@gmail.com</t>
  </si>
  <si>
    <t>LOED100922HCSPSGA9</t>
  </si>
  <si>
    <t>GABRIEL LOPEZ SALINAS</t>
  </si>
  <si>
    <t>chemtos2000@gmail.com</t>
  </si>
  <si>
    <t>AAGD101008HCSLNGA2</t>
  </si>
  <si>
    <t>HEIDI GONZALEZ VELASCO</t>
  </si>
  <si>
    <t>diegogv240924@gmail.com</t>
  </si>
  <si>
    <t>CUED100110HCSRSGA5</t>
  </si>
  <si>
    <t>SANDI ASUSENA ESTRADA VAZQUEZ</t>
  </si>
  <si>
    <t>de6102947@gmail.com</t>
  </si>
  <si>
    <t>GUAK100323MCSZLLA0</t>
  </si>
  <si>
    <t>FELICIANO ALVARO GARCIA</t>
  </si>
  <si>
    <t>MEMW101205MCSNNLA2</t>
  </si>
  <si>
    <t>WILBERTH VIANEY MENDEZ TRUJILLO</t>
  </si>
  <si>
    <t>mendezgomezcarolina82@gmail.com</t>
  </si>
  <si>
    <t>VESD100923HCSLNNA7</t>
  </si>
  <si>
    <t>JOSHIL, TUMBALA</t>
  </si>
  <si>
    <t>DOMINGO VELASCO SANCHEZ</t>
  </si>
  <si>
    <t>velascosanchezdaniel69@gmail.com</t>
  </si>
  <si>
    <t>GUGM100909MCSTTDA2</t>
  </si>
  <si>
    <t>MISIJA.TILA CHIAPAS</t>
  </si>
  <si>
    <t>AMPARO GUTIERREZ LOPEZ</t>
  </si>
  <si>
    <t>ag6444017@gmail.com</t>
  </si>
  <si>
    <t>PEMF070926HCSRRBA4</t>
  </si>
  <si>
    <t>INEA</t>
  </si>
  <si>
    <t>TULAQUIL,YAJALON</t>
  </si>
  <si>
    <t>RIGOBERTO PEREZ CRUZ</t>
  </si>
  <si>
    <t>PEMC090327HCSRRHA2</t>
  </si>
  <si>
    <t>cristianperezmartinez268@gmail.com</t>
  </si>
  <si>
    <t>HEAE101120HCSRYLA2</t>
  </si>
  <si>
    <t>DELMAR ALESSIO HERNANDEZ TRUJILLO</t>
  </si>
  <si>
    <t>kugohernandezanayegui@gmail.com</t>
  </si>
  <si>
    <t>SAGJ100520HCSNZNA6</t>
  </si>
  <si>
    <t xml:space="preserve">TOCOB, YAJALON </t>
  </si>
  <si>
    <t>JUAN SANCHEZ DIAZ</t>
  </si>
  <si>
    <t>juansadi81@gmail.com</t>
  </si>
  <si>
    <t>MELF100419HCSNPRA9</t>
  </si>
  <si>
    <t>PETALCINGO,TILA CHIAPAS</t>
  </si>
  <si>
    <t>DAMARIS LOPEZ LOPEZ</t>
  </si>
  <si>
    <t>franciscogamalielmendezlopez@gmail.com</t>
  </si>
  <si>
    <t>CUAE100821HCSRRDA1</t>
  </si>
  <si>
    <t>TOCOB LEGLEMAN, TILA, CHIAPAS</t>
  </si>
  <si>
    <t xml:space="preserve">MARCELINO CRUZ SANCHEZ </t>
  </si>
  <si>
    <t>cruzsanchezmicaela475@gmail.com</t>
  </si>
  <si>
    <t>VERL101209HCSLDNA4</t>
  </si>
  <si>
    <t>LEONARDO VELASCO PEREZ</t>
  </si>
  <si>
    <t>leonardo.2023lvp@gmail.com</t>
  </si>
  <si>
    <t>fabianperezmartinez2007@gmail.com</t>
  </si>
  <si>
    <t>SAJM100903HCSNMGA9</t>
  </si>
  <si>
    <t>TOCOB,MPIO DE TILA</t>
  </si>
  <si>
    <t>LUISA JIMENEZ MENDEZ</t>
  </si>
  <si>
    <t>sanchezjimenezmiguelgiovanni@gmail.com</t>
  </si>
  <si>
    <t>PEPY100209MCSRRSA3</t>
  </si>
  <si>
    <t>QUINTANA ROO</t>
  </si>
  <si>
    <t>JENRY CLEMENTE GUTIERREZ PEREZ</t>
  </si>
  <si>
    <t>sayyocelin.perez@gmail.com</t>
  </si>
  <si>
    <t>PEPJ100209MCSRRNA1</t>
  </si>
  <si>
    <t>soyjenni.perez@gmail.com</t>
  </si>
  <si>
    <t>LOLA100316MCSPPNA3</t>
  </si>
  <si>
    <t>SABANILLA</t>
  </si>
  <si>
    <t>DEYDRI MARIANA LOPEZ LOPEZ</t>
  </si>
  <si>
    <t>RULA100621MCSZPLA3</t>
  </si>
  <si>
    <t>YAJALON</t>
  </si>
  <si>
    <t>JUAN M RUIZ GALLEGOZ</t>
  </si>
  <si>
    <t>alejandraanahi83@icloud.com</t>
  </si>
  <si>
    <t>GUAJ100212HCSZGLA5</t>
  </si>
  <si>
    <t>GASPAR GUZMAN MONTEJO</t>
  </si>
  <si>
    <t>julian222777@outlook.com</t>
  </si>
  <si>
    <t>CUMR101124HCSRNDA7</t>
  </si>
  <si>
    <t>MARCELINA MONTEJO MENDEZ</t>
  </si>
  <si>
    <t>marcelinamontejomendez@gmail.com</t>
  </si>
  <si>
    <t>CUPE100716HCSRRRA6</t>
  </si>
  <si>
    <t>MANUELA PEREZ SANCHEZ</t>
  </si>
  <si>
    <t>david.2000edcp@gmail.com</t>
  </si>
  <si>
    <t>GAHD101221HCSLRGA9</t>
  </si>
  <si>
    <t>DANIEL DE JESUS GALLEGOS ASTUDILLO</t>
  </si>
  <si>
    <t>dg4796135@gmail.com</t>
  </si>
  <si>
    <t>PEPI090127MCSXRRA7</t>
  </si>
  <si>
    <t>JOLOÑIEL MUNICIPIO DE TUMBALA</t>
  </si>
  <si>
    <t>PEÑATE VAZQUEZ FRANCISCO</t>
  </si>
  <si>
    <t>Irene2009maribel1@gmail.com</t>
  </si>
  <si>
    <t>HEGB100219MCSRZRA6</t>
  </si>
  <si>
    <t>SAN SEBASTIAN MUNICIPIO DE BACHAJON</t>
  </si>
  <si>
    <t>HERNANDEZ DIAZ GENARO MARCIAL</t>
  </si>
  <si>
    <t>Cristalinahernandez696@gmail.com</t>
  </si>
  <si>
    <t>JIJO100627HCSMMNA9</t>
  </si>
  <si>
    <t>TOCOB MUNICIPIO DE TILA</t>
  </si>
  <si>
    <t>JIMENEZ MORENO ROSA</t>
  </si>
  <si>
    <t>RosaJimenezmoreno821@gmail.com</t>
  </si>
  <si>
    <t>ESC. SEC. TECNICA No. 97</t>
  </si>
  <si>
    <t xml:space="preserve">ESC. SEC. TECNICA No. 23 </t>
  </si>
  <si>
    <t>ESC. TELESECUNDARIA No. "860"</t>
  </si>
  <si>
    <t>ESC. TELESECUNDARIA No. "949"</t>
  </si>
  <si>
    <t>GUGK101228MCSZZNA2</t>
  </si>
  <si>
    <t>YAJALON, CHIAPAS</t>
  </si>
  <si>
    <t xml:space="preserve">ANGELA CANDELARIA GUZMAN MENDEZ </t>
  </si>
  <si>
    <t>kena54477@gmail.com</t>
  </si>
  <si>
    <t>ENRIQUE PEREZ AGUILAR</t>
  </si>
  <si>
    <t>angelperezlopez.26082009@gmail.com</t>
  </si>
  <si>
    <t>SALD100313HCSNPYA5</t>
  </si>
  <si>
    <t>JOSHIL, TUMBALA.CHIAPAS</t>
  </si>
  <si>
    <t>NANCY ALEYDA LOPEZ DIAZ</t>
  </si>
  <si>
    <t>dayverwildersanchezlopez@gmail.com</t>
  </si>
  <si>
    <t>GUVG100330MCSZZSA1</t>
  </si>
  <si>
    <t>ESC. TELESECUNDARIA No. 1032</t>
  </si>
  <si>
    <t>GUADALUPE VAZQUEZ GUTIERREZ</t>
  </si>
  <si>
    <t>PEPO101114HCSXRVA8</t>
  </si>
  <si>
    <t>JOLONIEL,TUMBALA CHIAPAS</t>
  </si>
  <si>
    <t>FRANCISCO PEÑATE VAZQUEZ</t>
  </si>
  <si>
    <t>mariaperezjolo22@gmail.com</t>
  </si>
  <si>
    <t>LODW100428MCSPZNA7</t>
  </si>
  <si>
    <t>JUANA DIAZ ARCOS</t>
  </si>
  <si>
    <t>wendyj_2010@hotmail.com</t>
  </si>
  <si>
    <t>GOVF070520MCSMRRA4</t>
  </si>
  <si>
    <t>JUANA VERA CRUZ</t>
  </si>
  <si>
    <t>yarenivera50@gmail.com</t>
  </si>
  <si>
    <t>SAMB100719MCSNNRA4</t>
  </si>
  <si>
    <t>SANTIAGO SANCHEZ CRUZ</t>
  </si>
  <si>
    <t>jocelynsanchezmendez@gmail.com</t>
  </si>
  <si>
    <t>MOCL100613HCSRRNA0</t>
  </si>
  <si>
    <t>YOLANDA CRUZ MORALES</t>
  </si>
  <si>
    <t>JIVF100809HCSMZLA1</t>
  </si>
  <si>
    <t>AMMI JESUS JIMENEZ VAZQUEZ</t>
  </si>
  <si>
    <t>ESC. TELESECUNDARIA No. "826"</t>
  </si>
  <si>
    <t>ESC. TELESECUNDARIA EMILIO PORTES GIL N°1514</t>
  </si>
  <si>
    <t>ESC. TELESECUNDARIA FRAY MATIAS DE CORDOBA N°1032</t>
  </si>
  <si>
    <t>ESC. TELESECUNDARIA GUADALUPE VICTORIA 826 TUMBALA</t>
  </si>
  <si>
    <t>ESC. TELESECUNDARIA IGNACIO MANUEL ALTAMIRANO 915</t>
  </si>
  <si>
    <t>ESC. TELESECUNDARIA IGNACIO MANUEL ALTAMIRANO 943</t>
  </si>
  <si>
    <t>ESC. TELESECUNDARIA IGNACIO MANUELA ALTAMIRANO N°943</t>
  </si>
  <si>
    <t>ESC. TELESECUNDARIA JOSE VASCONCELOS CALDERON N°824</t>
  </si>
  <si>
    <t>ESC. TELESECUNDARIA BELISARIO DOMINGUEZ 689</t>
  </si>
  <si>
    <t>BERMUDEZ</t>
  </si>
  <si>
    <t>RUIZ</t>
  </si>
  <si>
    <t>AGUILAR</t>
  </si>
  <si>
    <t>LARA</t>
  </si>
  <si>
    <t>GISEL</t>
  </si>
  <si>
    <t>ESPINOSA</t>
  </si>
  <si>
    <t>MAZARIEGOS</t>
  </si>
  <si>
    <t>DIAZ</t>
  </si>
  <si>
    <t>JIMENEZ</t>
  </si>
  <si>
    <t>ARCOS</t>
  </si>
  <si>
    <t>LOPEZ</t>
  </si>
  <si>
    <t>ALVARO</t>
  </si>
  <si>
    <t>PINTO</t>
  </si>
  <si>
    <t>VELASCO</t>
  </si>
  <si>
    <t>CRUZ</t>
  </si>
  <si>
    <t>PEÑATE</t>
  </si>
  <si>
    <t>ALVAREZ</t>
  </si>
  <si>
    <t>SANCHEZ</t>
  </si>
  <si>
    <t>MALDONADO</t>
  </si>
  <si>
    <t>PEREZ</t>
  </si>
  <si>
    <t>KANTER</t>
  </si>
  <si>
    <t>VAZQUEZ</t>
  </si>
  <si>
    <t>AZCUAGA</t>
  </si>
  <si>
    <t>RODRIGUEZ</t>
  </si>
  <si>
    <t>CONSTANTINO</t>
  </si>
  <si>
    <t>MARTINEZ</t>
  </si>
  <si>
    <t>ENCINO</t>
  </si>
  <si>
    <t>ANDRADE</t>
  </si>
  <si>
    <t>TRUJILLO</t>
  </si>
  <si>
    <t>GOMEZ</t>
  </si>
  <si>
    <t>MORALES</t>
  </si>
  <si>
    <t>ESPINOZA</t>
  </si>
  <si>
    <t>DOMINGUEZ</t>
  </si>
  <si>
    <t>MONTEJO</t>
  </si>
  <si>
    <t>CHULIN</t>
  </si>
  <si>
    <t>DEARA</t>
  </si>
  <si>
    <t>AREVALO</t>
  </si>
  <si>
    <t>UTRILLA</t>
  </si>
  <si>
    <t>MENDOZA</t>
  </si>
  <si>
    <t>GARCIA</t>
  </si>
  <si>
    <t>ANGEL</t>
  </si>
  <si>
    <t>HERNANDEZ</t>
  </si>
  <si>
    <t>GUZMAN</t>
  </si>
  <si>
    <t>AGUIRRE</t>
  </si>
  <si>
    <t>GUEVARA</t>
  </si>
  <si>
    <t>ESTRADA</t>
  </si>
  <si>
    <t>LUNA</t>
  </si>
  <si>
    <t>GUILLEN</t>
  </si>
  <si>
    <t>ALBORES</t>
  </si>
  <si>
    <t>ARGUELLO</t>
  </si>
  <si>
    <t>GUTIERREZ</t>
  </si>
  <si>
    <t>GIRON</t>
  </si>
  <si>
    <t>MENDEZ</t>
  </si>
  <si>
    <t>PEÑA</t>
  </si>
  <si>
    <t>HURTADO</t>
  </si>
  <si>
    <t>HERNADEZ</t>
  </si>
  <si>
    <t>CAÑAS</t>
  </si>
  <si>
    <t>DAMAS</t>
  </si>
  <si>
    <t>GONZALEZ</t>
  </si>
  <si>
    <t>GALLEGOS</t>
  </si>
  <si>
    <t>SALAZAR</t>
  </si>
  <si>
    <t>CAMBRANO</t>
  </si>
  <si>
    <t>TORRES</t>
  </si>
  <si>
    <t>ASTUDILLO</t>
  </si>
  <si>
    <t>FERNANDEZ</t>
  </si>
  <si>
    <t>SOLIS</t>
  </si>
  <si>
    <t>JUAREZ</t>
  </si>
  <si>
    <t>CHABLE</t>
  </si>
  <si>
    <t>MOLINA</t>
  </si>
  <si>
    <t>GORDILLO</t>
  </si>
  <si>
    <t>MAYO</t>
  </si>
  <si>
    <t>OLETA</t>
  </si>
  <si>
    <t>NUÑEZ</t>
  </si>
  <si>
    <t>VELAZQUEZ</t>
  </si>
  <si>
    <t>OLIVERA</t>
  </si>
  <si>
    <t>OLAGUEZ</t>
  </si>
  <si>
    <t>RAMOS</t>
  </si>
  <si>
    <t>COURTOIS</t>
  </si>
  <si>
    <t>GEBHARDT</t>
  </si>
  <si>
    <t>JACOBO</t>
  </si>
  <si>
    <t>OSEGUERA</t>
  </si>
  <si>
    <t>TUZ</t>
  </si>
  <si>
    <t>LIEVANO</t>
  </si>
  <si>
    <t>CALCANEO</t>
  </si>
  <si>
    <t>SANTIZ</t>
  </si>
  <si>
    <t>ARREAGA</t>
  </si>
  <si>
    <t>LANG</t>
  </si>
  <si>
    <t>PASCACIO</t>
  </si>
  <si>
    <t>MORENO</t>
  </si>
  <si>
    <t>SACHEZ</t>
  </si>
  <si>
    <t>VERA</t>
  </si>
  <si>
    <t>MENESES</t>
  </si>
  <si>
    <t>MEJIA</t>
  </si>
  <si>
    <t>PENAGOS</t>
  </si>
  <si>
    <t>HIDALGO</t>
  </si>
  <si>
    <t>OVANDO</t>
  </si>
  <si>
    <t>DEMEZA</t>
  </si>
  <si>
    <t>VILLAFUERTE</t>
  </si>
  <si>
    <t>SALGADO</t>
  </si>
  <si>
    <t>JOLVA</t>
  </si>
  <si>
    <t>PEDRAZA</t>
  </si>
  <si>
    <t>VICTORIO</t>
  </si>
  <si>
    <t>MATA</t>
  </si>
  <si>
    <t>RAMIREZ</t>
  </si>
  <si>
    <t>CALVO</t>
  </si>
  <si>
    <t>PINTADO</t>
  </si>
  <si>
    <t>VENEGAS</t>
  </si>
  <si>
    <t>VILLATORO</t>
  </si>
  <si>
    <t>VILLAVICENCIO</t>
  </si>
  <si>
    <t>URQUILLA</t>
  </si>
  <si>
    <t>KOLP</t>
  </si>
  <si>
    <t>ALFARO</t>
  </si>
  <si>
    <t>ESCOBAR</t>
  </si>
  <si>
    <t>ALRAFO</t>
  </si>
  <si>
    <t>AYANEGUI</t>
  </si>
  <si>
    <t xml:space="preserve">DE LA CRUZ </t>
  </si>
  <si>
    <t>SW LA CRUZ</t>
  </si>
  <si>
    <t xml:space="preserve">XIMENA CECILIA </t>
  </si>
  <si>
    <t xml:space="preserve">LISSET SARAI </t>
  </si>
  <si>
    <t xml:space="preserve">OMAR  </t>
  </si>
  <si>
    <t xml:space="preserve">ALEXIS  </t>
  </si>
  <si>
    <t xml:space="preserve">JULIAN ABISAHI </t>
  </si>
  <si>
    <t xml:space="preserve">JAZZ GISEL </t>
  </si>
  <si>
    <t xml:space="preserve">ABIDAM ELIOENAI </t>
  </si>
  <si>
    <t xml:space="preserve">ANDY PAOLA </t>
  </si>
  <si>
    <t xml:space="preserve">CANDY YURIDIA </t>
  </si>
  <si>
    <t xml:space="preserve">JOSUE DAMIAN </t>
  </si>
  <si>
    <t xml:space="preserve">KEILA JULISSA </t>
  </si>
  <si>
    <t xml:space="preserve">LUZ DENISSE </t>
  </si>
  <si>
    <t xml:space="preserve">OLIVER GABRIEL </t>
  </si>
  <si>
    <t xml:space="preserve">KAMILA YAMILETH </t>
  </si>
  <si>
    <t xml:space="preserve">URIEL ALEXIS </t>
  </si>
  <si>
    <t xml:space="preserve">SAYURI LISSETH </t>
  </si>
  <si>
    <t xml:space="preserve">DAFNE VALENTINA </t>
  </si>
  <si>
    <t xml:space="preserve">MARIO CESAR </t>
  </si>
  <si>
    <t xml:space="preserve">DAYANA CRISTABEL </t>
  </si>
  <si>
    <t xml:space="preserve">EDWIN MARCELO </t>
  </si>
  <si>
    <t xml:space="preserve">ERICK ALEJANDRO </t>
  </si>
  <si>
    <t xml:space="preserve">ELISEO GABRIEL </t>
  </si>
  <si>
    <t xml:space="preserve">MAYLI LUCERO </t>
  </si>
  <si>
    <t xml:space="preserve">XOCHITL EDITH </t>
  </si>
  <si>
    <t xml:space="preserve">JOSE FRANCISCO </t>
  </si>
  <si>
    <t xml:space="preserve">JIMMY LEODANY </t>
  </si>
  <si>
    <t xml:space="preserve">NEYMER ELIU </t>
  </si>
  <si>
    <t xml:space="preserve">KIOMY KRISTABEL </t>
  </si>
  <si>
    <t xml:space="preserve">ANGELES MARIANA </t>
  </si>
  <si>
    <t xml:space="preserve">RODRIGO SANTIAGO </t>
  </si>
  <si>
    <t xml:space="preserve">YANELY MADAI </t>
  </si>
  <si>
    <t xml:space="preserve">JOAQUIN ALFONSO </t>
  </si>
  <si>
    <t xml:space="preserve">ELMAR  </t>
  </si>
  <si>
    <t xml:space="preserve">ANGELA RENATA </t>
  </si>
  <si>
    <t xml:space="preserve">NEILEA ANGELIQUE </t>
  </si>
  <si>
    <t xml:space="preserve">ALEJANDRO  </t>
  </si>
  <si>
    <t>ANGELICA DEL ROSARIO</t>
  </si>
  <si>
    <t xml:space="preserve">SETH JAFET </t>
  </si>
  <si>
    <t xml:space="preserve">ANALI MARITZA </t>
  </si>
  <si>
    <t xml:space="preserve">ROMINA  </t>
  </si>
  <si>
    <t xml:space="preserve">NATALIA BERENICE </t>
  </si>
  <si>
    <t xml:space="preserve">MARLYN DENEYZI </t>
  </si>
  <si>
    <t xml:space="preserve">KARINA  </t>
  </si>
  <si>
    <t xml:space="preserve">EDUARDO  </t>
  </si>
  <si>
    <t xml:space="preserve">JULIO ENRIQUE </t>
  </si>
  <si>
    <t xml:space="preserve">ANA KAREN </t>
  </si>
  <si>
    <t xml:space="preserve">MARIANA NOEMI </t>
  </si>
  <si>
    <t xml:space="preserve">MARIA GUADALUPE </t>
  </si>
  <si>
    <t xml:space="preserve">DORIAN BENITO </t>
  </si>
  <si>
    <t xml:space="preserve">JAIME  </t>
  </si>
  <si>
    <t xml:space="preserve">DARWIN GALINDO </t>
  </si>
  <si>
    <t xml:space="preserve">FERNANDA SAMARA </t>
  </si>
  <si>
    <t xml:space="preserve">JOSUE ENRIQUE </t>
  </si>
  <si>
    <t xml:space="preserve">YOSMAR EMMANUEL </t>
  </si>
  <si>
    <t xml:space="preserve">ANA PAOLA </t>
  </si>
  <si>
    <t xml:space="preserve">ELVER GABRIEL </t>
  </si>
  <si>
    <t xml:space="preserve">MIGUEL ANGEL </t>
  </si>
  <si>
    <t xml:space="preserve">LEANDRO NATANAEL </t>
  </si>
  <si>
    <t xml:space="preserve">SANDRA PAOLA </t>
  </si>
  <si>
    <t xml:space="preserve">KARLA JIMENA </t>
  </si>
  <si>
    <t xml:space="preserve">DANIELA  </t>
  </si>
  <si>
    <t xml:space="preserve">NAYELI ELIZABETH </t>
  </si>
  <si>
    <t xml:space="preserve">HANNIA CAROLINA </t>
  </si>
  <si>
    <t xml:space="preserve">LEIVER BERNABE </t>
  </si>
  <si>
    <t xml:space="preserve">NATANAEL  </t>
  </si>
  <si>
    <t xml:space="preserve">YORI GABRIEL </t>
  </si>
  <si>
    <t xml:space="preserve">LUVIA GUADALUPE </t>
  </si>
  <si>
    <t xml:space="preserve">ALISSON XIOMARA </t>
  </si>
  <si>
    <t xml:space="preserve">MARIA ISABEL </t>
  </si>
  <si>
    <t xml:space="preserve">JOSE  ALFREDO </t>
  </si>
  <si>
    <t xml:space="preserve">ANGEL  </t>
  </si>
  <si>
    <t xml:space="preserve">ELI GABRIEL </t>
  </si>
  <si>
    <t xml:space="preserve">LUIS ENRIQUE </t>
  </si>
  <si>
    <t>RANDY DE JESUS</t>
  </si>
  <si>
    <t xml:space="preserve">LUISA VALENTINA </t>
  </si>
  <si>
    <t xml:space="preserve">CRISTEL YAMILE </t>
  </si>
  <si>
    <t xml:space="preserve">AIKER IDIEL </t>
  </si>
  <si>
    <t xml:space="preserve">LUIS HIPOLITO </t>
  </si>
  <si>
    <t xml:space="preserve">DANNER  </t>
  </si>
  <si>
    <t xml:space="preserve">CLADY ANGELA </t>
  </si>
  <si>
    <t xml:space="preserve">KARLA MIRELLA </t>
  </si>
  <si>
    <t xml:space="preserve">MATEO DARINEL </t>
  </si>
  <si>
    <t xml:space="preserve">WENDY JENNIFER </t>
  </si>
  <si>
    <t xml:space="preserve">ADAN MARCELINO </t>
  </si>
  <si>
    <t xml:space="preserve">JOSE ERNESTO </t>
  </si>
  <si>
    <t xml:space="preserve">LUIS IGNACIO </t>
  </si>
  <si>
    <t xml:space="preserve">DANA PAOLA </t>
  </si>
  <si>
    <t xml:space="preserve">JOSE LINO </t>
  </si>
  <si>
    <t xml:space="preserve">DOUGLAS  </t>
  </si>
  <si>
    <t xml:space="preserve">KARLA GUADALUPE </t>
  </si>
  <si>
    <t xml:space="preserve">VANESSA CRISTEY </t>
  </si>
  <si>
    <t xml:space="preserve">ERIK ADRIAN </t>
  </si>
  <si>
    <t xml:space="preserve">DIEGO ISRAEL </t>
  </si>
  <si>
    <t>DIEGO DE JESUS</t>
  </si>
  <si>
    <t xml:space="preserve">FABIAN ALEXIS </t>
  </si>
  <si>
    <t xml:space="preserve">CARLOS YASSIR </t>
  </si>
  <si>
    <t xml:space="preserve">KAMILA GUADALUPE </t>
  </si>
  <si>
    <t xml:space="preserve">VALERIA GUADALUPE </t>
  </si>
  <si>
    <t xml:space="preserve">DULCE SINAI </t>
  </si>
  <si>
    <t xml:space="preserve">SANTIAGO  </t>
  </si>
  <si>
    <t xml:space="preserve">LEONARNO  </t>
  </si>
  <si>
    <t xml:space="preserve">RAQUELA  </t>
  </si>
  <si>
    <t xml:space="preserve">DEYSI PATRICIA </t>
  </si>
  <si>
    <t>BRAYAN DE JESUS</t>
  </si>
  <si>
    <t xml:space="preserve">ALEX GAMALIEL </t>
  </si>
  <si>
    <t xml:space="preserve">ADRIANA ELIZABETH </t>
  </si>
  <si>
    <t>ANGEL DE JESUS</t>
  </si>
  <si>
    <t xml:space="preserve">ABRIL CELESTE </t>
  </si>
  <si>
    <t xml:space="preserve">LUIS ANDRES </t>
  </si>
  <si>
    <t xml:space="preserve">LUIS CARLOS </t>
  </si>
  <si>
    <t xml:space="preserve">ELIANA VALERIA </t>
  </si>
  <si>
    <t xml:space="preserve">GABRIELA MONSERRATH </t>
  </si>
  <si>
    <t xml:space="preserve">YESSENIA LIZETH </t>
  </si>
  <si>
    <t xml:space="preserve">DANIELA DILMA </t>
  </si>
  <si>
    <t xml:space="preserve">BRYANDA BERENICE </t>
  </si>
  <si>
    <t xml:space="preserve">ANA ROMELIA </t>
  </si>
  <si>
    <t xml:space="preserve">CLAUDIA MAGALY </t>
  </si>
  <si>
    <t xml:space="preserve">MAGALY SALOME </t>
  </si>
  <si>
    <t xml:space="preserve">ESTEFANI CRISTEL </t>
  </si>
  <si>
    <t xml:space="preserve">APOLONIO CANDELARIO </t>
  </si>
  <si>
    <t xml:space="preserve">ROMEO MIGUEL </t>
  </si>
  <si>
    <t xml:space="preserve">DEYSI LORENA </t>
  </si>
  <si>
    <t xml:space="preserve">ABIGAIL ELIZABETH </t>
  </si>
  <si>
    <t xml:space="preserve">ALEX YOVANY </t>
  </si>
  <si>
    <t xml:space="preserve">ANGELICA  </t>
  </si>
  <si>
    <t xml:space="preserve">DIEGO  </t>
  </si>
  <si>
    <t xml:space="preserve">AILIN ARIADNA </t>
  </si>
  <si>
    <t xml:space="preserve">NASSIELI  </t>
  </si>
  <si>
    <t xml:space="preserve">DELMI ADALY </t>
  </si>
  <si>
    <t xml:space="preserve">AMBAR ARAZAY </t>
  </si>
  <si>
    <t xml:space="preserve">YURENI DAMARIS </t>
  </si>
  <si>
    <t xml:space="preserve">AMET EMMANUEL </t>
  </si>
  <si>
    <t xml:space="preserve">MADEYMI  </t>
  </si>
  <si>
    <t xml:space="preserve">ALMA CECILIA </t>
  </si>
  <si>
    <t xml:space="preserve">JAZMIN ADELINA </t>
  </si>
  <si>
    <t xml:space="preserve">EDGAR DAVID </t>
  </si>
  <si>
    <t xml:space="preserve">ANGEL GABRIEL </t>
  </si>
  <si>
    <t xml:space="preserve">EVELYN CRYSTEL </t>
  </si>
  <si>
    <t xml:space="preserve">RENE ISRAEL </t>
  </si>
  <si>
    <t xml:space="preserve">ILSE NATALIA </t>
  </si>
  <si>
    <t xml:space="preserve">LAURA JESSICA </t>
  </si>
  <si>
    <t xml:space="preserve">VAZQUEZ  </t>
  </si>
  <si>
    <t xml:space="preserve">KENIA JOCELYN </t>
  </si>
  <si>
    <t xml:space="preserve">BERENICE CRISTALINA </t>
  </si>
  <si>
    <t xml:space="preserve">KEVIN GIOVANY </t>
  </si>
  <si>
    <t xml:space="preserve">JHOANSY YUJARY </t>
  </si>
  <si>
    <t xml:space="preserve">JUAN SEBASTIAN </t>
  </si>
  <si>
    <t xml:space="preserve">PERLA RUBI </t>
  </si>
  <si>
    <t xml:space="preserve">JULISSA ANAHI </t>
  </si>
  <si>
    <t xml:space="preserve">OSCAR JULIAN </t>
  </si>
  <si>
    <t xml:space="preserve">JESUS AMILCAR </t>
  </si>
  <si>
    <t xml:space="preserve">ELISAMA  </t>
  </si>
  <si>
    <t xml:space="preserve">KEVIN DARINEL </t>
  </si>
  <si>
    <t xml:space="preserve">LIZETH VIRIDIANA </t>
  </si>
  <si>
    <t xml:space="preserve">ANGEL MISAEL </t>
  </si>
  <si>
    <t xml:space="preserve">JESUS MIGUEL </t>
  </si>
  <si>
    <t xml:space="preserve">ILSE YANAHI </t>
  </si>
  <si>
    <t xml:space="preserve">ADAIR ADINEL </t>
  </si>
  <si>
    <t xml:space="preserve">JORGE EDUARDO </t>
  </si>
  <si>
    <t xml:space="preserve">GEORGINA LIZETH </t>
  </si>
  <si>
    <t xml:space="preserve">ABNER BERNABE </t>
  </si>
  <si>
    <t xml:space="preserve">DULCE YUMALY </t>
  </si>
  <si>
    <t xml:space="preserve">ONESIMO  </t>
  </si>
  <si>
    <t xml:space="preserve">YAHIR  </t>
  </si>
  <si>
    <t xml:space="preserve">MIGUEL GIOVANNI </t>
  </si>
  <si>
    <t xml:space="preserve">ZAIRA MITZUE </t>
  </si>
  <si>
    <t xml:space="preserve">XIMENA GUADALUPE </t>
  </si>
  <si>
    <t xml:space="preserve">ELIVER EZEQUIEL </t>
  </si>
  <si>
    <t xml:space="preserve">ANGIE NAHOMY </t>
  </si>
  <si>
    <t xml:space="preserve">KARLA NAYELY </t>
  </si>
  <si>
    <t xml:space="preserve">LEONARDO DIDIER </t>
  </si>
  <si>
    <t xml:space="preserve">GUADALUPE GISEL </t>
  </si>
  <si>
    <t xml:space="preserve">RENATA MARLEN </t>
  </si>
  <si>
    <t xml:space="preserve">HUGO  </t>
  </si>
  <si>
    <t xml:space="preserve">ESTEFANY PAOLA </t>
  </si>
  <si>
    <t xml:space="preserve">SAMIA  </t>
  </si>
  <si>
    <t xml:space="preserve">EMILY DAFNE </t>
  </si>
  <si>
    <t>LANDY DEL ROCIO</t>
  </si>
  <si>
    <t xml:space="preserve">ALEYDA MARINA </t>
  </si>
  <si>
    <t xml:space="preserve">JAZMIN GUADALUPE </t>
  </si>
  <si>
    <t xml:space="preserve">NANCY ANGELICA </t>
  </si>
  <si>
    <t xml:space="preserve">BRENDA  NAOMI </t>
  </si>
  <si>
    <t xml:space="preserve">INGRID CITLALLY </t>
  </si>
  <si>
    <t xml:space="preserve">CLAUDIA VALENTINA </t>
  </si>
  <si>
    <t>JOEL DE JESUS</t>
  </si>
  <si>
    <t xml:space="preserve">JESUS SANTIAGO </t>
  </si>
  <si>
    <t xml:space="preserve">HEIDY DENICE </t>
  </si>
  <si>
    <t xml:space="preserve">ANA SOFIA </t>
  </si>
  <si>
    <t>EMMANUEL DE JESUS</t>
  </si>
  <si>
    <t xml:space="preserve">JONATHAN ALEXANDER </t>
  </si>
  <si>
    <t xml:space="preserve">FRANCISCO GAMALIEL </t>
  </si>
  <si>
    <t xml:space="preserve">MARIO ABISAHI </t>
  </si>
  <si>
    <t xml:space="preserve">ANGELICA GUADALUPE </t>
  </si>
  <si>
    <t xml:space="preserve">ESMERALDA YAMILETH </t>
  </si>
  <si>
    <t xml:space="preserve">ANGEL NEFTALI </t>
  </si>
  <si>
    <t xml:space="preserve">KATHERY ARLETH </t>
  </si>
  <si>
    <t xml:space="preserve">ALEJANDRA ANAHI </t>
  </si>
  <si>
    <t xml:space="preserve">PAOLA MAYTE </t>
  </si>
  <si>
    <t xml:space="preserve">DAYVER WILDER </t>
  </si>
  <si>
    <t xml:space="preserve">PABLO PATRICIO </t>
  </si>
  <si>
    <t xml:space="preserve">JESUS ALAN </t>
  </si>
  <si>
    <t xml:space="preserve">SANDRA NAYELI </t>
  </si>
  <si>
    <t xml:space="preserve">CRISTIAN ALEJANDRO </t>
  </si>
  <si>
    <t xml:space="preserve">EDUARDO BIRZABITH </t>
  </si>
  <si>
    <t xml:space="preserve">DAMARIS ITZEL </t>
  </si>
  <si>
    <t xml:space="preserve">AURORA STEPHANIA </t>
  </si>
  <si>
    <t xml:space="preserve">ESMERALDA LIZETH </t>
  </si>
  <si>
    <t xml:space="preserve">JOSUE BLADIMIR </t>
  </si>
  <si>
    <t xml:space="preserve">JEHU URIEL </t>
  </si>
  <si>
    <t xml:space="preserve">BARUC ISAAC </t>
  </si>
  <si>
    <t xml:space="preserve">JENNIFER DENNISE </t>
  </si>
  <si>
    <t xml:space="preserve">ARLETH YOSELIN </t>
  </si>
  <si>
    <t xml:space="preserve">HEIDY ANDREA </t>
  </si>
  <si>
    <t xml:space="preserve">PATRICIA CECILIA </t>
  </si>
  <si>
    <t xml:space="preserve">FABIAN  </t>
  </si>
  <si>
    <t xml:space="preserve">CHRISTIAN  </t>
  </si>
  <si>
    <t xml:space="preserve">SARA ELIZABETH </t>
  </si>
  <si>
    <t xml:space="preserve">AMBAR KARELY </t>
  </si>
  <si>
    <t>EDER DE JESUS</t>
  </si>
  <si>
    <t xml:space="preserve">JOSE GILBERTO </t>
  </si>
  <si>
    <t xml:space="preserve">CESAR GUADALUPE </t>
  </si>
  <si>
    <t xml:space="preserve">DIEGO GUADALUPE </t>
  </si>
  <si>
    <t xml:space="preserve">DANAHI GUADALUPE </t>
  </si>
  <si>
    <t xml:space="preserve">DULCE LINETTE </t>
  </si>
  <si>
    <t xml:space="preserve">ERIK EDUARDO </t>
  </si>
  <si>
    <t xml:space="preserve">PAOLA LIZZETH </t>
  </si>
  <si>
    <t xml:space="preserve">EDWIN RICARDO </t>
  </si>
  <si>
    <t xml:space="preserve">WILMA VICTORIA </t>
  </si>
  <si>
    <t xml:space="preserve">CRISTEL AYELEN </t>
  </si>
  <si>
    <t xml:space="preserve">WENDY MARILU </t>
  </si>
  <si>
    <t xml:space="preserve">BRISEIDA JOCELYN </t>
  </si>
  <si>
    <t xml:space="preserve">YESSICA ALEJANDRA </t>
  </si>
  <si>
    <t>ENRIQUE DE JESUS</t>
  </si>
  <si>
    <t xml:space="preserve">LENNYGIBRAN  </t>
  </si>
  <si>
    <t xml:space="preserve">RODRIGO MISAEL </t>
  </si>
  <si>
    <t xml:space="preserve">DIEGO ALEXIS </t>
  </si>
  <si>
    <t xml:space="preserve">FERNANDO ALEXIS </t>
  </si>
  <si>
    <t xml:space="preserve">DANNA PAOLA </t>
  </si>
  <si>
    <t xml:space="preserve">GAEL ARTEMIO </t>
  </si>
  <si>
    <t xml:space="preserve">CITLALI BELEN </t>
  </si>
  <si>
    <t>LIDIA DEL ROSARIO</t>
  </si>
  <si>
    <t xml:space="preserve">ALI  </t>
  </si>
  <si>
    <t xml:space="preserve">NITZI ARLETH </t>
  </si>
  <si>
    <t xml:space="preserve">JESUS ADRIAN </t>
  </si>
  <si>
    <t xml:space="preserve">YAJAIRA NAZARETH </t>
  </si>
  <si>
    <t xml:space="preserve">RAUL  </t>
  </si>
  <si>
    <t xml:space="preserve">ANGEL EDUARDO </t>
  </si>
  <si>
    <t xml:space="preserve">INGRID ITZEL </t>
  </si>
  <si>
    <t xml:space="preserve">HANNIA JAZMIN </t>
  </si>
  <si>
    <t xml:space="preserve">EMILIANO  </t>
  </si>
  <si>
    <t xml:space="preserve">RICARDO JESUS </t>
  </si>
  <si>
    <t xml:space="preserve">YESENIA JAZMIN </t>
  </si>
  <si>
    <t xml:space="preserve">ESTRELLA SARAI </t>
  </si>
  <si>
    <t xml:space="preserve">VIRLEY GUADALUPE </t>
  </si>
  <si>
    <t xml:space="preserve">ITZELBERZABETH  </t>
  </si>
  <si>
    <t xml:space="preserve">YUSLEYDI YAMILET </t>
  </si>
  <si>
    <t xml:space="preserve">MARIANA GUADALUPE </t>
  </si>
  <si>
    <t xml:space="preserve">AXEL IVAN </t>
  </si>
  <si>
    <t xml:space="preserve">EDDI DANIEL </t>
  </si>
  <si>
    <t xml:space="preserve">ERICK DAVID </t>
  </si>
  <si>
    <t xml:space="preserve">ZABDI AVIZAI </t>
  </si>
  <si>
    <t xml:space="preserve">SANDRA VIANEY </t>
  </si>
  <si>
    <t xml:space="preserve">JOSE ANTONIO </t>
  </si>
  <si>
    <t xml:space="preserve">DULCE ANAHI </t>
  </si>
  <si>
    <t xml:space="preserve">JONATHAN JASID </t>
  </si>
  <si>
    <t xml:space="preserve">SANTIAGO DAVID </t>
  </si>
  <si>
    <t xml:space="preserve">YURIDIA  </t>
  </si>
  <si>
    <t xml:space="preserve">ANTONY NAHUM </t>
  </si>
  <si>
    <t xml:space="preserve">MICAELA YADELIZ </t>
  </si>
  <si>
    <t xml:space="preserve">ROXANA  </t>
  </si>
  <si>
    <t xml:space="preserve">ANA CRISTINA </t>
  </si>
  <si>
    <t xml:space="preserve">SOFIA CRISTEL </t>
  </si>
  <si>
    <t xml:space="preserve">KEYSI ESTEFANI </t>
  </si>
  <si>
    <t xml:space="preserve">SHADAI JOSELIN </t>
  </si>
  <si>
    <t xml:space="preserve">FRANCISCO OCTAVIO </t>
  </si>
  <si>
    <t xml:space="preserve">IRENE MARIBEL </t>
  </si>
  <si>
    <t xml:space="preserve">OVIDIO  </t>
  </si>
  <si>
    <t xml:space="preserve">DENICE ALEJANDRA </t>
  </si>
  <si>
    <t xml:space="preserve">YESENIA YOCELYN </t>
  </si>
  <si>
    <t xml:space="preserve">JENNIFER JAQUELINE </t>
  </si>
  <si>
    <t xml:space="preserve">ZULEYMA YAZMIN </t>
  </si>
  <si>
    <t xml:space="preserve">JEHU GABRIEL </t>
  </si>
  <si>
    <t xml:space="preserve">JAFET  </t>
  </si>
  <si>
    <t xml:space="preserve">ERICK YAZID </t>
  </si>
  <si>
    <t xml:space="preserve">LARISSA JOSELYN </t>
  </si>
  <si>
    <t xml:space="preserve">LILI MAYELA </t>
  </si>
  <si>
    <t>LEONARDO DE JESUS</t>
  </si>
  <si>
    <t xml:space="preserve">ERIKA  </t>
  </si>
  <si>
    <t xml:space="preserve">NAHOMI LIZETH </t>
  </si>
  <si>
    <t xml:space="preserve">ELMER ULISES </t>
  </si>
  <si>
    <t xml:space="preserve">LEONARDO  </t>
  </si>
  <si>
    <t xml:space="preserve">RENATA CONCEPCION </t>
  </si>
  <si>
    <t xml:space="preserve">ADRIANA GUADALUPE </t>
  </si>
  <si>
    <t xml:space="preserve">ANTONIO LEONEL </t>
  </si>
  <si>
    <t xml:space="preserve">ERICK YAEL </t>
  </si>
  <si>
    <t xml:space="preserve">BRISSA ESMERALDA </t>
  </si>
  <si>
    <t xml:space="preserve">XIMENA JOSELYN </t>
  </si>
  <si>
    <t xml:space="preserve">JOSMAR JESUS </t>
  </si>
  <si>
    <t xml:space="preserve">ROLMAR CLISERIO </t>
  </si>
  <si>
    <t xml:space="preserve">ELVIA  </t>
  </si>
  <si>
    <t xml:space="preserve">CINTHIA CRISTAL </t>
  </si>
  <si>
    <t xml:space="preserve">JORGE EMANUEL </t>
  </si>
  <si>
    <t xml:space="preserve">YESENIA GUADALUPE </t>
  </si>
  <si>
    <t xml:space="preserve">KAREN MARELY </t>
  </si>
  <si>
    <t xml:space="preserve">DULCE ESTRELLA </t>
  </si>
  <si>
    <t xml:space="preserve">JAZIBE YAMILETH </t>
  </si>
  <si>
    <t xml:space="preserve">MARTHA YAQUELINE </t>
  </si>
  <si>
    <t xml:space="preserve">MEIDA SARAI </t>
  </si>
  <si>
    <t xml:space="preserve">DANIEL  </t>
  </si>
  <si>
    <t xml:space="preserve">JAZMIN  </t>
  </si>
  <si>
    <t xml:space="preserve">AZALIA ESTEFANY </t>
  </si>
  <si>
    <t xml:space="preserve">JOSUE EMMANUEL </t>
  </si>
  <si>
    <t xml:space="preserve">VANEZA MARLIZET </t>
  </si>
  <si>
    <t xml:space="preserve">ALEJANDRO TADEO </t>
  </si>
  <si>
    <t xml:space="preserve">JOSE OSVALDO </t>
  </si>
  <si>
    <t xml:space="preserve">DAVID EMILIANO </t>
  </si>
  <si>
    <t xml:space="preserve">DULCE CAMILA </t>
  </si>
  <si>
    <t xml:space="preserve">KEYSI VANNESSA </t>
  </si>
  <si>
    <t xml:space="preserve">IRVING GAEL </t>
  </si>
  <si>
    <t xml:space="preserve">WENDI SHEYDALI </t>
  </si>
  <si>
    <t xml:space="preserve">DAHAIVIS EMIR </t>
  </si>
  <si>
    <t xml:space="preserve">DANIELA JAQUELINE </t>
  </si>
  <si>
    <t xml:space="preserve">JENNIFER JOSSELIN </t>
  </si>
  <si>
    <t xml:space="preserve">JOEL ISMAEL </t>
  </si>
  <si>
    <t xml:space="preserve">VALERIA  </t>
  </si>
  <si>
    <t xml:space="preserve">NADIA ADALI </t>
  </si>
  <si>
    <t xml:space="preserve">SUZETTE  </t>
  </si>
  <si>
    <t xml:space="preserve">JULIO NAHUM </t>
  </si>
  <si>
    <t xml:space="preserve">FLORENTINO  </t>
  </si>
  <si>
    <t xml:space="preserve">VALERIA SARAI </t>
  </si>
  <si>
    <t xml:space="preserve">CRISTOBAL EDUARDO </t>
  </si>
  <si>
    <t xml:space="preserve">FRANCISCO HUMBERTO </t>
  </si>
  <si>
    <t xml:space="preserve">BELEN AMAYRANE </t>
  </si>
  <si>
    <t xml:space="preserve">ISIS JAEL </t>
  </si>
  <si>
    <t xml:space="preserve">TONALY YOLISTLI </t>
  </si>
  <si>
    <t xml:space="preserve">FREYSI YARENI </t>
  </si>
  <si>
    <t xml:space="preserve">GUSTAVO  </t>
  </si>
  <si>
    <t xml:space="preserve">AXEL HERIBERTO </t>
  </si>
  <si>
    <t xml:space="preserve">MIGUEL FABRIZIO </t>
  </si>
  <si>
    <t xml:space="preserve">APELLIDO PATERNO </t>
  </si>
  <si>
    <t>APELLIDO MATERNO</t>
  </si>
  <si>
    <t xml:space="preserve">NOMBRE </t>
  </si>
  <si>
    <t>CUAX101212MCSRGMA7</t>
  </si>
  <si>
    <t>CUAO100222HCSRGMA4</t>
  </si>
  <si>
    <t>LOGD100929MCSPMNA1</t>
  </si>
  <si>
    <t>PELA090826HCSRPNA2</t>
  </si>
  <si>
    <t>INDA JANI OFELIA</t>
  </si>
  <si>
    <t>Columna1</t>
  </si>
  <si>
    <t>N/P</t>
  </si>
  <si>
    <t>MEAA101223MCSNLMA2</t>
  </si>
  <si>
    <t xml:space="preserve">AMADAHI DE JESUS </t>
  </si>
  <si>
    <t xml:space="preserve">IRENE LIZELDA ALVARO ALFARO </t>
  </si>
  <si>
    <t>amadahiamadahimz@gmail.com</t>
  </si>
  <si>
    <t>ROBINSON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</si>
</sst>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0">
    <xf numFmtId="0" fontId="0" fillId="0" borderId="0" xfId="0"/>
    <xf numFmtId="0" fontId="0" fillId="0" borderId="1" xfId="0" applyFill="1" applyBorder="1"/>
    <xf numFmtId="0" fontId="1" fillId="0" borderId="1" xfId="1" applyFill="1" applyBorder="1"/>
    <xf numFmtId="0" fontId="0" fillId="0" borderId="1" xfId="0" applyFill="1" applyBorder="1" applyAlignment="1">
      <alignment horizontal="center"/>
    </xf>
    <xf numFmtId="0" fontId="2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/>
    </xf>
    <xf numFmtId="49" fontId="2" fillId="0" borderId="2" xfId="0" applyNumberFormat="1" applyFont="1" applyFill="1" applyBorder="1" applyAlignment="1">
      <alignment horizontal="center" vertical="center"/>
    </xf>
    <xf numFmtId="0" fontId="2" fillId="0" borderId="2" xfId="0" applyFont="1" applyFill="1" applyBorder="1"/>
    <xf numFmtId="0" fontId="0" fillId="0" borderId="0" xfId="0" applyFill="1"/>
    <xf numFmtId="1" fontId="0" fillId="0" borderId="1" xfId="0" applyNumberFormat="1" applyFill="1" applyBorder="1" applyAlignment="1">
      <alignment horizontal="center" vertical="center"/>
    </xf>
    <xf numFmtId="1" fontId="0" fillId="0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/>
    </xf>
    <xf numFmtId="49" fontId="0" fillId="0" borderId="0" xfId="0" applyNumberFormat="1" applyFill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1" xfId="1" applyBorder="1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3" fillId="0" borderId="1" xfId="1" applyFont="1" applyBorder="1"/>
    <xf numFmtId="0" fontId="4" fillId="0" borderId="1" xfId="0" applyFont="1" applyBorder="1"/>
    <xf numFmtId="0" fontId="0" fillId="0" borderId="1" xfId="0" applyFont="1" applyBorder="1"/>
    <xf numFmtId="0" fontId="5" fillId="0" borderId="1" xfId="1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2" borderId="0" xfId="0" applyFill="1"/>
    <xf numFmtId="1" fontId="0" fillId="3" borderId="1" xfId="0" applyNumberForma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0" fontId="1" fillId="3" borderId="1" xfId="1" applyFill="1" applyBorder="1"/>
    <xf numFmtId="0" fontId="0" fillId="3" borderId="0" xfId="0" applyFill="1"/>
    <xf numFmtId="1" fontId="0" fillId="4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49" fontId="0" fillId="4" borderId="1" xfId="0" applyNumberFormat="1" applyFill="1" applyBorder="1" applyAlignment="1">
      <alignment horizontal="center" vertical="center"/>
    </xf>
    <xf numFmtId="0" fontId="1" fillId="4" borderId="1" xfId="1" applyFill="1" applyBorder="1"/>
    <xf numFmtId="1" fontId="0" fillId="5" borderId="1" xfId="0" applyNumberFormat="1" applyFill="1" applyBorder="1" applyAlignment="1">
      <alignment horizontal="center" vertical="center"/>
    </xf>
    <xf numFmtId="1" fontId="0" fillId="5" borderId="1" xfId="0" applyNumberFormat="1" applyFill="1" applyBorder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49" fontId="0" fillId="5" borderId="1" xfId="0" applyNumberFormat="1" applyFill="1" applyBorder="1" applyAlignment="1">
      <alignment horizontal="center" vertical="center"/>
    </xf>
    <xf numFmtId="0" fontId="1" fillId="5" borderId="1" xfId="1" applyFill="1" applyBorder="1"/>
    <xf numFmtId="0" fontId="0" fillId="5" borderId="0" xfId="0" applyFill="1"/>
    <xf numFmtId="0" fontId="0" fillId="5" borderId="1" xfId="0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5" fillId="5" borderId="1" xfId="1" applyFont="1" applyFill="1" applyBorder="1" applyAlignment="1">
      <alignment horizontal="center"/>
    </xf>
    <xf numFmtId="0" fontId="0" fillId="0" borderId="0" xfId="0" applyFill="1" applyBorder="1"/>
    <xf numFmtId="49" fontId="0" fillId="4" borderId="1" xfId="0" applyNumberFormat="1" applyFill="1" applyBorder="1" applyAlignment="1">
      <alignment horizontal="center"/>
    </xf>
  </cellXfs>
  <cellStyles count="2">
    <cellStyle name="Hipervínculo" xfId="1" builtinId="8"/>
    <cellStyle name="Normal" xfId="0" builtinId="0"/>
  </cellStyles>
  <dxfs count="58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</font>
      <fill>
        <patternFill patternType="solid"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 patternType="solid"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a2" displayName="Tabla2" ref="A1:Q1048576" totalsRowShown="0" headerRowDxfId="20" dataDxfId="18" headerRowBorderDxfId="19" tableBorderDxfId="17">
  <autoFilter ref="A1:Q1048576"/>
  <sortState ref="A2:Q362">
    <sortCondition ref="A1:A1048576"/>
  </sortState>
  <tableColumns count="17">
    <tableColumn id="1" name="NO." dataDxfId="16"/>
    <tableColumn id="17" name="Columna1" dataDxfId="15"/>
    <tableColumn id="2" name="SALON" dataDxfId="14"/>
    <tableColumn id="3" name="APELLIDO PATERNO " dataDxfId="13"/>
    <tableColumn id="15" name="APELLIDO MATERNO" dataDxfId="12"/>
    <tableColumn id="16" name="NOMBRE " dataDxfId="11"/>
    <tableColumn id="4" name="CURP" dataDxfId="10"/>
    <tableColumn id="5" name="EDAD" dataDxfId="9"/>
    <tableColumn id="6" name="SEXO" dataDxfId="8"/>
    <tableColumn id="7" name="ESCUELA DE PROCEDENCIA" dataDxfId="7"/>
    <tableColumn id="8" name="PROMEDIO " dataDxfId="6"/>
    <tableColumn id="9" name="LOCALIDAD" dataDxfId="5"/>
    <tableColumn id="10" name="NOMBRE DEL TUTOR" dataDxfId="4"/>
    <tableColumn id="11" name="NUMERO ALUMNO" dataDxfId="3"/>
    <tableColumn id="12" name="NUMERO TUTOR" dataDxfId="2"/>
    <tableColumn id="13" name="CORREO ELECTRONICO" dataDxfId="1"/>
    <tableColumn id="14" name="LENGUA MATERNA " dataDxfId="0"/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yosmar009mtz@gmail.com" TargetMode="External"/><Relationship Id="rId299" Type="http://schemas.openxmlformats.org/officeDocument/2006/relationships/hyperlink" Target="mailto:jafetvp10@gmail.com" TargetMode="External"/><Relationship Id="rId303" Type="http://schemas.openxmlformats.org/officeDocument/2006/relationships/hyperlink" Target="mailto:sanchezmendezwendymarilu@gmail.com" TargetMode="External"/><Relationship Id="rId21" Type="http://schemas.openxmlformats.org/officeDocument/2006/relationships/hyperlink" Target="mailto:eduardocruzcruz80@gmail.com" TargetMode="External"/><Relationship Id="rId42" Type="http://schemas.openxmlformats.org/officeDocument/2006/relationships/hyperlink" Target="mailto:gtruz@icloud.com" TargetMode="External"/><Relationship Id="rId63" Type="http://schemas.openxmlformats.org/officeDocument/2006/relationships/hyperlink" Target="mailto:kxvingxzman@gmail.com" TargetMode="External"/><Relationship Id="rId84" Type="http://schemas.openxmlformats.org/officeDocument/2006/relationships/hyperlink" Target="mailto:dafnee242@gmail.com" TargetMode="External"/><Relationship Id="rId138" Type="http://schemas.openxmlformats.org/officeDocument/2006/relationships/hyperlink" Target="mailto:avo69496@gmail.com" TargetMode="External"/><Relationship Id="rId159" Type="http://schemas.openxmlformats.org/officeDocument/2006/relationships/hyperlink" Target="mailto:magalisalomeperezgomez@gmail.com" TargetMode="External"/><Relationship Id="rId324" Type="http://schemas.openxmlformats.org/officeDocument/2006/relationships/hyperlink" Target="mailto:soyjenni.perez@gmail.com" TargetMode="External"/><Relationship Id="rId170" Type="http://schemas.openxmlformats.org/officeDocument/2006/relationships/hyperlink" Target="mailto:neileaangeliquev@gmail.com" TargetMode="External"/><Relationship Id="rId191" Type="http://schemas.openxmlformats.org/officeDocument/2006/relationships/hyperlink" Target="mailto:yazartu2618@gmail.com" TargetMode="External"/><Relationship Id="rId205" Type="http://schemas.openxmlformats.org/officeDocument/2006/relationships/hyperlink" Target="mailto:jestrada30942@gmail.com" TargetMode="External"/><Relationship Id="rId226" Type="http://schemas.openxmlformats.org/officeDocument/2006/relationships/hyperlink" Target="mailto:torreslopezcecilia784@gmail.com" TargetMode="External"/><Relationship Id="rId247" Type="http://schemas.openxmlformats.org/officeDocument/2006/relationships/hyperlink" Target="mailto:elmermendez-5@gmail.com" TargetMode="External"/><Relationship Id="rId107" Type="http://schemas.openxmlformats.org/officeDocument/2006/relationships/hyperlink" Target="mailto:eliseogabrielh@mail.com" TargetMode="External"/><Relationship Id="rId268" Type="http://schemas.openxmlformats.org/officeDocument/2006/relationships/hyperlink" Target="mailto:alihernandezmoreno16@gmail.com" TargetMode="External"/><Relationship Id="rId289" Type="http://schemas.openxmlformats.org/officeDocument/2006/relationships/hyperlink" Target="mailto:gaelpezmo@gmail.com" TargetMode="External"/><Relationship Id="rId11" Type="http://schemas.openxmlformats.org/officeDocument/2006/relationships/hyperlink" Target="mailto:marlyndeneysicruzcruz@gmail.com" TargetMode="External"/><Relationship Id="rId32" Type="http://schemas.openxmlformats.org/officeDocument/2006/relationships/hyperlink" Target="mailto:danahiguadalupegarciamendez@gmail.com" TargetMode="External"/><Relationship Id="rId53" Type="http://schemas.openxmlformats.org/officeDocument/2006/relationships/hyperlink" Target="mailto:montejokiomy@gmail.com" TargetMode="External"/><Relationship Id="rId74" Type="http://schemas.openxmlformats.org/officeDocument/2006/relationships/hyperlink" Target="mailto:Cumj900hcs@gmail.com" TargetMode="External"/><Relationship Id="rId128" Type="http://schemas.openxmlformats.org/officeDocument/2006/relationships/hyperlink" Target="mailto:renatalievanocalcaneo@gmail.com" TargetMode="External"/><Relationship Id="rId149" Type="http://schemas.openxmlformats.org/officeDocument/2006/relationships/hyperlink" Target="mailto:sanchezgomezalexyovanny@gmail.com" TargetMode="External"/><Relationship Id="rId314" Type="http://schemas.openxmlformats.org/officeDocument/2006/relationships/hyperlink" Target="mailto:ag6444017@gmail.com" TargetMode="External"/><Relationship Id="rId335" Type="http://schemas.openxmlformats.org/officeDocument/2006/relationships/hyperlink" Target="mailto:dayverwildersanchezlopez@gmail.com" TargetMode="External"/><Relationship Id="rId5" Type="http://schemas.openxmlformats.org/officeDocument/2006/relationships/hyperlink" Target="mailto:liliazcuagap@gmail.com" TargetMode="External"/><Relationship Id="rId95" Type="http://schemas.openxmlformats.org/officeDocument/2006/relationships/hyperlink" Target="mailto:dieva3226@gmail.com" TargetMode="External"/><Relationship Id="rId160" Type="http://schemas.openxmlformats.org/officeDocument/2006/relationships/hyperlink" Target="mailto:magalisalomeperezgomez@gmail.com" TargetMode="External"/><Relationship Id="rId181" Type="http://schemas.openxmlformats.org/officeDocument/2006/relationships/hyperlink" Target="mailto:luvia4026@gmail.com" TargetMode="External"/><Relationship Id="rId216" Type="http://schemas.openxmlformats.org/officeDocument/2006/relationships/hyperlink" Target="mailto:kare1990penacruz@gmail.com" TargetMode="External"/><Relationship Id="rId237" Type="http://schemas.openxmlformats.org/officeDocument/2006/relationships/hyperlink" Target="mailto:nunezoctavio015@gmail.com" TargetMode="External"/><Relationship Id="rId258" Type="http://schemas.openxmlformats.org/officeDocument/2006/relationships/hyperlink" Target="mailto:gutierrezdiazluishipolitogutie@gmail.com" TargetMode="External"/><Relationship Id="rId279" Type="http://schemas.openxmlformats.org/officeDocument/2006/relationships/hyperlink" Target="mailto:rosa.22rgc@gmail.com" TargetMode="External"/><Relationship Id="rId22" Type="http://schemas.openxmlformats.org/officeDocument/2006/relationships/hyperlink" Target="mailto:cruzpenateestrellasarai@gmail.com" TargetMode="External"/><Relationship Id="rId43" Type="http://schemas.openxmlformats.org/officeDocument/2006/relationships/hyperlink" Target="mailto:amet.2025aegg@gmail.com" TargetMode="External"/><Relationship Id="rId64" Type="http://schemas.openxmlformats.org/officeDocument/2006/relationships/hyperlink" Target="mailto:dinerogamer8@gmail.com" TargetMode="External"/><Relationship Id="rId118" Type="http://schemas.openxmlformats.org/officeDocument/2006/relationships/hyperlink" Target="mailto:lopezdiazcladyangela@gmail.com" TargetMode="External"/><Relationship Id="rId139" Type="http://schemas.openxmlformats.org/officeDocument/2006/relationships/hyperlink" Target="mailto:noemimeneses09@gmail.com" TargetMode="External"/><Relationship Id="rId290" Type="http://schemas.openxmlformats.org/officeDocument/2006/relationships/hyperlink" Target="mailto:gomezdeisiyrocky@gmail.com" TargetMode="External"/><Relationship Id="rId304" Type="http://schemas.openxmlformats.org/officeDocument/2006/relationships/hyperlink" Target="mailto:kevindarinelh@gmail.com" TargetMode="External"/><Relationship Id="rId325" Type="http://schemas.openxmlformats.org/officeDocument/2006/relationships/hyperlink" Target="mailto:alejandraanahi83@icloud.com" TargetMode="External"/><Relationship Id="rId85" Type="http://schemas.openxmlformats.org/officeDocument/2006/relationships/hyperlink" Target="mailto:Angelambar@gmail.com" TargetMode="External"/><Relationship Id="rId150" Type="http://schemas.openxmlformats.org/officeDocument/2006/relationships/hyperlink" Target="mailto:dulceestrella426@gmail.com" TargetMode="External"/><Relationship Id="rId171" Type="http://schemas.openxmlformats.org/officeDocument/2006/relationships/hyperlink" Target="mailto:meidavazquez1110@hotmail.com" TargetMode="External"/><Relationship Id="rId192" Type="http://schemas.openxmlformats.org/officeDocument/2006/relationships/hyperlink" Target="mailto:alejandrotadeoespinosa220110@gmail.com" TargetMode="External"/><Relationship Id="rId206" Type="http://schemas.openxmlformats.org/officeDocument/2006/relationships/hyperlink" Target="mailto:aguilareal789@outlook.com" TargetMode="External"/><Relationship Id="rId227" Type="http://schemas.openxmlformats.org/officeDocument/2006/relationships/hyperlink" Target="mailto:gomezperezjonathan703@gmail.com" TargetMode="External"/><Relationship Id="rId248" Type="http://schemas.openxmlformats.org/officeDocument/2006/relationships/hyperlink" Target="mailto:keysiestefaniamoralesperez@gmail.com" TargetMode="External"/><Relationship Id="rId269" Type="http://schemas.openxmlformats.org/officeDocument/2006/relationships/hyperlink" Target="mailto:molinaandrea03273@gmail.com" TargetMode="External"/><Relationship Id="rId12" Type="http://schemas.openxmlformats.org/officeDocument/2006/relationships/hyperlink" Target="mailto:mariananoemidiazcruz@gmail.com" TargetMode="External"/><Relationship Id="rId33" Type="http://schemas.openxmlformats.org/officeDocument/2006/relationships/hyperlink" Target="mailto:blanca.ovj@gmail.com" TargetMode="External"/><Relationship Id="rId108" Type="http://schemas.openxmlformats.org/officeDocument/2006/relationships/hyperlink" Target="mailto:guillencruzdarwin25@gmail.com" TargetMode="External"/><Relationship Id="rId129" Type="http://schemas.openxmlformats.org/officeDocument/2006/relationships/hyperlink" Target="mailto:loaluzdeniss@outlook.com" TargetMode="External"/><Relationship Id="rId280" Type="http://schemas.openxmlformats.org/officeDocument/2006/relationships/hyperlink" Target="mailto:ederdejesus559@gmail.com" TargetMode="External"/><Relationship Id="rId315" Type="http://schemas.openxmlformats.org/officeDocument/2006/relationships/hyperlink" Target="mailto:fabianperezmartinez2007@gmail.com" TargetMode="External"/><Relationship Id="rId336" Type="http://schemas.openxmlformats.org/officeDocument/2006/relationships/hyperlink" Target="mailto:mariaperezjolo22@gmail.com" TargetMode="External"/><Relationship Id="rId54" Type="http://schemas.openxmlformats.org/officeDocument/2006/relationships/hyperlink" Target="mailto:neymer12zzz@gmail.com" TargetMode="External"/><Relationship Id="rId75" Type="http://schemas.openxmlformats.org/officeDocument/2006/relationships/hyperlink" Target="mailto:aurorastephanie999@gmail.com" TargetMode="External"/><Relationship Id="rId96" Type="http://schemas.openxmlformats.org/officeDocument/2006/relationships/hyperlink" Target="mailto:fernandasamarajimenezcruz@gmail.com" TargetMode="External"/><Relationship Id="rId140" Type="http://schemas.openxmlformats.org/officeDocument/2006/relationships/hyperlink" Target="mailto:lopezdiazdarinel@gmail.com" TargetMode="External"/><Relationship Id="rId161" Type="http://schemas.openxmlformats.org/officeDocument/2006/relationships/hyperlink" Target="mailto:perezdenice812@gmail.com" TargetMode="External"/><Relationship Id="rId182" Type="http://schemas.openxmlformats.org/officeDocument/2006/relationships/hyperlink" Target="mailto:mendeznunezjesusadrian7@gmail.com" TargetMode="External"/><Relationship Id="rId217" Type="http://schemas.openxmlformats.org/officeDocument/2006/relationships/hyperlink" Target="mailto:jesusan230510@gmail.com" TargetMode="External"/><Relationship Id="rId6" Type="http://schemas.openxmlformats.org/officeDocument/2006/relationships/hyperlink" Target="mailto:zabdiencino@gmail.com" TargetMode="External"/><Relationship Id="rId238" Type="http://schemas.openxmlformats.org/officeDocument/2006/relationships/hyperlink" Target="mailto:lopezjosuearmando9@gmail.com" TargetMode="External"/><Relationship Id="rId259" Type="http://schemas.openxmlformats.org/officeDocument/2006/relationships/hyperlink" Target="mailto:asesoriafiscal87@gmail.com" TargetMode="External"/><Relationship Id="rId23" Type="http://schemas.openxmlformats.org/officeDocument/2006/relationships/hyperlink" Target="mailto:valeriaconstantinogarcia@gmail.com" TargetMode="External"/><Relationship Id="rId119" Type="http://schemas.openxmlformats.org/officeDocument/2006/relationships/hyperlink" Target="mailto:molimamolinalopez@gmail.com" TargetMode="External"/><Relationship Id="rId270" Type="http://schemas.openxmlformats.org/officeDocument/2006/relationships/hyperlink" Target="mailto:renmalievano@gmail.com" TargetMode="External"/><Relationship Id="rId291" Type="http://schemas.openxmlformats.org/officeDocument/2006/relationships/hyperlink" Target="mailto:martinezde78@gmail.com" TargetMode="External"/><Relationship Id="rId305" Type="http://schemas.openxmlformats.org/officeDocument/2006/relationships/hyperlink" Target="mailto:erikeduardolopez954@gmail.com" TargetMode="External"/><Relationship Id="rId326" Type="http://schemas.openxmlformats.org/officeDocument/2006/relationships/hyperlink" Target="mailto:julian222777@outlook.com" TargetMode="External"/><Relationship Id="rId44" Type="http://schemas.openxmlformats.org/officeDocument/2006/relationships/hyperlink" Target="mailto:jimenezhernandezjesusmiguel007@gmail.com" TargetMode="External"/><Relationship Id="rId65" Type="http://schemas.openxmlformats.org/officeDocument/2006/relationships/hyperlink" Target="mailto:perezhernandezr262@gmail.com" TargetMode="External"/><Relationship Id="rId86" Type="http://schemas.openxmlformats.org/officeDocument/2006/relationships/hyperlink" Target="mailto:alexgamalielcruzgomez@gmail.com" TargetMode="External"/><Relationship Id="rId130" Type="http://schemas.openxmlformats.org/officeDocument/2006/relationships/hyperlink" Target="mailto:jazminsantiz2010@gmail.com" TargetMode="External"/><Relationship Id="rId151" Type="http://schemas.openxmlformats.org/officeDocument/2006/relationships/hyperlink" Target="mailto:adrianpena2465@gmail.com" TargetMode="External"/><Relationship Id="rId172" Type="http://schemas.openxmlformats.org/officeDocument/2006/relationships/hyperlink" Target="mailto:tonalypintadovenegas@gmail.com" TargetMode="External"/><Relationship Id="rId193" Type="http://schemas.openxmlformats.org/officeDocument/2006/relationships/hyperlink" Target="mailto:fnix8682@gmail.com" TargetMode="External"/><Relationship Id="rId207" Type="http://schemas.openxmlformats.org/officeDocument/2006/relationships/hyperlink" Target="mailto:marianandrade20025@gmail.com" TargetMode="External"/><Relationship Id="rId228" Type="http://schemas.openxmlformats.org/officeDocument/2006/relationships/hyperlink" Target="mailto:luisgomez34550@gmail.com" TargetMode="External"/><Relationship Id="rId249" Type="http://schemas.openxmlformats.org/officeDocument/2006/relationships/hyperlink" Target="mailto:arlethmendoza383@gmail.com" TargetMode="External"/><Relationship Id="rId13" Type="http://schemas.openxmlformats.org/officeDocument/2006/relationships/hyperlink" Target="mailto:arcoselvia0@gmail.com" TargetMode="External"/><Relationship Id="rId109" Type="http://schemas.openxmlformats.org/officeDocument/2006/relationships/hyperlink" Target="mailto:perezsantiago0401@gmail.com" TargetMode="External"/><Relationship Id="rId260" Type="http://schemas.openxmlformats.org/officeDocument/2006/relationships/hyperlink" Target="mailto:jma_7212@hotmail.com" TargetMode="External"/><Relationship Id="rId281" Type="http://schemas.openxmlformats.org/officeDocument/2006/relationships/hyperlink" Target="mailto:larleth916@gmail.com" TargetMode="External"/><Relationship Id="rId316" Type="http://schemas.openxmlformats.org/officeDocument/2006/relationships/hyperlink" Target="mailto:cristianperezmartinez268@gmail.com" TargetMode="External"/><Relationship Id="rId337" Type="http://schemas.openxmlformats.org/officeDocument/2006/relationships/hyperlink" Target="mailto:wendyj_2010@hotmail.com" TargetMode="External"/><Relationship Id="rId34" Type="http://schemas.openxmlformats.org/officeDocument/2006/relationships/hyperlink" Target="mailto:przanahi62@gmail.com" TargetMode="External"/><Relationship Id="rId55" Type="http://schemas.openxmlformats.org/officeDocument/2006/relationships/hyperlink" Target="mailto:ricardo220572@gmail.com" TargetMode="External"/><Relationship Id="rId76" Type="http://schemas.openxmlformats.org/officeDocument/2006/relationships/hyperlink" Target="mailto:yusleydialvaroperez11@gmail.com" TargetMode="External"/><Relationship Id="rId97" Type="http://schemas.openxmlformats.org/officeDocument/2006/relationships/hyperlink" Target="mailto:danerhernan22@gmail.com" TargetMode="External"/><Relationship Id="rId120" Type="http://schemas.openxmlformats.org/officeDocument/2006/relationships/hyperlink" Target="mailto:davidhaquer@gmail.com" TargetMode="External"/><Relationship Id="rId141" Type="http://schemas.openxmlformats.org/officeDocument/2006/relationships/hyperlink" Target="mailto:girongs03@gmail.com" TargetMode="External"/><Relationship Id="rId7" Type="http://schemas.openxmlformats.org/officeDocument/2006/relationships/hyperlink" Target="mailto:analicruz1010@gmail.com" TargetMode="External"/><Relationship Id="rId162" Type="http://schemas.openxmlformats.org/officeDocument/2006/relationships/hyperlink" Target="mailto:Dayanabautista6789@gmail.com" TargetMode="External"/><Relationship Id="rId183" Type="http://schemas.openxmlformats.org/officeDocument/2006/relationships/hyperlink" Target="mailto:karlanayelivazquezkolp@gmail.com" TargetMode="External"/><Relationship Id="rId218" Type="http://schemas.openxmlformats.org/officeDocument/2006/relationships/hyperlink" Target="mailto:camialesh@gmail.com" TargetMode="External"/><Relationship Id="rId239" Type="http://schemas.openxmlformats.org/officeDocument/2006/relationships/hyperlink" Target="mailto:mendezlopezjonathan05@gmail.com" TargetMode="External"/><Relationship Id="rId250" Type="http://schemas.openxmlformats.org/officeDocument/2006/relationships/hyperlink" Target="mailto:adanmaldonado173@gmail.com" TargetMode="External"/><Relationship Id="rId271" Type="http://schemas.openxmlformats.org/officeDocument/2006/relationships/hyperlink" Target="mailto:leonardo99566@gmail.com" TargetMode="External"/><Relationship Id="rId292" Type="http://schemas.openxmlformats.org/officeDocument/2006/relationships/hyperlink" Target="mailto:oletanorma1@gmail.com" TargetMode="External"/><Relationship Id="rId306" Type="http://schemas.openxmlformats.org/officeDocument/2006/relationships/hyperlink" Target="mailto:karencrcr2010@gmail.com" TargetMode="External"/><Relationship Id="rId24" Type="http://schemas.openxmlformats.org/officeDocument/2006/relationships/hyperlink" Target="mailto:lucelinoemicruzcruz@gmail.com" TargetMode="External"/><Relationship Id="rId45" Type="http://schemas.openxmlformats.org/officeDocument/2006/relationships/hyperlink" Target="mailto:trujose10@gmail.com" TargetMode="External"/><Relationship Id="rId66" Type="http://schemas.openxmlformats.org/officeDocument/2006/relationships/hyperlink" Target="mailto:esmeraldayamilethperezlopez36@gmail.com" TargetMode="External"/><Relationship Id="rId87" Type="http://schemas.openxmlformats.org/officeDocument/2006/relationships/hyperlink" Target="mailto:lucesitacruz20@gmail.com" TargetMode="External"/><Relationship Id="rId110" Type="http://schemas.openxmlformats.org/officeDocument/2006/relationships/hyperlink" Target="mailto:angelastudillopinto@gmail.com" TargetMode="External"/><Relationship Id="rId131" Type="http://schemas.openxmlformats.org/officeDocument/2006/relationships/hyperlink" Target="mailto:Lopezgomezyessenializeth@gmail.com" TargetMode="External"/><Relationship Id="rId327" Type="http://schemas.openxmlformats.org/officeDocument/2006/relationships/hyperlink" Target="mailto:marcelinamontejomendez@gmail.com" TargetMode="External"/><Relationship Id="rId152" Type="http://schemas.openxmlformats.org/officeDocument/2006/relationships/hyperlink" Target="mailto:sanchezperezzuleymayasmin@gmail.com" TargetMode="External"/><Relationship Id="rId173" Type="http://schemas.openxmlformats.org/officeDocument/2006/relationships/hyperlink" Target="mailto:karligdv@gmail.com" TargetMode="External"/><Relationship Id="rId194" Type="http://schemas.openxmlformats.org/officeDocument/2006/relationships/hyperlink" Target="mailto:aleidamarinaarcoslopez@gmail.com" TargetMode="External"/><Relationship Id="rId208" Type="http://schemas.openxmlformats.org/officeDocument/2006/relationships/hyperlink" Target="mailto:eg820528@gmail.com" TargetMode="External"/><Relationship Id="rId229" Type="http://schemas.openxmlformats.org/officeDocument/2006/relationships/hyperlink" Target="mailto:vanesagonzalestorrez1993v@gmail.com" TargetMode="External"/><Relationship Id="rId240" Type="http://schemas.openxmlformats.org/officeDocument/2006/relationships/hyperlink" Target="mailto:karlaximenanu&#241;ezcruz@gmail.com" TargetMode="External"/><Relationship Id="rId261" Type="http://schemas.openxmlformats.org/officeDocument/2006/relationships/hyperlink" Target="mailto:mendezricardo24323@gmail.com" TargetMode="External"/><Relationship Id="rId14" Type="http://schemas.openxmlformats.org/officeDocument/2006/relationships/hyperlink" Target="mailto:deysicruzgomez59@gmail.com" TargetMode="External"/><Relationship Id="rId35" Type="http://schemas.openxmlformats.org/officeDocument/2006/relationships/hyperlink" Target="mailto:mayliarcos1@gmail.com" TargetMode="External"/><Relationship Id="rId56" Type="http://schemas.openxmlformats.org/officeDocument/2006/relationships/hyperlink" Target="mailto:emirmontejo.98@gmail.com" TargetMode="External"/><Relationship Id="rId77" Type="http://schemas.openxmlformats.org/officeDocument/2006/relationships/hyperlink" Target="mailto:cruzcesar43362@gmail.com" TargetMode="External"/><Relationship Id="rId100" Type="http://schemas.openxmlformats.org/officeDocument/2006/relationships/hyperlink" Target="mailto:jgomezfranco381@gmail.com" TargetMode="External"/><Relationship Id="rId282" Type="http://schemas.openxmlformats.org/officeDocument/2006/relationships/hyperlink" Target="mailto:perezdiazluisignacio@gmail.com" TargetMode="External"/><Relationship Id="rId317" Type="http://schemas.openxmlformats.org/officeDocument/2006/relationships/hyperlink" Target="mailto:kugohernandezanayegui@gmail.com" TargetMode="External"/><Relationship Id="rId338" Type="http://schemas.openxmlformats.org/officeDocument/2006/relationships/hyperlink" Target="mailto:yarenivera50@gmail.com" TargetMode="External"/><Relationship Id="rId8" Type="http://schemas.openxmlformats.org/officeDocument/2006/relationships/hyperlink" Target="mailto:arcosandradedafnevalentina@gmail.com" TargetMode="External"/><Relationship Id="rId98" Type="http://schemas.openxmlformats.org/officeDocument/2006/relationships/hyperlink" Target="mailto:hurtadolopezheidydenise@gmail.com" TargetMode="External"/><Relationship Id="rId121" Type="http://schemas.openxmlformats.org/officeDocument/2006/relationships/hyperlink" Target="mailto:gebhardtf71@gmail.com" TargetMode="External"/><Relationship Id="rId142" Type="http://schemas.openxmlformats.org/officeDocument/2006/relationships/hyperlink" Target="mailto:angelicaperezlopez507@gmail.com" TargetMode="External"/><Relationship Id="rId163" Type="http://schemas.openxmlformats.org/officeDocument/2006/relationships/hyperlink" Target="mailto:Alexisperez93847@gmail.com" TargetMode="External"/><Relationship Id="rId184" Type="http://schemas.openxmlformats.org/officeDocument/2006/relationships/hyperlink" Target="mailto:Valeriasaraivazquezvazquez175@gmail.com" TargetMode="External"/><Relationship Id="rId219" Type="http://schemas.openxmlformats.org/officeDocument/2006/relationships/hyperlink" Target="mailto:yesiguadalupeguzmansanchez@gmail.com" TargetMode="External"/><Relationship Id="rId3" Type="http://schemas.openxmlformats.org/officeDocument/2006/relationships/hyperlink" Target="mailto:veropenate2@gmail.com" TargetMode="External"/><Relationship Id="rId214" Type="http://schemas.openxmlformats.org/officeDocument/2006/relationships/hyperlink" Target="mailto:davidgutierres348@gmail.com" TargetMode="External"/><Relationship Id="rId230" Type="http://schemas.openxmlformats.org/officeDocument/2006/relationships/hyperlink" Target="mailto:azaliaestefanissolis2010@outlok.es" TargetMode="External"/><Relationship Id="rId235" Type="http://schemas.openxmlformats.org/officeDocument/2006/relationships/hyperlink" Target="mailto:monsegomezjimenez0@gmail.com" TargetMode="External"/><Relationship Id="rId251" Type="http://schemas.openxmlformats.org/officeDocument/2006/relationships/hyperlink" Target="mailto:a88140085@gmail.com" TargetMode="External"/><Relationship Id="rId256" Type="http://schemas.openxmlformats.org/officeDocument/2006/relationships/hyperlink" Target="mailto:empascacio27@gmail.com" TargetMode="External"/><Relationship Id="rId277" Type="http://schemas.openxmlformats.org/officeDocument/2006/relationships/hyperlink" Target="mailto:zairamtj120710@gmail.com" TargetMode="External"/><Relationship Id="rId298" Type="http://schemas.openxmlformats.org/officeDocument/2006/relationships/hyperlink" Target="mailto:luisgutierresdemeza@gmail.com" TargetMode="External"/><Relationship Id="rId25" Type="http://schemas.openxmlformats.org/officeDocument/2006/relationships/hyperlink" Target="mailto:guevarazayayin@gmail.com" TargetMode="External"/><Relationship Id="rId46" Type="http://schemas.openxmlformats.org/officeDocument/2006/relationships/hyperlink" Target="mailto:jrgkchy88@gmail.com" TargetMode="External"/><Relationship Id="rId67" Type="http://schemas.openxmlformats.org/officeDocument/2006/relationships/hyperlink" Target="mailto:yorigabrielcruz@gmail.com" TargetMode="External"/><Relationship Id="rId116" Type="http://schemas.openxmlformats.org/officeDocument/2006/relationships/hyperlink" Target="mailto:enriquemendoza232009@gmail.com" TargetMode="External"/><Relationship Id="rId137" Type="http://schemas.openxmlformats.org/officeDocument/2006/relationships/hyperlink" Target="mailto:Yadelizlopez18@gmail.com" TargetMode="External"/><Relationship Id="rId158" Type="http://schemas.openxmlformats.org/officeDocument/2006/relationships/hyperlink" Target="mailto:adairadinelmartinezhernandez@gmail.com" TargetMode="External"/><Relationship Id="rId272" Type="http://schemas.openxmlformats.org/officeDocument/2006/relationships/hyperlink" Target="mailto:cesarguadalupe6771234@gmail.com" TargetMode="External"/><Relationship Id="rId293" Type="http://schemas.openxmlformats.org/officeDocument/2006/relationships/hyperlink" Target="mailto:estradapaty596@gmail.com" TargetMode="External"/><Relationship Id="rId302" Type="http://schemas.openxmlformats.org/officeDocument/2006/relationships/hyperlink" Target="mailto:leo751989@gmail.com" TargetMode="External"/><Relationship Id="rId307" Type="http://schemas.openxmlformats.org/officeDocument/2006/relationships/hyperlink" Target="mailto:chemtos2000@gmail.com" TargetMode="External"/><Relationship Id="rId323" Type="http://schemas.openxmlformats.org/officeDocument/2006/relationships/hyperlink" Target="mailto:sayyocelin.perez@gmail.com" TargetMode="External"/><Relationship Id="rId328" Type="http://schemas.openxmlformats.org/officeDocument/2006/relationships/hyperlink" Target="mailto:david.2000edcp@gmail.com" TargetMode="External"/><Relationship Id="rId20" Type="http://schemas.openxmlformats.org/officeDocument/2006/relationships/hyperlink" Target="mailto:brayandejesuscruzgomez@gmail.com" TargetMode="External"/><Relationship Id="rId41" Type="http://schemas.openxmlformats.org/officeDocument/2006/relationships/hyperlink" Target="mailto:jimenezarcosxochitl@gmail.com" TargetMode="External"/><Relationship Id="rId62" Type="http://schemas.openxmlformats.org/officeDocument/2006/relationships/hyperlink" Target="mailto:leonardomendezlang3@gmail.com" TargetMode="External"/><Relationship Id="rId83" Type="http://schemas.openxmlformats.org/officeDocument/2006/relationships/hyperlink" Target="mailto:jazminchulin2110@gmail.com" TargetMode="External"/><Relationship Id="rId88" Type="http://schemas.openxmlformats.org/officeDocument/2006/relationships/hyperlink" Target="mailto:diazgonzalezgabriela6@gmail.com" TargetMode="External"/><Relationship Id="rId111" Type="http://schemas.openxmlformats.org/officeDocument/2006/relationships/hyperlink" Target="mailto:luiselgamer1918@gmail.com" TargetMode="External"/><Relationship Id="rId132" Type="http://schemas.openxmlformats.org/officeDocument/2006/relationships/hyperlink" Target="mailto:Paola56.Eh@gmail.com" TargetMode="External"/><Relationship Id="rId153" Type="http://schemas.openxmlformats.org/officeDocument/2006/relationships/hyperlink" Target="mailto:anggelgabriel79@gmail.com" TargetMode="External"/><Relationship Id="rId174" Type="http://schemas.openxmlformats.org/officeDocument/2006/relationships/hyperlink" Target="mailto:villavicencioilse6@gmail.com" TargetMode="External"/><Relationship Id="rId179" Type="http://schemas.openxmlformats.org/officeDocument/2006/relationships/hyperlink" Target="mailto:iceberg01010101@gmail.com" TargetMode="External"/><Relationship Id="rId195" Type="http://schemas.openxmlformats.org/officeDocument/2006/relationships/hyperlink" Target="mailto:arcosm687@gmail.com" TargetMode="External"/><Relationship Id="rId209" Type="http://schemas.openxmlformats.org/officeDocument/2006/relationships/hyperlink" Target="mailto:cinthiacristabeldiaz@gmail.com" TargetMode="External"/><Relationship Id="rId190" Type="http://schemas.openxmlformats.org/officeDocument/2006/relationships/hyperlink" Target="mailto:alvarodrodrigueznahomilizeth@gmail.com" TargetMode="External"/><Relationship Id="rId204" Type="http://schemas.openxmlformats.org/officeDocument/2006/relationships/hyperlink" Target="mailto:valeriacruzvazquez4@gmail.com" TargetMode="External"/><Relationship Id="rId220" Type="http://schemas.openxmlformats.org/officeDocument/2006/relationships/hyperlink" Target="mailto:fabian38estrada5@gmail.com" TargetMode="External"/><Relationship Id="rId225" Type="http://schemas.openxmlformats.org/officeDocument/2006/relationships/hyperlink" Target="mailto:joeldejesusgutierrezlopez@gmail.com" TargetMode="External"/><Relationship Id="rId241" Type="http://schemas.openxmlformats.org/officeDocument/2006/relationships/hyperlink" Target="mailto:caritinalopezmendez@gmail.com" TargetMode="External"/><Relationship Id="rId246" Type="http://schemas.openxmlformats.org/officeDocument/2006/relationships/hyperlink" Target="mailto:jimmymayoarcos07@gmail.com" TargetMode="External"/><Relationship Id="rId267" Type="http://schemas.openxmlformats.org/officeDocument/2006/relationships/hyperlink" Target="mailto:nitziarlethernandezmoreno@gmail.com" TargetMode="External"/><Relationship Id="rId288" Type="http://schemas.openxmlformats.org/officeDocument/2006/relationships/hyperlink" Target="mailto:hidalgodana467@gmail.com" TargetMode="External"/><Relationship Id="rId15" Type="http://schemas.openxmlformats.org/officeDocument/2006/relationships/hyperlink" Target="mailto:diegodiazmontejo5@gmail.com" TargetMode="External"/><Relationship Id="rId36" Type="http://schemas.openxmlformats.org/officeDocument/2006/relationships/hyperlink" Target="mailto:guzmansanchezdaniela12@gmail.com" TargetMode="External"/><Relationship Id="rId57" Type="http://schemas.openxmlformats.org/officeDocument/2006/relationships/hyperlink" Target="mailto:karlamirellalopezdiaz@gmail.com" TargetMode="External"/><Relationship Id="rId106" Type="http://schemas.openxmlformats.org/officeDocument/2006/relationships/hyperlink" Target="mailto:jimenezangel123villar432@gmail.com" TargetMode="External"/><Relationship Id="rId127" Type="http://schemas.openxmlformats.org/officeDocument/2006/relationships/hyperlink" Target="mailto:anacristinamendezperez19@gmail.com" TargetMode="External"/><Relationship Id="rId262" Type="http://schemas.openxmlformats.org/officeDocument/2006/relationships/hyperlink" Target="mailto:amendoza9878@gmail.com" TargetMode="External"/><Relationship Id="rId283" Type="http://schemas.openxmlformats.org/officeDocument/2006/relationships/hyperlink" Target="mailto:douglas11012010@gmail.com" TargetMode="External"/><Relationship Id="rId313" Type="http://schemas.openxmlformats.org/officeDocument/2006/relationships/hyperlink" Target="mailto:velascosanchezdaniel69@gmail.com" TargetMode="External"/><Relationship Id="rId318" Type="http://schemas.openxmlformats.org/officeDocument/2006/relationships/hyperlink" Target="mailto:juansadi81@gmail.com" TargetMode="External"/><Relationship Id="rId339" Type="http://schemas.openxmlformats.org/officeDocument/2006/relationships/hyperlink" Target="mailto:jocelynsanchezmendez@gmail.com" TargetMode="External"/><Relationship Id="rId10" Type="http://schemas.openxmlformats.org/officeDocument/2006/relationships/hyperlink" Target="mailto:cruzlopeznancyangelica@gmail.com" TargetMode="External"/><Relationship Id="rId31" Type="http://schemas.openxmlformats.org/officeDocument/2006/relationships/hyperlink" Target="mailto:ignacio.2025img@gmail.com" TargetMode="External"/><Relationship Id="rId52" Type="http://schemas.openxmlformats.org/officeDocument/2006/relationships/hyperlink" Target="mailto:courtoisromina@gmail.com" TargetMode="External"/><Relationship Id="rId73" Type="http://schemas.openxmlformats.org/officeDocument/2006/relationships/hyperlink" Target="mailto:joselinodiazcruz52@gmail.com" TargetMode="External"/><Relationship Id="rId78" Type="http://schemas.openxmlformats.org/officeDocument/2006/relationships/hyperlink" Target="mailto:Esmeraldadgz24@gmail.com" TargetMode="External"/><Relationship Id="rId94" Type="http://schemas.openxmlformats.org/officeDocument/2006/relationships/hyperlink" Target="mailto:Elisagiron27@gmail.com" TargetMode="External"/><Relationship Id="rId99" Type="http://schemas.openxmlformats.org/officeDocument/2006/relationships/hyperlink" Target="mailto:angelicagarciacanas@gmail.com" TargetMode="External"/><Relationship Id="rId101" Type="http://schemas.openxmlformats.org/officeDocument/2006/relationships/hyperlink" Target="mailto:linettegonza13@icloud.com" TargetMode="External"/><Relationship Id="rId122" Type="http://schemas.openxmlformats.org/officeDocument/2006/relationships/hyperlink" Target="mailto:maripositalizeth24@gmail.com" TargetMode="External"/><Relationship Id="rId143" Type="http://schemas.openxmlformats.org/officeDocument/2006/relationships/hyperlink" Target="mailto:marthasanchezsanchez40@gmail.com" TargetMode="External"/><Relationship Id="rId148" Type="http://schemas.openxmlformats.org/officeDocument/2006/relationships/hyperlink" Target="mailto:vanessaperex775@gmail.com" TargetMode="External"/><Relationship Id="rId164" Type="http://schemas.openxmlformats.org/officeDocument/2006/relationships/hyperlink" Target="mailto:angelesmarianasanchezarcos@gmail.com" TargetMode="External"/><Relationship Id="rId169" Type="http://schemas.openxmlformats.org/officeDocument/2006/relationships/hyperlink" Target="mailto:Carlosutrilla527@gmail.com" TargetMode="External"/><Relationship Id="rId185" Type="http://schemas.openxmlformats.org/officeDocument/2006/relationships/hyperlink" Target="mailto:martinezjehu230@gmail.com" TargetMode="External"/><Relationship Id="rId334" Type="http://schemas.openxmlformats.org/officeDocument/2006/relationships/hyperlink" Target="mailto:angelperezlopez.26082009@gmail.com" TargetMode="External"/><Relationship Id="rId4" Type="http://schemas.openxmlformats.org/officeDocument/2006/relationships/hyperlink" Target="mailto:cruzvazquezjoel93@gmail.com" TargetMode="External"/><Relationship Id="rId9" Type="http://schemas.openxmlformats.org/officeDocument/2006/relationships/hyperlink" Target="mailto:leonardocruzgomez6@gmail.com" TargetMode="External"/><Relationship Id="rId180" Type="http://schemas.openxmlformats.org/officeDocument/2006/relationships/hyperlink" Target="mailto:vwendil36@gmail.com" TargetMode="External"/><Relationship Id="rId210" Type="http://schemas.openxmlformats.org/officeDocument/2006/relationships/hyperlink" Target="mailto:oliveroalvaro8@gmail.com" TargetMode="External"/><Relationship Id="rId215" Type="http://schemas.openxmlformats.org/officeDocument/2006/relationships/hyperlink" Target="mailto:yuridiahurtadoperez12@gmail.com" TargetMode="External"/><Relationship Id="rId236" Type="http://schemas.openxmlformats.org/officeDocument/2006/relationships/hyperlink" Target="mailto:anaoletagomezgomez@gmail.com" TargetMode="External"/><Relationship Id="rId257" Type="http://schemas.openxmlformats.org/officeDocument/2006/relationships/hyperlink" Target="mailto:antonhynahuml@gmail.com" TargetMode="External"/><Relationship Id="rId278" Type="http://schemas.openxmlformats.org/officeDocument/2006/relationships/hyperlink" Target="mailto:olivergabriel0301@gmail.com" TargetMode="External"/><Relationship Id="rId26" Type="http://schemas.openxmlformats.org/officeDocument/2006/relationships/hyperlink" Target="mailto:marbelladiazvera@gmail.com" TargetMode="External"/><Relationship Id="rId231" Type="http://schemas.openxmlformats.org/officeDocument/2006/relationships/hyperlink" Target="mailto:lipemoreno935@gmail.com" TargetMode="External"/><Relationship Id="rId252" Type="http://schemas.openxmlformats.org/officeDocument/2006/relationships/hyperlink" Target="mailto:lizzethmendez5@gmail.com" TargetMode="External"/><Relationship Id="rId273" Type="http://schemas.openxmlformats.org/officeDocument/2006/relationships/hyperlink" Target="mailto:diegomendez103016@gmail.com" TargetMode="External"/><Relationship Id="rId294" Type="http://schemas.openxmlformats.org/officeDocument/2006/relationships/hyperlink" Target="mailto:sanchezlopezmayte167@gmail.com" TargetMode="External"/><Relationship Id="rId308" Type="http://schemas.openxmlformats.org/officeDocument/2006/relationships/hyperlink" Target="mailto:cristoaleduardoarcosvelasco@gmail.com" TargetMode="External"/><Relationship Id="rId329" Type="http://schemas.openxmlformats.org/officeDocument/2006/relationships/hyperlink" Target="mailto:dg4796135@gmail.com" TargetMode="External"/><Relationship Id="rId47" Type="http://schemas.openxmlformats.org/officeDocument/2006/relationships/hyperlink" Target="mailto:jazy14_05@hotmail.com" TargetMode="External"/><Relationship Id="rId68" Type="http://schemas.openxmlformats.org/officeDocument/2006/relationships/hyperlink" Target="mailto:flordechimara@gmail.com" TargetMode="External"/><Relationship Id="rId89" Type="http://schemas.openxmlformats.org/officeDocument/2006/relationships/hyperlink" Target="mailto:lauraarcos930@gmail.com" TargetMode="External"/><Relationship Id="rId112" Type="http://schemas.openxmlformats.org/officeDocument/2006/relationships/hyperlink" Target="mailto:nassimolina4@gmail.com" TargetMode="External"/><Relationship Id="rId133" Type="http://schemas.openxmlformats.org/officeDocument/2006/relationships/hyperlink" Target="mailto:lopezgutierrezjasminadelina@gmail.com" TargetMode="External"/><Relationship Id="rId154" Type="http://schemas.openxmlformats.org/officeDocument/2006/relationships/hyperlink" Target="mailto:Ncelvis48@gmail.com" TargetMode="External"/><Relationship Id="rId175" Type="http://schemas.openxmlformats.org/officeDocument/2006/relationships/hyperlink" Target="mailto:leyberbernaberuizcruz@gmail.com" TargetMode="External"/><Relationship Id="rId340" Type="http://schemas.openxmlformats.org/officeDocument/2006/relationships/hyperlink" Target="mailto:amadahiamadahimz@gmail.com" TargetMode="External"/><Relationship Id="rId196" Type="http://schemas.openxmlformats.org/officeDocument/2006/relationships/hyperlink" Target="mailto:citlalibelencruzmorales@gmail.com" TargetMode="External"/><Relationship Id="rId200" Type="http://schemas.openxmlformats.org/officeDocument/2006/relationships/hyperlink" Target="mailto:arcosjesus441@gmail.com" TargetMode="External"/><Relationship Id="rId16" Type="http://schemas.openxmlformats.org/officeDocument/2006/relationships/hyperlink" Target="mailto:rolmaralvaro28@gmail.com" TargetMode="External"/><Relationship Id="rId221" Type="http://schemas.openxmlformats.org/officeDocument/2006/relationships/hyperlink" Target="mailto:kamilaghernandez021210@gmail.com" TargetMode="External"/><Relationship Id="rId242" Type="http://schemas.openxmlformats.org/officeDocument/2006/relationships/hyperlink" Target="mailto:el936992@gmail.com" TargetMode="External"/><Relationship Id="rId263" Type="http://schemas.openxmlformats.org/officeDocument/2006/relationships/hyperlink" Target="mailto:mendezcruz123456789@gmail.com" TargetMode="External"/><Relationship Id="rId284" Type="http://schemas.openxmlformats.org/officeDocument/2006/relationships/hyperlink" Target="mailto:shatyalbergue@gmail.com" TargetMode="External"/><Relationship Id="rId319" Type="http://schemas.openxmlformats.org/officeDocument/2006/relationships/hyperlink" Target="mailto:franciscogamalielmendezlopez@gmail.com" TargetMode="External"/><Relationship Id="rId37" Type="http://schemas.openxmlformats.org/officeDocument/2006/relationships/hyperlink" Target="mailto:fernijimenez159@gmail.com" TargetMode="External"/><Relationship Id="rId58" Type="http://schemas.openxmlformats.org/officeDocument/2006/relationships/hyperlink" Target="mailto:nesscrist2@gmail.com" TargetMode="External"/><Relationship Id="rId79" Type="http://schemas.openxmlformats.org/officeDocument/2006/relationships/hyperlink" Target="mailto:ruizcruzclaudia@gmail.com" TargetMode="External"/><Relationship Id="rId102" Type="http://schemas.openxmlformats.org/officeDocument/2006/relationships/hyperlink" Target="mailto:jegs749@gmail.com" TargetMode="External"/><Relationship Id="rId123" Type="http://schemas.openxmlformats.org/officeDocument/2006/relationships/hyperlink" Target="mailto:eh0854481@gmail.com" TargetMode="External"/><Relationship Id="rId144" Type="http://schemas.openxmlformats.org/officeDocument/2006/relationships/hyperlink" Target="mailto:yamilethsanchezsanchez40@gmail.com" TargetMode="External"/><Relationship Id="rId330" Type="http://schemas.openxmlformats.org/officeDocument/2006/relationships/hyperlink" Target="mailto:Irene2009maribel1@gmail.com" TargetMode="External"/><Relationship Id="rId90" Type="http://schemas.openxmlformats.org/officeDocument/2006/relationships/hyperlink" Target="mailto:virleyguadalupecruzpenate@gmail.com" TargetMode="External"/><Relationship Id="rId165" Type="http://schemas.openxmlformats.org/officeDocument/2006/relationships/hyperlink" Target="mailto:Joseernestopedrazadiaz237@gmail.com" TargetMode="External"/><Relationship Id="rId186" Type="http://schemas.openxmlformats.org/officeDocument/2006/relationships/hyperlink" Target="mailto:martinezjehu230@gmail.com" TargetMode="External"/><Relationship Id="rId211" Type="http://schemas.openxmlformats.org/officeDocument/2006/relationships/hyperlink" Target="mailto:jalpascuario@hotmail.com" TargetMode="External"/><Relationship Id="rId232" Type="http://schemas.openxmlformats.org/officeDocument/2006/relationships/hyperlink" Target="mailto:jaimitogc1210@gmail.com" TargetMode="External"/><Relationship Id="rId253" Type="http://schemas.openxmlformats.org/officeDocument/2006/relationships/hyperlink" Target="mailto:ammisadaimartinezsanchez@gmail.com" TargetMode="External"/><Relationship Id="rId274" Type="http://schemas.openxmlformats.org/officeDocument/2006/relationships/hyperlink" Target="mailto:09dana27sanchez@gmail.com" TargetMode="External"/><Relationship Id="rId295" Type="http://schemas.openxmlformats.org/officeDocument/2006/relationships/hyperlink" Target="mailto:fabriziotrujillo419@gmail.com" TargetMode="External"/><Relationship Id="rId309" Type="http://schemas.openxmlformats.org/officeDocument/2006/relationships/hyperlink" Target="mailto:diegogv240924@gmail.com" TargetMode="External"/><Relationship Id="rId27" Type="http://schemas.openxmlformats.org/officeDocument/2006/relationships/hyperlink" Target="mailto:kristeluchis07@gmail.com" TargetMode="External"/><Relationship Id="rId48" Type="http://schemas.openxmlformats.org/officeDocument/2006/relationships/hyperlink" Target="mailto:isisjael122@gmail.com" TargetMode="External"/><Relationship Id="rId69" Type="http://schemas.openxmlformats.org/officeDocument/2006/relationships/hyperlink" Target="mailto:renatacion8@gmail.com" TargetMode="External"/><Relationship Id="rId113" Type="http://schemas.openxmlformats.org/officeDocument/2006/relationships/hyperlink" Target="mailto:2010josefranciscolopez@gmail.com" TargetMode="External"/><Relationship Id="rId134" Type="http://schemas.openxmlformats.org/officeDocument/2006/relationships/hyperlink" Target="mailto:brianda281010@gmail.com" TargetMode="External"/><Relationship Id="rId320" Type="http://schemas.openxmlformats.org/officeDocument/2006/relationships/hyperlink" Target="mailto:cruzsanchezmicaela475@gmail.com" TargetMode="External"/><Relationship Id="rId80" Type="http://schemas.openxmlformats.org/officeDocument/2006/relationships/hyperlink" Target="mailto:aaaazzaza6@gmail.com" TargetMode="External"/><Relationship Id="rId155" Type="http://schemas.openxmlformats.org/officeDocument/2006/relationships/hyperlink" Target="mailto:perezromeo5932@outlook.com" TargetMode="External"/><Relationship Id="rId176" Type="http://schemas.openxmlformats.org/officeDocument/2006/relationships/hyperlink" Target="mailto:maywalida.trujillo@gmail.com" TargetMode="External"/><Relationship Id="rId197" Type="http://schemas.openxmlformats.org/officeDocument/2006/relationships/hyperlink" Target="mailto:sandraespi141@gmail.com" TargetMode="External"/><Relationship Id="rId341" Type="http://schemas.openxmlformats.org/officeDocument/2006/relationships/printerSettings" Target="../printerSettings/printerSettings1.bin"/><Relationship Id="rId201" Type="http://schemas.openxmlformats.org/officeDocument/2006/relationships/hyperlink" Target="mailto:dearaalvarop@gmail.com" TargetMode="External"/><Relationship Id="rId222" Type="http://schemas.openxmlformats.org/officeDocument/2006/relationships/hyperlink" Target="mailto:gutierreserick23@gmail.com" TargetMode="External"/><Relationship Id="rId243" Type="http://schemas.openxmlformats.org/officeDocument/2006/relationships/hyperlink" Target="mailto:jadrian.lopez.18@gmail.com" TargetMode="External"/><Relationship Id="rId264" Type="http://schemas.openxmlformats.org/officeDocument/2006/relationships/hyperlink" Target="mailto:sanchezyaelsss@gmail.com" TargetMode="External"/><Relationship Id="rId285" Type="http://schemas.openxmlformats.org/officeDocument/2006/relationships/hyperlink" Target="mailto:perezmendezcristelayelen@gmail.com" TargetMode="External"/><Relationship Id="rId17" Type="http://schemas.openxmlformats.org/officeDocument/2006/relationships/hyperlink" Target="mailto:doriandiaz8728@gmail.com" TargetMode="External"/><Relationship Id="rId38" Type="http://schemas.openxmlformats.org/officeDocument/2006/relationships/hyperlink" Target="mailto:luz699962@gmail.com" TargetMode="External"/><Relationship Id="rId59" Type="http://schemas.openxmlformats.org/officeDocument/2006/relationships/hyperlink" Target="mailto:dulcecamilamartineztrujillo@gmail.com" TargetMode="External"/><Relationship Id="rId103" Type="http://schemas.openxmlformats.org/officeDocument/2006/relationships/hyperlink" Target="mailto:gomezvazqueznahum969@gmail.com" TargetMode="External"/><Relationship Id="rId124" Type="http://schemas.openxmlformats.org/officeDocument/2006/relationships/hyperlink" Target="mailto:dannapaolalopezmontejo@gmail.com" TargetMode="External"/><Relationship Id="rId310" Type="http://schemas.openxmlformats.org/officeDocument/2006/relationships/hyperlink" Target="mailto:abidamelioenair@gmail.com" TargetMode="External"/><Relationship Id="rId70" Type="http://schemas.openxmlformats.org/officeDocument/2006/relationships/hyperlink" Target="mailto:arcoslopezlandy@gmail.com" TargetMode="External"/><Relationship Id="rId91" Type="http://schemas.openxmlformats.org/officeDocument/2006/relationships/hyperlink" Target="mailto:ambararazaydearaguillen@gmail.com" TargetMode="External"/><Relationship Id="rId145" Type="http://schemas.openxmlformats.org/officeDocument/2006/relationships/hyperlink" Target="mailto:evelyncrystelrodriguezgutierrez@gmail.com" TargetMode="External"/><Relationship Id="rId166" Type="http://schemas.openxmlformats.org/officeDocument/2006/relationships/hyperlink" Target="mailto:arcosdiego330@gmail.com" TargetMode="External"/><Relationship Id="rId187" Type="http://schemas.openxmlformats.org/officeDocument/2006/relationships/hyperlink" Target="mailto:jogespmaz@gmail.com" TargetMode="External"/><Relationship Id="rId331" Type="http://schemas.openxmlformats.org/officeDocument/2006/relationships/hyperlink" Target="mailto:Cristalinahernandez696@gmail.com" TargetMode="External"/><Relationship Id="rId1" Type="http://schemas.openxmlformats.org/officeDocument/2006/relationships/hyperlink" Target="mailto:aguilarlaraguadalupe21@gmail.com" TargetMode="External"/><Relationship Id="rId212" Type="http://schemas.openxmlformats.org/officeDocument/2006/relationships/hyperlink" Target="mailto:cristianoconstantino.101110@gmail.com" TargetMode="External"/><Relationship Id="rId233" Type="http://schemas.openxmlformats.org/officeDocument/2006/relationships/hyperlink" Target="mailto:angelitodeara@gmail.com" TargetMode="External"/><Relationship Id="rId254" Type="http://schemas.openxmlformats.org/officeDocument/2006/relationships/hyperlink" Target="mailto:guzmanmayof12@gmail.com" TargetMode="External"/><Relationship Id="rId28" Type="http://schemas.openxmlformats.org/officeDocument/2006/relationships/hyperlink" Target="mailto:aguilarluisarmando@gmail.com" TargetMode="External"/><Relationship Id="rId49" Type="http://schemas.openxmlformats.org/officeDocument/2006/relationships/hyperlink" Target="mailto:ang31olague24@gmail.com" TargetMode="External"/><Relationship Id="rId114" Type="http://schemas.openxmlformats.org/officeDocument/2006/relationships/hyperlink" Target="mailto:Emayo895@gmail.com" TargetMode="External"/><Relationship Id="rId275" Type="http://schemas.openxmlformats.org/officeDocument/2006/relationships/hyperlink" Target="mailto:veragus159@gmail.com" TargetMode="External"/><Relationship Id="rId296" Type="http://schemas.openxmlformats.org/officeDocument/2006/relationships/hyperlink" Target="mailto:ximenitapenagos8@gmail.com" TargetMode="External"/><Relationship Id="rId300" Type="http://schemas.openxmlformats.org/officeDocument/2006/relationships/hyperlink" Target="mailto:sa6465970@gmail.com" TargetMode="External"/><Relationship Id="rId60" Type="http://schemas.openxmlformats.org/officeDocument/2006/relationships/hyperlink" Target="mailto:edgardmdz4@gmail.com" TargetMode="External"/><Relationship Id="rId81" Type="http://schemas.openxmlformats.org/officeDocument/2006/relationships/hyperlink" Target="mailto:joselynalvaropinto@gmail.com" TargetMode="External"/><Relationship Id="rId135" Type="http://schemas.openxmlformats.org/officeDocument/2006/relationships/hyperlink" Target="mailto:Berzabeth2010@gmail.com" TargetMode="External"/><Relationship Id="rId156" Type="http://schemas.openxmlformats.org/officeDocument/2006/relationships/hyperlink" Target="mailto:perezgmz2297@gmail.com" TargetMode="External"/><Relationship Id="rId177" Type="http://schemas.openxmlformats.org/officeDocument/2006/relationships/hyperlink" Target="mailto:sergiovasqss@gmail.com" TargetMode="External"/><Relationship Id="rId198" Type="http://schemas.openxmlformats.org/officeDocument/2006/relationships/hyperlink" Target="mailto:cael5935@gmail.com" TargetMode="External"/><Relationship Id="rId321" Type="http://schemas.openxmlformats.org/officeDocument/2006/relationships/hyperlink" Target="mailto:leonardo.2023lvp@gmail.com" TargetMode="External"/><Relationship Id="rId342" Type="http://schemas.openxmlformats.org/officeDocument/2006/relationships/table" Target="../tables/table1.xml"/><Relationship Id="rId202" Type="http://schemas.openxmlformats.org/officeDocument/2006/relationships/hyperlink" Target="mailto:arcozdayanacristabel@gmail.com" TargetMode="External"/><Relationship Id="rId223" Type="http://schemas.openxmlformats.org/officeDocument/2006/relationships/hyperlink" Target="mailto:gomezcitlally94@gmail.com" TargetMode="External"/><Relationship Id="rId244" Type="http://schemas.openxmlformats.org/officeDocument/2006/relationships/hyperlink" Target="mailto:ailinariatnalopezgonzalez@gmail.com" TargetMode="External"/><Relationship Id="rId18" Type="http://schemas.openxmlformats.org/officeDocument/2006/relationships/hyperlink" Target="mailto:brendanaomidelacruz7@gmail.com" TargetMode="External"/><Relationship Id="rId39" Type="http://schemas.openxmlformats.org/officeDocument/2006/relationships/hyperlink" Target="mailto:luz699962@gmail.com" TargetMode="External"/><Relationship Id="rId265" Type="http://schemas.openxmlformats.org/officeDocument/2006/relationships/hyperlink" Target="mailto:rn5742@gmail.com" TargetMode="External"/><Relationship Id="rId286" Type="http://schemas.openxmlformats.org/officeDocument/2006/relationships/hyperlink" Target="mailto:perezlunasandranayeli@gmail.com" TargetMode="External"/><Relationship Id="rId50" Type="http://schemas.openxmlformats.org/officeDocument/2006/relationships/hyperlink" Target="mailto:paolanunez5229@gmail.com" TargetMode="External"/><Relationship Id="rId104" Type="http://schemas.openxmlformats.org/officeDocument/2006/relationships/hyperlink" Target="mailto:bg7446805@gmail.com" TargetMode="External"/><Relationship Id="rId125" Type="http://schemas.openxmlformats.org/officeDocument/2006/relationships/hyperlink" Target="mailto:almaclopezgutierrez@gmail.com" TargetMode="External"/><Relationship Id="rId146" Type="http://schemas.openxmlformats.org/officeDocument/2006/relationships/hyperlink" Target="mailto:santizangela08@gmail.com" TargetMode="External"/><Relationship Id="rId167" Type="http://schemas.openxmlformats.org/officeDocument/2006/relationships/hyperlink" Target="mailto:sayuriramirez123456789@gmail.com" TargetMode="External"/><Relationship Id="rId188" Type="http://schemas.openxmlformats.org/officeDocument/2006/relationships/hyperlink" Target="mailto:estfani14@icloud.com" TargetMode="External"/><Relationship Id="rId311" Type="http://schemas.openxmlformats.org/officeDocument/2006/relationships/hyperlink" Target="mailto:de6102947@gmail.com" TargetMode="External"/><Relationship Id="rId332" Type="http://schemas.openxmlformats.org/officeDocument/2006/relationships/hyperlink" Target="mailto:RosaJimenezmoreno821@gmail.com" TargetMode="External"/><Relationship Id="rId71" Type="http://schemas.openxmlformats.org/officeDocument/2006/relationships/hyperlink" Target="mailto:Samiaalvaro8@gmail.com" TargetMode="External"/><Relationship Id="rId92" Type="http://schemas.openxmlformats.org/officeDocument/2006/relationships/hyperlink" Target="mailto:cruzdulcesinai@gmail.com" TargetMode="External"/><Relationship Id="rId213" Type="http://schemas.openxmlformats.org/officeDocument/2006/relationships/hyperlink" Target="mailto:hernandezgomezgabriela236@gmail.com" TargetMode="External"/><Relationship Id="rId234" Type="http://schemas.openxmlformats.org/officeDocument/2006/relationships/hyperlink" Target="mailto:sethjafetg@gmail.com" TargetMode="External"/><Relationship Id="rId2" Type="http://schemas.openxmlformats.org/officeDocument/2006/relationships/hyperlink" Target="mailto:abner.gtr.r34@gmail.com" TargetMode="External"/><Relationship Id="rId29" Type="http://schemas.openxmlformats.org/officeDocument/2006/relationships/hyperlink" Target="mailto:aguilarluisarmando@gmail.com" TargetMode="External"/><Relationship Id="rId255" Type="http://schemas.openxmlformats.org/officeDocument/2006/relationships/hyperlink" Target="mailto:danielanu&#241;ezcruz@gmail.com" TargetMode="External"/><Relationship Id="rId276" Type="http://schemas.openxmlformats.org/officeDocument/2006/relationships/hyperlink" Target="mailto:natanaelsanchezcruz@gmail.com" TargetMode="External"/><Relationship Id="rId297" Type="http://schemas.openxmlformats.org/officeDocument/2006/relationships/hyperlink" Target="mailto:sakarely932@gmail.com" TargetMode="External"/><Relationship Id="rId40" Type="http://schemas.openxmlformats.org/officeDocument/2006/relationships/hyperlink" Target="mailto:jimenezviridianaliseth@gmail.com" TargetMode="External"/><Relationship Id="rId115" Type="http://schemas.openxmlformats.org/officeDocument/2006/relationships/hyperlink" Target="mailto:lopezmartinezjosuebladi@gmail.com" TargetMode="External"/><Relationship Id="rId136" Type="http://schemas.openxmlformats.org/officeDocument/2006/relationships/hyperlink" Target="mailto:lizbeh210416@gmail.com" TargetMode="External"/><Relationship Id="rId157" Type="http://schemas.openxmlformats.org/officeDocument/2006/relationships/hyperlink" Target="mailto:nayeliperez20090@gmail.com" TargetMode="External"/><Relationship Id="rId178" Type="http://schemas.openxmlformats.org/officeDocument/2006/relationships/hyperlink" Target="mailto:rodrigosantiagourquillaarevalo@gmail.com" TargetMode="External"/><Relationship Id="rId301" Type="http://schemas.openxmlformats.org/officeDocument/2006/relationships/hyperlink" Target="mailto:cruzperezedidaniel@gmail.com" TargetMode="External"/><Relationship Id="rId322" Type="http://schemas.openxmlformats.org/officeDocument/2006/relationships/hyperlink" Target="mailto:sanchezjimenezmiguelgiovanni@gmail.com" TargetMode="External"/><Relationship Id="rId61" Type="http://schemas.openxmlformats.org/officeDocument/2006/relationships/hyperlink" Target="mailto:joaquingomezarreaga@gmail.com" TargetMode="External"/><Relationship Id="rId82" Type="http://schemas.openxmlformats.org/officeDocument/2006/relationships/hyperlink" Target="mailto:godimagui4@gmail.com" TargetMode="External"/><Relationship Id="rId199" Type="http://schemas.openxmlformats.org/officeDocument/2006/relationships/hyperlink" Target="mailto:nconstantino980@gmail.com" TargetMode="External"/><Relationship Id="rId203" Type="http://schemas.openxmlformats.org/officeDocument/2006/relationships/hyperlink" Target="mailto:jaquelineutrilla60@gmail.com" TargetMode="External"/><Relationship Id="rId19" Type="http://schemas.openxmlformats.org/officeDocument/2006/relationships/hyperlink" Target="mailto:yessicaCM010@gmail.com" TargetMode="External"/><Relationship Id="rId224" Type="http://schemas.openxmlformats.org/officeDocument/2006/relationships/hyperlink" Target="mailto:antoniogiron13163@gmail.com" TargetMode="External"/><Relationship Id="rId245" Type="http://schemas.openxmlformats.org/officeDocument/2006/relationships/hyperlink" Target="mailto:jhoansymguzman@gmail.com" TargetMode="External"/><Relationship Id="rId266" Type="http://schemas.openxmlformats.org/officeDocument/2006/relationships/hyperlink" Target="mailto:josealfredolopezdelacrus80@gmail.com" TargetMode="External"/><Relationship Id="rId287" Type="http://schemas.openxmlformats.org/officeDocument/2006/relationships/hyperlink" Target="mailto:rodriguezamayrane@gmail.com" TargetMode="External"/><Relationship Id="rId30" Type="http://schemas.openxmlformats.org/officeDocument/2006/relationships/hyperlink" Target="mailto:mateodomzagd@gmail.com" TargetMode="External"/><Relationship Id="rId105" Type="http://schemas.openxmlformats.org/officeDocument/2006/relationships/hyperlink" Target="mailto:gutierrezrubi2008@gmail.com" TargetMode="External"/><Relationship Id="rId126" Type="http://schemas.openxmlformats.org/officeDocument/2006/relationships/hyperlink" Target="mailto:jen34den2010mjenniferdennise@gmail.com" TargetMode="External"/><Relationship Id="rId147" Type="http://schemas.openxmlformats.org/officeDocument/2006/relationships/hyperlink" Target="mailto:mendozacruzmiguelangel@gmail.com" TargetMode="External"/><Relationship Id="rId168" Type="http://schemas.openxmlformats.org/officeDocument/2006/relationships/hyperlink" Target="mailto:hannia0206201@gmail.com" TargetMode="External"/><Relationship Id="rId312" Type="http://schemas.openxmlformats.org/officeDocument/2006/relationships/hyperlink" Target="mailto:mendezgomezcarolina82@gmail.com" TargetMode="External"/><Relationship Id="rId333" Type="http://schemas.openxmlformats.org/officeDocument/2006/relationships/hyperlink" Target="mailto:kena54477@gmail.com" TargetMode="External"/><Relationship Id="rId51" Type="http://schemas.openxmlformats.org/officeDocument/2006/relationships/hyperlink" Target="mailto:hilse5767@gmail.com" TargetMode="External"/><Relationship Id="rId72" Type="http://schemas.openxmlformats.org/officeDocument/2006/relationships/hyperlink" Target="mailto:aguilarx2010@gmail.com" TargetMode="External"/><Relationship Id="rId93" Type="http://schemas.openxmlformats.org/officeDocument/2006/relationships/hyperlink" Target="mailto:itzelpena242@gmail.com" TargetMode="External"/><Relationship Id="rId189" Type="http://schemas.openxmlformats.org/officeDocument/2006/relationships/hyperlink" Target="mailto:desterrado13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62"/>
  <sheetViews>
    <sheetView tabSelected="1" topLeftCell="A258" zoomScaleNormal="100" workbookViewId="0">
      <selection activeCell="E279" sqref="E279"/>
    </sheetView>
  </sheetViews>
  <sheetFormatPr baseColWidth="10" defaultRowHeight="15" x14ac:dyDescent="0.25"/>
  <cols>
    <col min="1" max="2" width="5" style="14" customWidth="1"/>
    <col min="3" max="3" width="6.28515625" style="15" customWidth="1"/>
    <col min="4" max="4" width="16.7109375" style="8" customWidth="1"/>
    <col min="5" max="5" width="16.28515625" style="8" customWidth="1"/>
    <col min="6" max="6" width="24.140625" style="8" customWidth="1"/>
    <col min="7" max="7" width="24.42578125" style="8" customWidth="1"/>
    <col min="8" max="8" width="6.7109375" style="14" customWidth="1"/>
    <col min="9" max="9" width="11.28515625" style="14" customWidth="1"/>
    <col min="10" max="10" width="31.85546875" style="8" customWidth="1"/>
    <col min="11" max="11" width="11" style="16" customWidth="1"/>
    <col min="12" max="12" width="33.5703125" style="8" customWidth="1"/>
    <col min="13" max="13" width="35.28515625" style="8" customWidth="1"/>
    <col min="14" max="15" width="13.85546875" style="15" customWidth="1"/>
    <col min="16" max="16" width="43.28515625" style="8" customWidth="1"/>
    <col min="17" max="17" width="10" style="8" customWidth="1"/>
    <col min="18" max="16384" width="11.42578125" style="8"/>
  </cols>
  <sheetData>
    <row r="1" spans="1:17" x14ac:dyDescent="0.25">
      <c r="A1" s="4" t="s">
        <v>0</v>
      </c>
      <c r="B1" s="4" t="s">
        <v>1606</v>
      </c>
      <c r="C1" s="5" t="s">
        <v>6</v>
      </c>
      <c r="D1" s="5" t="s">
        <v>1598</v>
      </c>
      <c r="E1" s="5" t="s">
        <v>1599</v>
      </c>
      <c r="F1" s="5" t="s">
        <v>1600</v>
      </c>
      <c r="G1" s="5" t="s">
        <v>14</v>
      </c>
      <c r="H1" s="4" t="s">
        <v>2</v>
      </c>
      <c r="I1" s="4" t="s">
        <v>4</v>
      </c>
      <c r="J1" s="5" t="s">
        <v>3</v>
      </c>
      <c r="K1" s="6" t="s">
        <v>5</v>
      </c>
      <c r="L1" s="5" t="s">
        <v>1</v>
      </c>
      <c r="M1" s="5" t="s">
        <v>11</v>
      </c>
      <c r="N1" s="5" t="s">
        <v>12</v>
      </c>
      <c r="O1" s="5" t="s">
        <v>13</v>
      </c>
      <c r="P1" s="7" t="s">
        <v>7</v>
      </c>
      <c r="Q1" s="5" t="s">
        <v>15</v>
      </c>
    </row>
    <row r="2" spans="1:17" x14ac:dyDescent="0.25">
      <c r="A2" s="18">
        <v>1</v>
      </c>
      <c r="B2" s="18"/>
      <c r="C2" s="19">
        <f t="shared" ref="C2:C65" si="0">QUOTIENT(A2-1,35)+1</f>
        <v>1</v>
      </c>
      <c r="D2" s="20" t="s">
        <v>1142</v>
      </c>
      <c r="E2" s="20" t="s">
        <v>1143</v>
      </c>
      <c r="F2" s="20" t="s">
        <v>1550</v>
      </c>
      <c r="G2" s="20" t="s">
        <v>253</v>
      </c>
      <c r="H2" s="21">
        <v>15</v>
      </c>
      <c r="I2" s="21" t="s">
        <v>254</v>
      </c>
      <c r="J2" s="20" t="s">
        <v>37</v>
      </c>
      <c r="K2" s="22" t="s">
        <v>38</v>
      </c>
      <c r="L2" s="1" t="s">
        <v>18</v>
      </c>
      <c r="M2" s="20" t="s">
        <v>255</v>
      </c>
      <c r="N2" s="25"/>
      <c r="O2" s="23">
        <v>9681180019</v>
      </c>
      <c r="P2" s="24" t="s">
        <v>256</v>
      </c>
      <c r="Q2" s="20"/>
    </row>
    <row r="3" spans="1:17" x14ac:dyDescent="0.25">
      <c r="A3" s="9">
        <v>2</v>
      </c>
      <c r="B3" s="9"/>
      <c r="C3" s="19">
        <f t="shared" si="0"/>
        <v>1</v>
      </c>
      <c r="D3" s="20" t="s">
        <v>1144</v>
      </c>
      <c r="E3" s="20" t="s">
        <v>1145</v>
      </c>
      <c r="F3" s="20" t="s">
        <v>1430</v>
      </c>
      <c r="G3" s="20" t="s">
        <v>16</v>
      </c>
      <c r="H3" s="11">
        <v>14</v>
      </c>
      <c r="I3" s="11" t="s">
        <v>17</v>
      </c>
      <c r="J3" s="1" t="s">
        <v>10</v>
      </c>
      <c r="K3" s="12" t="s">
        <v>8</v>
      </c>
      <c r="L3" s="1" t="s">
        <v>18</v>
      </c>
      <c r="M3" s="1" t="s">
        <v>9</v>
      </c>
      <c r="N3" s="3">
        <v>9191608678</v>
      </c>
      <c r="O3" s="3">
        <v>9192724668</v>
      </c>
      <c r="P3" s="2" t="s">
        <v>19</v>
      </c>
      <c r="Q3" s="1"/>
    </row>
    <row r="4" spans="1:17" x14ac:dyDescent="0.25">
      <c r="A4" s="18">
        <v>3</v>
      </c>
      <c r="B4" s="18"/>
      <c r="C4" s="19">
        <f t="shared" si="0"/>
        <v>1</v>
      </c>
      <c r="D4" s="20" t="s">
        <v>1147</v>
      </c>
      <c r="E4" s="20" t="s">
        <v>1148</v>
      </c>
      <c r="F4" s="20" t="s">
        <v>1478</v>
      </c>
      <c r="G4" s="20" t="s">
        <v>625</v>
      </c>
      <c r="H4" s="21">
        <v>14</v>
      </c>
      <c r="I4" s="21" t="s">
        <v>266</v>
      </c>
      <c r="J4" s="20" t="s">
        <v>10</v>
      </c>
      <c r="K4" s="22" t="s">
        <v>38</v>
      </c>
      <c r="L4" s="1" t="s">
        <v>18</v>
      </c>
      <c r="M4" s="20" t="s">
        <v>626</v>
      </c>
      <c r="N4" s="25">
        <v>9192270574</v>
      </c>
      <c r="O4" s="25">
        <v>9192052262</v>
      </c>
      <c r="P4" s="24" t="s">
        <v>627</v>
      </c>
      <c r="Q4" s="20"/>
    </row>
    <row r="5" spans="1:17" x14ac:dyDescent="0.25">
      <c r="A5" s="9">
        <v>4</v>
      </c>
      <c r="B5" s="9"/>
      <c r="C5" s="19">
        <f t="shared" si="0"/>
        <v>1</v>
      </c>
      <c r="D5" s="20" t="s">
        <v>1149</v>
      </c>
      <c r="E5" s="20" t="s">
        <v>1150</v>
      </c>
      <c r="F5" s="20" t="s">
        <v>1419</v>
      </c>
      <c r="G5" s="20" t="s">
        <v>35</v>
      </c>
      <c r="H5" s="3">
        <v>15</v>
      </c>
      <c r="I5" s="3" t="s">
        <v>20</v>
      </c>
      <c r="J5" s="1" t="s">
        <v>21</v>
      </c>
      <c r="K5" s="12" t="s">
        <v>22</v>
      </c>
      <c r="L5" s="1" t="s">
        <v>23</v>
      </c>
      <c r="M5" s="1" t="s">
        <v>24</v>
      </c>
      <c r="N5" s="3">
        <v>9192380232</v>
      </c>
      <c r="O5" s="3">
        <v>9192397904</v>
      </c>
      <c r="P5" s="2" t="s">
        <v>25</v>
      </c>
      <c r="Q5" s="1" t="s">
        <v>26</v>
      </c>
    </row>
    <row r="6" spans="1:17" x14ac:dyDescent="0.25">
      <c r="A6" s="18">
        <v>5</v>
      </c>
      <c r="B6" s="18"/>
      <c r="C6" s="19">
        <f t="shared" si="0"/>
        <v>1</v>
      </c>
      <c r="D6" s="20" t="s">
        <v>1151</v>
      </c>
      <c r="E6" s="20" t="s">
        <v>1152</v>
      </c>
      <c r="F6" s="20" t="s">
        <v>1436</v>
      </c>
      <c r="G6" s="20" t="s">
        <v>257</v>
      </c>
      <c r="H6" s="25">
        <v>14</v>
      </c>
      <c r="I6" s="21" t="s">
        <v>254</v>
      </c>
      <c r="J6" s="20" t="s">
        <v>258</v>
      </c>
      <c r="K6" s="22" t="s">
        <v>28</v>
      </c>
      <c r="L6" s="20" t="s">
        <v>259</v>
      </c>
      <c r="M6" s="20" t="s">
        <v>260</v>
      </c>
      <c r="N6" s="25">
        <v>9192263234</v>
      </c>
      <c r="O6" s="25">
        <v>9191931579</v>
      </c>
      <c r="P6" s="24" t="s">
        <v>261</v>
      </c>
      <c r="Q6" s="20" t="s">
        <v>69</v>
      </c>
    </row>
    <row r="7" spans="1:17" x14ac:dyDescent="0.25">
      <c r="A7" s="18">
        <v>6</v>
      </c>
      <c r="B7" s="18"/>
      <c r="C7" s="19">
        <f t="shared" si="0"/>
        <v>1</v>
      </c>
      <c r="D7" s="20" t="s">
        <v>1153</v>
      </c>
      <c r="E7" s="20" t="s">
        <v>1154</v>
      </c>
      <c r="F7" s="20" t="s">
        <v>1543</v>
      </c>
      <c r="G7" s="20" t="s">
        <v>262</v>
      </c>
      <c r="H7" s="25">
        <v>14</v>
      </c>
      <c r="I7" s="21" t="s">
        <v>254</v>
      </c>
      <c r="J7" s="20" t="s">
        <v>10</v>
      </c>
      <c r="K7" s="26" t="s">
        <v>28</v>
      </c>
      <c r="L7" s="1" t="s">
        <v>18</v>
      </c>
      <c r="M7" s="20" t="s">
        <v>263</v>
      </c>
      <c r="N7" s="25">
        <v>9191440599</v>
      </c>
      <c r="O7" s="25">
        <v>9191440599</v>
      </c>
      <c r="P7" s="24" t="s">
        <v>264</v>
      </c>
      <c r="Q7" s="20"/>
    </row>
    <row r="8" spans="1:17" x14ac:dyDescent="0.25">
      <c r="A8" s="18">
        <v>7</v>
      </c>
      <c r="B8" s="18"/>
      <c r="C8" s="19">
        <f t="shared" si="0"/>
        <v>1</v>
      </c>
      <c r="D8" s="58" t="s">
        <v>1149</v>
      </c>
      <c r="E8" s="20" t="s">
        <v>1155</v>
      </c>
      <c r="F8" s="20" t="s">
        <v>1346</v>
      </c>
      <c r="G8" s="20" t="s">
        <v>265</v>
      </c>
      <c r="H8" s="25">
        <v>14</v>
      </c>
      <c r="I8" s="25" t="s">
        <v>266</v>
      </c>
      <c r="J8" s="20" t="s">
        <v>37</v>
      </c>
      <c r="K8" s="26" t="s">
        <v>38</v>
      </c>
      <c r="L8" s="20" t="s">
        <v>619</v>
      </c>
      <c r="M8" s="20" t="s">
        <v>267</v>
      </c>
      <c r="N8" s="25"/>
      <c r="O8" s="25">
        <v>9196868099</v>
      </c>
      <c r="P8" s="24" t="s">
        <v>268</v>
      </c>
      <c r="Q8" s="20" t="s">
        <v>269</v>
      </c>
    </row>
    <row r="9" spans="1:17" x14ac:dyDescent="0.25">
      <c r="A9" s="18">
        <v>8</v>
      </c>
      <c r="B9" s="18"/>
      <c r="C9" s="19">
        <f t="shared" si="0"/>
        <v>1</v>
      </c>
      <c r="D9" s="20" t="s">
        <v>1153</v>
      </c>
      <c r="E9" s="20" t="s">
        <v>1152</v>
      </c>
      <c r="F9" s="20" t="s">
        <v>1434</v>
      </c>
      <c r="G9" s="20" t="s">
        <v>270</v>
      </c>
      <c r="H9" s="21">
        <v>15</v>
      </c>
      <c r="I9" s="21" t="s">
        <v>254</v>
      </c>
      <c r="J9" s="20" t="s">
        <v>130</v>
      </c>
      <c r="K9" s="22" t="s">
        <v>38</v>
      </c>
      <c r="L9" s="1" t="s">
        <v>79</v>
      </c>
      <c r="M9" s="20" t="s">
        <v>271</v>
      </c>
      <c r="N9" s="25">
        <v>9191623087</v>
      </c>
      <c r="O9" s="25">
        <v>9191354537</v>
      </c>
      <c r="P9" s="24" t="s">
        <v>272</v>
      </c>
      <c r="Q9" s="20" t="s">
        <v>69</v>
      </c>
    </row>
    <row r="10" spans="1:17" x14ac:dyDescent="0.25">
      <c r="A10" s="9">
        <v>9</v>
      </c>
      <c r="B10" s="9"/>
      <c r="C10" s="19">
        <f t="shared" si="0"/>
        <v>1</v>
      </c>
      <c r="D10" s="20" t="s">
        <v>1156</v>
      </c>
      <c r="E10" s="20" t="s">
        <v>1157</v>
      </c>
      <c r="F10" s="20" t="s">
        <v>1510</v>
      </c>
      <c r="G10" s="20" t="s">
        <v>27</v>
      </c>
      <c r="H10" s="11">
        <v>14</v>
      </c>
      <c r="I10" s="11" t="s">
        <v>17</v>
      </c>
      <c r="J10" s="1" t="s">
        <v>10</v>
      </c>
      <c r="K10" s="12" t="s">
        <v>28</v>
      </c>
      <c r="L10" s="1" t="s">
        <v>18</v>
      </c>
      <c r="M10" s="1" t="s">
        <v>29</v>
      </c>
      <c r="N10" s="3">
        <v>9196867398</v>
      </c>
      <c r="O10" s="3">
        <v>9191582909</v>
      </c>
      <c r="P10" s="2" t="s">
        <v>30</v>
      </c>
      <c r="Q10" s="1" t="s">
        <v>26</v>
      </c>
    </row>
    <row r="11" spans="1:17" x14ac:dyDescent="0.25">
      <c r="A11" s="18">
        <v>10</v>
      </c>
      <c r="B11" s="18"/>
      <c r="C11" s="19">
        <f t="shared" si="0"/>
        <v>1</v>
      </c>
      <c r="D11" s="20" t="s">
        <v>1158</v>
      </c>
      <c r="E11" s="20" t="s">
        <v>1152</v>
      </c>
      <c r="F11" s="20" t="s">
        <v>1433</v>
      </c>
      <c r="G11" s="20" t="s">
        <v>628</v>
      </c>
      <c r="H11" s="25">
        <v>14</v>
      </c>
      <c r="I11" s="25" t="s">
        <v>254</v>
      </c>
      <c r="J11" s="20" t="s">
        <v>10</v>
      </c>
      <c r="K11" s="22" t="s">
        <v>28</v>
      </c>
      <c r="L11" s="1" t="s">
        <v>18</v>
      </c>
      <c r="M11" s="20" t="s">
        <v>629</v>
      </c>
      <c r="N11" s="25">
        <v>9191395106</v>
      </c>
      <c r="O11" s="30">
        <v>9191491434</v>
      </c>
      <c r="P11" s="24" t="s">
        <v>630</v>
      </c>
      <c r="Q11" s="20"/>
    </row>
    <row r="12" spans="1:17" x14ac:dyDescent="0.25">
      <c r="A12" s="18">
        <v>11</v>
      </c>
      <c r="B12" s="18"/>
      <c r="C12" s="19">
        <f t="shared" si="0"/>
        <v>1</v>
      </c>
      <c r="D12" s="20" t="s">
        <v>1153</v>
      </c>
      <c r="E12" s="20" t="s">
        <v>1159</v>
      </c>
      <c r="F12" s="20" t="s">
        <v>1605</v>
      </c>
      <c r="G12" s="20" t="s">
        <v>631</v>
      </c>
      <c r="H12" s="21">
        <v>14</v>
      </c>
      <c r="I12" s="21" t="s">
        <v>254</v>
      </c>
      <c r="J12" s="20" t="s">
        <v>37</v>
      </c>
      <c r="K12" s="22" t="s">
        <v>22</v>
      </c>
      <c r="L12" s="1" t="s">
        <v>18</v>
      </c>
      <c r="M12" s="20" t="s">
        <v>632</v>
      </c>
      <c r="N12" s="25"/>
      <c r="O12" s="25">
        <v>9191373126</v>
      </c>
      <c r="P12" s="24" t="s">
        <v>633</v>
      </c>
      <c r="Q12" s="20"/>
    </row>
    <row r="13" spans="1:17" x14ac:dyDescent="0.25">
      <c r="A13" s="18">
        <v>12</v>
      </c>
      <c r="B13" s="18"/>
      <c r="C13" s="19">
        <f t="shared" si="0"/>
        <v>1</v>
      </c>
      <c r="D13" s="20" t="s">
        <v>1156</v>
      </c>
      <c r="E13" s="20" t="s">
        <v>1144</v>
      </c>
      <c r="F13" s="20" t="s">
        <v>1259</v>
      </c>
      <c r="G13" s="20" t="s">
        <v>1601</v>
      </c>
      <c r="H13" s="21">
        <v>14</v>
      </c>
      <c r="I13" s="21" t="s">
        <v>254</v>
      </c>
      <c r="J13" s="20" t="s">
        <v>10</v>
      </c>
      <c r="K13" s="22" t="s">
        <v>28</v>
      </c>
      <c r="L13" s="1" t="s">
        <v>18</v>
      </c>
      <c r="M13" s="20" t="s">
        <v>273</v>
      </c>
      <c r="N13" s="25">
        <v>9192288853</v>
      </c>
      <c r="O13" s="25">
        <v>9191083656</v>
      </c>
      <c r="P13" s="24" t="s">
        <v>274</v>
      </c>
      <c r="Q13" s="20"/>
    </row>
    <row r="14" spans="1:17" x14ac:dyDescent="0.25">
      <c r="A14" s="9">
        <v>13</v>
      </c>
      <c r="B14" s="9"/>
      <c r="C14" s="19">
        <f t="shared" si="0"/>
        <v>1</v>
      </c>
      <c r="D14" s="20" t="s">
        <v>1144</v>
      </c>
      <c r="E14" s="20" t="s">
        <v>1160</v>
      </c>
      <c r="F14" s="20" t="s">
        <v>1461</v>
      </c>
      <c r="G14" s="20" t="s">
        <v>122</v>
      </c>
      <c r="H14" s="11">
        <v>15</v>
      </c>
      <c r="I14" s="11" t="s">
        <v>20</v>
      </c>
      <c r="J14" s="1" t="s">
        <v>10</v>
      </c>
      <c r="K14" s="12" t="s">
        <v>28</v>
      </c>
      <c r="L14" s="1" t="s">
        <v>18</v>
      </c>
      <c r="M14" s="1" t="s">
        <v>123</v>
      </c>
      <c r="N14" s="3"/>
      <c r="O14" s="3">
        <v>9612968646</v>
      </c>
      <c r="P14" s="2" t="s">
        <v>124</v>
      </c>
      <c r="Q14" s="1"/>
    </row>
    <row r="15" spans="1:17" x14ac:dyDescent="0.25">
      <c r="A15" s="9">
        <v>14</v>
      </c>
      <c r="B15" s="9"/>
      <c r="C15" s="19">
        <f t="shared" si="0"/>
        <v>1</v>
      </c>
      <c r="D15" s="20" t="s">
        <v>1161</v>
      </c>
      <c r="E15" s="20" t="s">
        <v>1162</v>
      </c>
      <c r="F15" s="20" t="s">
        <v>1427</v>
      </c>
      <c r="G15" s="20" t="s">
        <v>125</v>
      </c>
      <c r="H15" s="3">
        <v>14</v>
      </c>
      <c r="I15" s="3" t="s">
        <v>17</v>
      </c>
      <c r="J15" s="1" t="s">
        <v>10</v>
      </c>
      <c r="K15" s="12" t="s">
        <v>38</v>
      </c>
      <c r="L15" s="1" t="s">
        <v>18</v>
      </c>
      <c r="M15" s="1" t="s">
        <v>123</v>
      </c>
      <c r="N15" s="3"/>
      <c r="O15" s="3">
        <v>9612968646</v>
      </c>
      <c r="P15" s="2" t="s">
        <v>124</v>
      </c>
      <c r="Q15" s="1"/>
    </row>
    <row r="16" spans="1:17" x14ac:dyDescent="0.25">
      <c r="A16" s="9">
        <v>15</v>
      </c>
      <c r="B16" s="9"/>
      <c r="C16" s="19">
        <f t="shared" si="0"/>
        <v>1</v>
      </c>
      <c r="D16" s="20" t="s">
        <v>1156</v>
      </c>
      <c r="E16" s="20" t="s">
        <v>1163</v>
      </c>
      <c r="F16" s="20" t="s">
        <v>1582</v>
      </c>
      <c r="G16" s="20" t="s">
        <v>31</v>
      </c>
      <c r="H16" s="11">
        <v>14</v>
      </c>
      <c r="I16" s="11" t="s">
        <v>20</v>
      </c>
      <c r="J16" s="1" t="s">
        <v>32</v>
      </c>
      <c r="K16" s="12" t="s">
        <v>28</v>
      </c>
      <c r="L16" s="1" t="s">
        <v>18</v>
      </c>
      <c r="M16" s="1" t="s">
        <v>33</v>
      </c>
      <c r="N16" s="3"/>
      <c r="O16" s="3">
        <v>9191287419</v>
      </c>
      <c r="P16" s="2" t="s">
        <v>34</v>
      </c>
      <c r="Q16" s="1"/>
    </row>
    <row r="17" spans="1:17" x14ac:dyDescent="0.25">
      <c r="A17" s="9">
        <v>16</v>
      </c>
      <c r="B17" s="9"/>
      <c r="C17" s="19">
        <f t="shared" si="0"/>
        <v>1</v>
      </c>
      <c r="D17" s="20" t="s">
        <v>1164</v>
      </c>
      <c r="E17" s="20" t="s">
        <v>1154</v>
      </c>
      <c r="F17" s="20" t="s">
        <v>1544</v>
      </c>
      <c r="G17" s="20" t="s">
        <v>36</v>
      </c>
      <c r="H17" s="3">
        <v>14</v>
      </c>
      <c r="I17" s="3" t="s">
        <v>17</v>
      </c>
      <c r="J17" s="1" t="s">
        <v>37</v>
      </c>
      <c r="K17" s="13" t="s">
        <v>38</v>
      </c>
      <c r="L17" s="1" t="s">
        <v>18</v>
      </c>
      <c r="M17" s="1" t="s">
        <v>39</v>
      </c>
      <c r="N17" s="3">
        <v>9616277970</v>
      </c>
      <c r="O17" s="3">
        <v>9196864655</v>
      </c>
      <c r="P17" s="2" t="s">
        <v>40</v>
      </c>
      <c r="Q17" s="1"/>
    </row>
    <row r="18" spans="1:17" x14ac:dyDescent="0.25">
      <c r="A18" s="18">
        <v>17</v>
      </c>
      <c r="B18" s="18"/>
      <c r="C18" s="19">
        <f t="shared" si="0"/>
        <v>1</v>
      </c>
      <c r="D18" s="20" t="s">
        <v>1144</v>
      </c>
      <c r="E18" s="20" t="s">
        <v>1154</v>
      </c>
      <c r="F18" s="20" t="s">
        <v>1542</v>
      </c>
      <c r="G18" s="20" t="s">
        <v>637</v>
      </c>
      <c r="H18" s="25">
        <v>15</v>
      </c>
      <c r="I18" s="25" t="s">
        <v>266</v>
      </c>
      <c r="J18" s="20" t="s">
        <v>10</v>
      </c>
      <c r="K18" s="26" t="s">
        <v>38</v>
      </c>
      <c r="L18" s="1" t="s">
        <v>18</v>
      </c>
      <c r="M18" s="20" t="s">
        <v>638</v>
      </c>
      <c r="N18" s="25">
        <v>9611338840</v>
      </c>
      <c r="O18" s="25">
        <v>9191164861</v>
      </c>
      <c r="P18" s="24" t="s">
        <v>639</v>
      </c>
      <c r="Q18" s="20"/>
    </row>
    <row r="19" spans="1:17" x14ac:dyDescent="0.25">
      <c r="A19" s="18">
        <v>18</v>
      </c>
      <c r="B19" s="18"/>
      <c r="C19" s="19">
        <f t="shared" si="0"/>
        <v>1</v>
      </c>
      <c r="D19" s="20" t="s">
        <v>1153</v>
      </c>
      <c r="E19" s="20" t="s">
        <v>1165</v>
      </c>
      <c r="F19" s="20" t="s">
        <v>1547</v>
      </c>
      <c r="G19" s="20" t="s">
        <v>634</v>
      </c>
      <c r="H19" s="21">
        <v>15</v>
      </c>
      <c r="I19" s="21" t="s">
        <v>254</v>
      </c>
      <c r="J19" s="20" t="s">
        <v>10</v>
      </c>
      <c r="K19" s="22" t="s">
        <v>225</v>
      </c>
      <c r="L19" s="1" t="s">
        <v>18</v>
      </c>
      <c r="M19" s="20" t="s">
        <v>635</v>
      </c>
      <c r="N19" s="25">
        <v>9191281681</v>
      </c>
      <c r="O19" s="25">
        <v>9191290445</v>
      </c>
      <c r="P19" s="24" t="s">
        <v>636</v>
      </c>
      <c r="Q19" s="20"/>
    </row>
    <row r="20" spans="1:17" x14ac:dyDescent="0.25">
      <c r="A20" s="18">
        <v>19</v>
      </c>
      <c r="B20" s="18"/>
      <c r="C20" s="19">
        <f t="shared" si="0"/>
        <v>1</v>
      </c>
      <c r="D20" s="20" t="s">
        <v>1166</v>
      </c>
      <c r="E20" s="20" t="s">
        <v>1167</v>
      </c>
      <c r="F20" s="20" t="s">
        <v>1462</v>
      </c>
      <c r="G20" s="20" t="s">
        <v>700</v>
      </c>
      <c r="H20" s="21">
        <v>14</v>
      </c>
      <c r="I20" s="21" t="s">
        <v>266</v>
      </c>
      <c r="J20" s="1" t="s">
        <v>109</v>
      </c>
      <c r="K20" s="22" t="s">
        <v>38</v>
      </c>
      <c r="L20" s="20" t="s">
        <v>979</v>
      </c>
      <c r="M20" s="20" t="s">
        <v>701</v>
      </c>
      <c r="N20" s="25">
        <v>9191548095</v>
      </c>
      <c r="O20" s="25">
        <v>9191960052</v>
      </c>
      <c r="P20" s="24" t="s">
        <v>702</v>
      </c>
      <c r="Q20" s="20"/>
    </row>
    <row r="21" spans="1:17" x14ac:dyDescent="0.25">
      <c r="A21" s="9">
        <v>20</v>
      </c>
      <c r="B21" s="9"/>
      <c r="C21" s="19">
        <f t="shared" si="0"/>
        <v>1</v>
      </c>
      <c r="D21" s="20" t="s">
        <v>1168</v>
      </c>
      <c r="E21" s="20" t="s">
        <v>1161</v>
      </c>
      <c r="F21" s="20" t="s">
        <v>1519</v>
      </c>
      <c r="G21" s="20" t="s">
        <v>41</v>
      </c>
      <c r="H21" s="11">
        <v>14</v>
      </c>
      <c r="I21" s="11" t="s">
        <v>20</v>
      </c>
      <c r="J21" s="1" t="s">
        <v>10</v>
      </c>
      <c r="K21" s="12" t="s">
        <v>38</v>
      </c>
      <c r="L21" s="1" t="s">
        <v>18</v>
      </c>
      <c r="M21" s="1" t="s">
        <v>42</v>
      </c>
      <c r="N21" s="3">
        <v>9612507127</v>
      </c>
      <c r="O21" s="3">
        <v>9191213073</v>
      </c>
      <c r="P21" s="2" t="s">
        <v>43</v>
      </c>
      <c r="Q21" s="1"/>
    </row>
    <row r="22" spans="1:17" x14ac:dyDescent="0.25">
      <c r="A22" s="9">
        <v>21</v>
      </c>
      <c r="B22" s="9"/>
      <c r="C22" s="19">
        <f t="shared" si="0"/>
        <v>1</v>
      </c>
      <c r="D22" s="20" t="s">
        <v>1156</v>
      </c>
      <c r="E22" s="20" t="s">
        <v>1166</v>
      </c>
      <c r="F22" s="20" t="s">
        <v>1297</v>
      </c>
      <c r="G22" s="20" t="s">
        <v>44</v>
      </c>
      <c r="H22" s="3">
        <v>15</v>
      </c>
      <c r="I22" s="3" t="s">
        <v>17</v>
      </c>
      <c r="J22" s="1" t="s">
        <v>45</v>
      </c>
      <c r="K22" s="13" t="s">
        <v>22</v>
      </c>
      <c r="L22" s="1" t="s">
        <v>46</v>
      </c>
      <c r="M22" s="1" t="s">
        <v>47</v>
      </c>
      <c r="N22" s="3">
        <v>9191570549</v>
      </c>
      <c r="O22" s="3">
        <v>9191623222</v>
      </c>
      <c r="P22" s="2" t="s">
        <v>48</v>
      </c>
      <c r="Q22" s="1"/>
    </row>
    <row r="23" spans="1:17" x14ac:dyDescent="0.25">
      <c r="A23" s="18">
        <v>22</v>
      </c>
      <c r="B23" s="18"/>
      <c r="C23" s="19">
        <f t="shared" si="0"/>
        <v>1</v>
      </c>
      <c r="D23" s="20" t="s">
        <v>1156</v>
      </c>
      <c r="E23" s="20" t="s">
        <v>1149</v>
      </c>
      <c r="F23" s="20" t="s">
        <v>1334</v>
      </c>
      <c r="G23" s="20" t="s">
        <v>275</v>
      </c>
      <c r="H23" s="21">
        <v>15</v>
      </c>
      <c r="I23" s="21" t="s">
        <v>254</v>
      </c>
      <c r="J23" s="20" t="s">
        <v>10</v>
      </c>
      <c r="K23" s="22" t="s">
        <v>118</v>
      </c>
      <c r="L23" s="1" t="s">
        <v>18</v>
      </c>
      <c r="M23" s="20" t="s">
        <v>276</v>
      </c>
      <c r="N23" s="25">
        <v>9191533107</v>
      </c>
      <c r="O23" s="25">
        <v>9191690653</v>
      </c>
      <c r="P23" s="24" t="s">
        <v>277</v>
      </c>
      <c r="Q23" s="20" t="s">
        <v>269</v>
      </c>
    </row>
    <row r="24" spans="1:17" x14ac:dyDescent="0.25">
      <c r="A24" s="9">
        <v>23</v>
      </c>
      <c r="B24" s="9"/>
      <c r="C24" s="19">
        <f t="shared" si="0"/>
        <v>1</v>
      </c>
      <c r="D24" s="20" t="s">
        <v>1151</v>
      </c>
      <c r="E24" s="20" t="s">
        <v>1169</v>
      </c>
      <c r="F24" s="20" t="s">
        <v>1275</v>
      </c>
      <c r="G24" s="20" t="s">
        <v>49</v>
      </c>
      <c r="H24" s="3">
        <v>15</v>
      </c>
      <c r="I24" s="3" t="s">
        <v>17</v>
      </c>
      <c r="J24" s="1" t="s">
        <v>10</v>
      </c>
      <c r="K24" s="12" t="s">
        <v>22</v>
      </c>
      <c r="L24" s="1" t="s">
        <v>18</v>
      </c>
      <c r="M24" s="1" t="s">
        <v>50</v>
      </c>
      <c r="N24" s="3">
        <v>9191703603</v>
      </c>
      <c r="O24" s="3">
        <v>9191366269</v>
      </c>
      <c r="P24" s="2" t="s">
        <v>51</v>
      </c>
      <c r="Q24" s="1"/>
    </row>
    <row r="25" spans="1:17" x14ac:dyDescent="0.25">
      <c r="A25" s="18">
        <v>24</v>
      </c>
      <c r="B25" s="18"/>
      <c r="C25" s="19">
        <f t="shared" si="0"/>
        <v>1</v>
      </c>
      <c r="D25" s="20" t="s">
        <v>1147</v>
      </c>
      <c r="E25" s="20" t="s">
        <v>1170</v>
      </c>
      <c r="F25" s="20" t="s">
        <v>1572</v>
      </c>
      <c r="G25" s="20" t="s">
        <v>640</v>
      </c>
      <c r="H25" s="21">
        <v>15</v>
      </c>
      <c r="I25" s="21" t="s">
        <v>266</v>
      </c>
      <c r="J25" s="20" t="s">
        <v>10</v>
      </c>
      <c r="K25" s="22" t="s">
        <v>28</v>
      </c>
      <c r="L25" s="1" t="s">
        <v>18</v>
      </c>
      <c r="M25" s="20" t="s">
        <v>641</v>
      </c>
      <c r="N25" s="25">
        <v>9192705636</v>
      </c>
      <c r="O25" s="25">
        <v>9191381320</v>
      </c>
      <c r="P25" s="24" t="s">
        <v>642</v>
      </c>
      <c r="Q25" s="20"/>
    </row>
    <row r="26" spans="1:17" x14ac:dyDescent="0.25">
      <c r="A26" s="18">
        <v>25</v>
      </c>
      <c r="B26" s="18"/>
      <c r="C26" s="19">
        <f t="shared" si="0"/>
        <v>1</v>
      </c>
      <c r="D26" s="20" t="s">
        <v>1156</v>
      </c>
      <c r="E26" s="20" t="s">
        <v>1144</v>
      </c>
      <c r="F26" s="20" t="s">
        <v>1260</v>
      </c>
      <c r="G26" s="20" t="s">
        <v>643</v>
      </c>
      <c r="H26" s="25">
        <v>14</v>
      </c>
      <c r="I26" s="25" t="s">
        <v>254</v>
      </c>
      <c r="J26" s="20" t="s">
        <v>10</v>
      </c>
      <c r="K26" s="26" t="s">
        <v>8</v>
      </c>
      <c r="L26" s="1" t="s">
        <v>18</v>
      </c>
      <c r="M26" s="20" t="s">
        <v>644</v>
      </c>
      <c r="N26" s="25">
        <v>9191943581</v>
      </c>
      <c r="O26" s="25">
        <v>9984059137</v>
      </c>
      <c r="P26" s="24" t="s">
        <v>645</v>
      </c>
      <c r="Q26" s="20" t="s">
        <v>269</v>
      </c>
    </row>
    <row r="27" spans="1:17" x14ac:dyDescent="0.25">
      <c r="A27" s="9">
        <v>26</v>
      </c>
      <c r="B27" s="9"/>
      <c r="C27" s="19">
        <f t="shared" si="0"/>
        <v>1</v>
      </c>
      <c r="D27" s="20" t="s">
        <v>1156</v>
      </c>
      <c r="E27" s="20" t="s">
        <v>1144</v>
      </c>
      <c r="F27" s="20" t="s">
        <v>1261</v>
      </c>
      <c r="G27" s="20" t="s">
        <v>1602</v>
      </c>
      <c r="H27" s="3">
        <v>15</v>
      </c>
      <c r="I27" s="3" t="s">
        <v>20</v>
      </c>
      <c r="J27" s="1" t="s">
        <v>37</v>
      </c>
      <c r="K27" s="12" t="s">
        <v>8</v>
      </c>
      <c r="L27" s="1" t="s">
        <v>18</v>
      </c>
      <c r="M27" s="1" t="s">
        <v>151</v>
      </c>
      <c r="N27" s="3"/>
      <c r="O27" s="3">
        <v>9841842894</v>
      </c>
      <c r="P27" s="2" t="s">
        <v>152</v>
      </c>
      <c r="Q27" s="1"/>
    </row>
    <row r="28" spans="1:17" x14ac:dyDescent="0.25">
      <c r="A28" s="9">
        <v>27</v>
      </c>
      <c r="B28" s="9"/>
      <c r="C28" s="19">
        <f t="shared" si="0"/>
        <v>1</v>
      </c>
      <c r="D28" s="20" t="s">
        <v>1156</v>
      </c>
      <c r="E28" s="20" t="s">
        <v>1144</v>
      </c>
      <c r="F28" s="20" t="s">
        <v>1262</v>
      </c>
      <c r="G28" s="20" t="s">
        <v>153</v>
      </c>
      <c r="H28" s="11">
        <v>15</v>
      </c>
      <c r="I28" s="11" t="s">
        <v>20</v>
      </c>
      <c r="J28" s="1" t="s">
        <v>37</v>
      </c>
      <c r="K28" s="12" t="s">
        <v>38</v>
      </c>
      <c r="L28" s="1" t="s">
        <v>18</v>
      </c>
      <c r="M28" s="1" t="s">
        <v>151</v>
      </c>
      <c r="N28" s="3"/>
      <c r="O28" s="3">
        <v>9841842894</v>
      </c>
      <c r="P28" s="2" t="s">
        <v>152</v>
      </c>
      <c r="Q28" s="1"/>
    </row>
    <row r="29" spans="1:17" x14ac:dyDescent="0.25">
      <c r="A29" s="9">
        <v>28</v>
      </c>
      <c r="B29" s="9"/>
      <c r="C29" s="19">
        <f t="shared" si="0"/>
        <v>1</v>
      </c>
      <c r="D29" s="20" t="s">
        <v>1156</v>
      </c>
      <c r="E29" s="20" t="s">
        <v>1171</v>
      </c>
      <c r="F29" s="20" t="s">
        <v>1359</v>
      </c>
      <c r="G29" s="20" t="s">
        <v>52</v>
      </c>
      <c r="H29" s="11">
        <v>14</v>
      </c>
      <c r="I29" s="11" t="s">
        <v>20</v>
      </c>
      <c r="J29" s="1" t="s">
        <v>83</v>
      </c>
      <c r="K29" s="12" t="s">
        <v>8</v>
      </c>
      <c r="L29" s="1" t="s">
        <v>53</v>
      </c>
      <c r="M29" s="1" t="s">
        <v>54</v>
      </c>
      <c r="N29" s="3">
        <v>9191612283</v>
      </c>
      <c r="O29" s="3">
        <v>9191505486</v>
      </c>
      <c r="P29" s="2" t="s">
        <v>55</v>
      </c>
      <c r="Q29" s="1" t="s">
        <v>26</v>
      </c>
    </row>
    <row r="30" spans="1:17" x14ac:dyDescent="0.25">
      <c r="A30" s="18">
        <v>29</v>
      </c>
      <c r="B30" s="18"/>
      <c r="C30" s="19">
        <f t="shared" si="0"/>
        <v>1</v>
      </c>
      <c r="D30" s="20" t="s">
        <v>1151</v>
      </c>
      <c r="E30" s="20" t="s">
        <v>1152</v>
      </c>
      <c r="F30" s="20" t="s">
        <v>1437</v>
      </c>
      <c r="G30" s="20" t="s">
        <v>646</v>
      </c>
      <c r="H30" s="25">
        <v>14</v>
      </c>
      <c r="I30" s="25" t="s">
        <v>254</v>
      </c>
      <c r="J30" s="20" t="s">
        <v>10</v>
      </c>
      <c r="K30" s="22" t="s">
        <v>225</v>
      </c>
      <c r="L30" s="20" t="s">
        <v>321</v>
      </c>
      <c r="M30" s="20" t="s">
        <v>647</v>
      </c>
      <c r="N30" s="25">
        <v>9841878333</v>
      </c>
      <c r="O30" s="25">
        <v>9841780354</v>
      </c>
      <c r="P30" s="24" t="s">
        <v>648</v>
      </c>
      <c r="Q30" s="20" t="s">
        <v>69</v>
      </c>
    </row>
    <row r="31" spans="1:17" x14ac:dyDescent="0.25">
      <c r="A31" s="18">
        <v>30</v>
      </c>
      <c r="B31" s="18"/>
      <c r="C31" s="19">
        <f t="shared" si="0"/>
        <v>1</v>
      </c>
      <c r="D31" s="20" t="s">
        <v>1149</v>
      </c>
      <c r="E31" s="20" t="s">
        <v>1167</v>
      </c>
      <c r="F31" s="20" t="s">
        <v>1464</v>
      </c>
      <c r="G31" s="20" t="s">
        <v>278</v>
      </c>
      <c r="H31" s="25">
        <v>15</v>
      </c>
      <c r="I31" s="21" t="s">
        <v>254</v>
      </c>
      <c r="J31" s="20" t="s">
        <v>10</v>
      </c>
      <c r="K31" s="26" t="s">
        <v>28</v>
      </c>
      <c r="L31" s="1" t="s">
        <v>18</v>
      </c>
      <c r="M31" s="20" t="s">
        <v>279</v>
      </c>
      <c r="N31" s="25">
        <v>9192380748</v>
      </c>
      <c r="O31" s="25">
        <v>9191782370</v>
      </c>
      <c r="P31" s="24" t="s">
        <v>280</v>
      </c>
      <c r="Q31" s="20"/>
    </row>
    <row r="32" spans="1:17" x14ac:dyDescent="0.25">
      <c r="A32" s="9">
        <v>31</v>
      </c>
      <c r="B32" s="9"/>
      <c r="C32" s="19">
        <f t="shared" si="0"/>
        <v>1</v>
      </c>
      <c r="D32" s="20" t="s">
        <v>1156</v>
      </c>
      <c r="E32" s="20" t="s">
        <v>1152</v>
      </c>
      <c r="F32" s="20" t="s">
        <v>1439</v>
      </c>
      <c r="G32" s="20" t="s">
        <v>56</v>
      </c>
      <c r="H32" s="3">
        <v>14</v>
      </c>
      <c r="I32" s="3" t="s">
        <v>17</v>
      </c>
      <c r="J32" s="1" t="s">
        <v>37</v>
      </c>
      <c r="K32" s="13" t="s">
        <v>38</v>
      </c>
      <c r="L32" s="1" t="s">
        <v>18</v>
      </c>
      <c r="M32" s="1" t="s">
        <v>57</v>
      </c>
      <c r="N32" s="3">
        <v>9191564899</v>
      </c>
      <c r="O32" s="3">
        <v>9192734840</v>
      </c>
      <c r="P32" s="2" t="s">
        <v>58</v>
      </c>
      <c r="Q32" s="1"/>
    </row>
    <row r="33" spans="1:17" x14ac:dyDescent="0.25">
      <c r="A33" s="18">
        <v>32</v>
      </c>
      <c r="B33" s="18"/>
      <c r="C33" s="19">
        <f t="shared" si="0"/>
        <v>1</v>
      </c>
      <c r="D33" s="20" t="s">
        <v>1153</v>
      </c>
      <c r="E33" s="20" t="s">
        <v>1161</v>
      </c>
      <c r="F33" s="20" t="s">
        <v>1514</v>
      </c>
      <c r="G33" s="20" t="s">
        <v>281</v>
      </c>
      <c r="H33" s="25">
        <v>15</v>
      </c>
      <c r="I33" s="21" t="s">
        <v>254</v>
      </c>
      <c r="J33" s="20" t="s">
        <v>10</v>
      </c>
      <c r="K33" s="22" t="s">
        <v>38</v>
      </c>
      <c r="L33" s="1" t="s">
        <v>18</v>
      </c>
      <c r="M33" s="20" t="s">
        <v>282</v>
      </c>
      <c r="N33" s="25">
        <v>9192095714</v>
      </c>
      <c r="O33" s="25">
        <v>9191399273</v>
      </c>
      <c r="P33" s="24" t="s">
        <v>283</v>
      </c>
      <c r="Q33" s="20"/>
    </row>
    <row r="34" spans="1:17" x14ac:dyDescent="0.25">
      <c r="A34" s="9">
        <v>33</v>
      </c>
      <c r="B34" s="9"/>
      <c r="C34" s="19">
        <f t="shared" si="0"/>
        <v>1</v>
      </c>
      <c r="D34" s="20" t="s">
        <v>1156</v>
      </c>
      <c r="E34" s="20" t="s">
        <v>1156</v>
      </c>
      <c r="F34" s="20" t="s">
        <v>1300</v>
      </c>
      <c r="G34" s="20" t="s">
        <v>59</v>
      </c>
      <c r="H34" s="11">
        <v>14</v>
      </c>
      <c r="I34" s="11" t="s">
        <v>17</v>
      </c>
      <c r="J34" s="1" t="s">
        <v>37</v>
      </c>
      <c r="K34" s="12" t="s">
        <v>28</v>
      </c>
      <c r="L34" s="1" t="s">
        <v>18</v>
      </c>
      <c r="M34" s="1" t="s">
        <v>60</v>
      </c>
      <c r="N34" s="3"/>
      <c r="O34" s="3">
        <v>9191951070</v>
      </c>
      <c r="P34" s="2" t="s">
        <v>61</v>
      </c>
      <c r="Q34" s="1" t="s">
        <v>26</v>
      </c>
    </row>
    <row r="35" spans="1:17" x14ac:dyDescent="0.25">
      <c r="A35" s="9">
        <v>34</v>
      </c>
      <c r="B35" s="9"/>
      <c r="C35" s="19">
        <f t="shared" si="0"/>
        <v>1</v>
      </c>
      <c r="D35" s="20" t="s">
        <v>1153</v>
      </c>
      <c r="E35" s="20" t="s">
        <v>1159</v>
      </c>
      <c r="F35" s="20" t="s">
        <v>1557</v>
      </c>
      <c r="G35" s="20" t="s">
        <v>78</v>
      </c>
      <c r="H35" s="3">
        <v>14</v>
      </c>
      <c r="I35" s="3" t="s">
        <v>20</v>
      </c>
      <c r="J35" s="1" t="s">
        <v>130</v>
      </c>
      <c r="K35" s="12" t="s">
        <v>38</v>
      </c>
      <c r="L35" s="1" t="s">
        <v>79</v>
      </c>
      <c r="M35" s="1" t="s">
        <v>80</v>
      </c>
      <c r="N35" s="3">
        <v>9192713903</v>
      </c>
      <c r="O35" s="3">
        <v>9191112129</v>
      </c>
      <c r="P35" s="2" t="s">
        <v>81</v>
      </c>
      <c r="Q35" s="1" t="s">
        <v>69</v>
      </c>
    </row>
    <row r="36" spans="1:17" x14ac:dyDescent="0.25">
      <c r="A36" s="18">
        <v>35</v>
      </c>
      <c r="B36" s="18"/>
      <c r="C36" s="19">
        <f t="shared" si="0"/>
        <v>1</v>
      </c>
      <c r="D36" s="20" t="s">
        <v>1153</v>
      </c>
      <c r="E36" s="20" t="s">
        <v>1151</v>
      </c>
      <c r="F36" s="20" t="s">
        <v>1276</v>
      </c>
      <c r="G36" s="20" t="s">
        <v>649</v>
      </c>
      <c r="H36" s="21">
        <v>15</v>
      </c>
      <c r="I36" s="21" t="s">
        <v>266</v>
      </c>
      <c r="J36" s="20" t="s">
        <v>169</v>
      </c>
      <c r="K36" s="22" t="s">
        <v>38</v>
      </c>
      <c r="L36" s="20" t="s">
        <v>321</v>
      </c>
      <c r="M36" s="20" t="s">
        <v>650</v>
      </c>
      <c r="N36" s="25">
        <v>9191523882</v>
      </c>
      <c r="O36" s="25"/>
      <c r="P36" s="24" t="s">
        <v>651</v>
      </c>
      <c r="Q36" s="20" t="s">
        <v>69</v>
      </c>
    </row>
    <row r="37" spans="1:17" x14ac:dyDescent="0.25">
      <c r="A37" s="18">
        <v>36</v>
      </c>
      <c r="B37" s="18"/>
      <c r="C37" s="19">
        <f t="shared" si="0"/>
        <v>2</v>
      </c>
      <c r="D37" s="20" t="s">
        <v>1156</v>
      </c>
      <c r="E37" s="20" t="s">
        <v>1171</v>
      </c>
      <c r="F37" s="20" t="s">
        <v>1360</v>
      </c>
      <c r="G37" s="20" t="s">
        <v>284</v>
      </c>
      <c r="H37" s="21">
        <v>15</v>
      </c>
      <c r="I37" s="21" t="s">
        <v>254</v>
      </c>
      <c r="J37" s="1" t="s">
        <v>83</v>
      </c>
      <c r="K37" s="22" t="s">
        <v>38</v>
      </c>
      <c r="L37" s="1" t="s">
        <v>53</v>
      </c>
      <c r="M37" s="20" t="s">
        <v>285</v>
      </c>
      <c r="N37" s="25"/>
      <c r="O37" s="25">
        <v>9191545433</v>
      </c>
      <c r="P37" s="24" t="s">
        <v>286</v>
      </c>
      <c r="Q37" s="20" t="s">
        <v>269</v>
      </c>
    </row>
    <row r="38" spans="1:17" x14ac:dyDescent="0.25">
      <c r="A38" s="9">
        <v>37</v>
      </c>
      <c r="B38" s="9"/>
      <c r="C38" s="19">
        <f t="shared" si="0"/>
        <v>2</v>
      </c>
      <c r="D38" s="20" t="s">
        <v>1149</v>
      </c>
      <c r="E38" s="20" t="s">
        <v>1156</v>
      </c>
      <c r="F38" s="20" t="s">
        <v>1305</v>
      </c>
      <c r="G38" s="20" t="s">
        <v>62</v>
      </c>
      <c r="H38" s="3">
        <v>14</v>
      </c>
      <c r="I38" s="3" t="s">
        <v>17</v>
      </c>
      <c r="J38" s="1" t="s">
        <v>37</v>
      </c>
      <c r="K38" s="12" t="s">
        <v>28</v>
      </c>
      <c r="L38" s="1" t="s">
        <v>18</v>
      </c>
      <c r="M38" s="1" t="s">
        <v>63</v>
      </c>
      <c r="N38" s="3"/>
      <c r="O38" s="3">
        <v>9191531496</v>
      </c>
      <c r="P38" s="2" t="s">
        <v>64</v>
      </c>
      <c r="Q38" s="1"/>
    </row>
    <row r="39" spans="1:17" x14ac:dyDescent="0.25">
      <c r="A39" s="18">
        <v>38</v>
      </c>
      <c r="B39" s="18"/>
      <c r="C39" s="19">
        <f t="shared" si="0"/>
        <v>2</v>
      </c>
      <c r="D39" s="20" t="s">
        <v>1156</v>
      </c>
      <c r="E39" s="20" t="s">
        <v>1172</v>
      </c>
      <c r="F39" s="20" t="s">
        <v>1498</v>
      </c>
      <c r="G39" s="20" t="s">
        <v>652</v>
      </c>
      <c r="H39" s="25">
        <v>14</v>
      </c>
      <c r="I39" s="25" t="s">
        <v>254</v>
      </c>
      <c r="J39" s="20" t="s">
        <v>10</v>
      </c>
      <c r="K39" s="26" t="s">
        <v>38</v>
      </c>
      <c r="L39" s="1" t="s">
        <v>18</v>
      </c>
      <c r="M39" s="20" t="s">
        <v>653</v>
      </c>
      <c r="N39" s="25">
        <v>9191509315</v>
      </c>
      <c r="O39" s="25">
        <v>9191001650</v>
      </c>
      <c r="P39" s="24" t="s">
        <v>654</v>
      </c>
      <c r="Q39" s="20"/>
    </row>
    <row r="40" spans="1:17" x14ac:dyDescent="0.25">
      <c r="A40" s="18">
        <v>39</v>
      </c>
      <c r="B40" s="18"/>
      <c r="C40" s="19">
        <f t="shared" si="0"/>
        <v>2</v>
      </c>
      <c r="D40" s="20" t="s">
        <v>1149</v>
      </c>
      <c r="E40" s="20" t="s">
        <v>1167</v>
      </c>
      <c r="F40" s="20" t="s">
        <v>1465</v>
      </c>
      <c r="G40" s="20" t="s">
        <v>287</v>
      </c>
      <c r="H40" s="25">
        <v>14</v>
      </c>
      <c r="I40" s="21" t="s">
        <v>254</v>
      </c>
      <c r="J40" s="20" t="s">
        <v>10</v>
      </c>
      <c r="K40" s="26" t="s">
        <v>118</v>
      </c>
      <c r="L40" s="1" t="s">
        <v>18</v>
      </c>
      <c r="M40" s="20" t="s">
        <v>288</v>
      </c>
      <c r="N40" s="25">
        <v>9192731882</v>
      </c>
      <c r="O40" s="25">
        <v>9191205842</v>
      </c>
      <c r="P40" s="24" t="s">
        <v>289</v>
      </c>
      <c r="Q40" s="20"/>
    </row>
    <row r="41" spans="1:17" x14ac:dyDescent="0.25">
      <c r="A41" s="18">
        <v>40</v>
      </c>
      <c r="B41" s="18"/>
      <c r="C41" s="19">
        <f t="shared" si="0"/>
        <v>2</v>
      </c>
      <c r="D41" s="20" t="s">
        <v>1173</v>
      </c>
      <c r="E41" s="20" t="s">
        <v>1161</v>
      </c>
      <c r="F41" s="20" t="s">
        <v>1520</v>
      </c>
      <c r="G41" s="20" t="s">
        <v>655</v>
      </c>
      <c r="H41" s="21">
        <v>14</v>
      </c>
      <c r="I41" s="21" t="s">
        <v>254</v>
      </c>
      <c r="J41" s="20" t="s">
        <v>32</v>
      </c>
      <c r="K41" s="22" t="s">
        <v>22</v>
      </c>
      <c r="L41" s="1" t="s">
        <v>18</v>
      </c>
      <c r="M41" s="20" t="s">
        <v>656</v>
      </c>
      <c r="N41" s="25">
        <v>9191242746</v>
      </c>
      <c r="O41" s="25">
        <v>9191007794</v>
      </c>
      <c r="P41" s="24" t="s">
        <v>657</v>
      </c>
      <c r="Q41" s="20"/>
    </row>
    <row r="42" spans="1:17" x14ac:dyDescent="0.25">
      <c r="A42" s="9">
        <v>41</v>
      </c>
      <c r="B42" s="9"/>
      <c r="C42" s="19">
        <f t="shared" si="0"/>
        <v>2</v>
      </c>
      <c r="D42" s="20" t="s">
        <v>1151</v>
      </c>
      <c r="E42" s="20" t="s">
        <v>1159</v>
      </c>
      <c r="F42" s="20" t="s">
        <v>1558</v>
      </c>
      <c r="G42" s="20" t="s">
        <v>65</v>
      </c>
      <c r="H42" s="3">
        <v>13</v>
      </c>
      <c r="I42" s="3" t="s">
        <v>17</v>
      </c>
      <c r="J42" s="1" t="s">
        <v>109</v>
      </c>
      <c r="K42" s="13" t="s">
        <v>38</v>
      </c>
      <c r="L42" s="1" t="s">
        <v>66</v>
      </c>
      <c r="M42" s="1" t="s">
        <v>67</v>
      </c>
      <c r="N42" s="3">
        <v>9192622996</v>
      </c>
      <c r="O42" s="3">
        <v>9191705530</v>
      </c>
      <c r="P42" s="2" t="s">
        <v>68</v>
      </c>
      <c r="Q42" s="1" t="s">
        <v>69</v>
      </c>
    </row>
    <row r="43" spans="1:17" s="53" customFormat="1" x14ac:dyDescent="0.25">
      <c r="A43" s="47">
        <v>42</v>
      </c>
      <c r="B43" s="47" t="s">
        <v>1607</v>
      </c>
      <c r="C43" s="48">
        <f t="shared" si="0"/>
        <v>2</v>
      </c>
      <c r="D43" s="49" t="s">
        <v>1156</v>
      </c>
      <c r="E43" s="49" t="s">
        <v>1161</v>
      </c>
      <c r="F43" s="49" t="s">
        <v>1516</v>
      </c>
      <c r="G43" s="49" t="s">
        <v>658</v>
      </c>
      <c r="H43" s="50">
        <v>16</v>
      </c>
      <c r="I43" s="50" t="s">
        <v>266</v>
      </c>
      <c r="J43" s="49" t="s">
        <v>37</v>
      </c>
      <c r="K43" s="51" t="s">
        <v>225</v>
      </c>
      <c r="L43" s="49" t="s">
        <v>18</v>
      </c>
      <c r="M43" s="49" t="s">
        <v>659</v>
      </c>
      <c r="N43" s="50">
        <v>9196867292</v>
      </c>
      <c r="O43" s="50">
        <v>9192264666</v>
      </c>
      <c r="P43" s="52" t="s">
        <v>660</v>
      </c>
      <c r="Q43" s="49"/>
    </row>
    <row r="44" spans="1:17" x14ac:dyDescent="0.25">
      <c r="A44" s="18">
        <v>43</v>
      </c>
      <c r="B44" s="18"/>
      <c r="C44" s="19">
        <f t="shared" si="0"/>
        <v>2</v>
      </c>
      <c r="D44" s="20" t="s">
        <v>1156</v>
      </c>
      <c r="E44" s="20" t="s">
        <v>1143</v>
      </c>
      <c r="F44" s="20" t="s">
        <v>1551</v>
      </c>
      <c r="G44" s="20" t="s">
        <v>290</v>
      </c>
      <c r="H44" s="21">
        <v>14</v>
      </c>
      <c r="I44" s="21" t="s">
        <v>254</v>
      </c>
      <c r="J44" s="20" t="s">
        <v>10</v>
      </c>
      <c r="K44" s="22" t="s">
        <v>38</v>
      </c>
      <c r="L44" s="1" t="s">
        <v>18</v>
      </c>
      <c r="M44" s="20" t="s">
        <v>291</v>
      </c>
      <c r="N44" s="25"/>
      <c r="O44" s="25">
        <v>9191600693</v>
      </c>
      <c r="P44" s="24" t="s">
        <v>292</v>
      </c>
      <c r="Q44" s="20" t="s">
        <v>269</v>
      </c>
    </row>
    <row r="45" spans="1:17" x14ac:dyDescent="0.25">
      <c r="A45" s="18">
        <v>44</v>
      </c>
      <c r="B45" s="18"/>
      <c r="C45" s="19">
        <f t="shared" si="0"/>
        <v>2</v>
      </c>
      <c r="D45" s="20" t="s">
        <v>1156</v>
      </c>
      <c r="E45" s="20" t="s">
        <v>1156</v>
      </c>
      <c r="F45" s="20" t="s">
        <v>1301</v>
      </c>
      <c r="G45" s="20" t="s">
        <v>293</v>
      </c>
      <c r="H45" s="25">
        <v>15</v>
      </c>
      <c r="I45" s="21" t="s">
        <v>254</v>
      </c>
      <c r="J45" s="20" t="s">
        <v>10</v>
      </c>
      <c r="K45" s="22" t="s">
        <v>28</v>
      </c>
      <c r="L45" s="20" t="s">
        <v>978</v>
      </c>
      <c r="M45" s="20" t="s">
        <v>294</v>
      </c>
      <c r="N45" s="25">
        <v>9191085160</v>
      </c>
      <c r="O45" s="25">
        <v>9191641811</v>
      </c>
      <c r="P45" s="24" t="s">
        <v>295</v>
      </c>
      <c r="Q45" s="20" t="s">
        <v>269</v>
      </c>
    </row>
    <row r="46" spans="1:17" x14ac:dyDescent="0.25">
      <c r="A46" s="9">
        <v>45</v>
      </c>
      <c r="B46" s="9"/>
      <c r="C46" s="19">
        <f t="shared" si="0"/>
        <v>2</v>
      </c>
      <c r="D46" s="20" t="s">
        <v>1149</v>
      </c>
      <c r="E46" s="20" t="s">
        <v>1156</v>
      </c>
      <c r="F46" s="20" t="s">
        <v>1306</v>
      </c>
      <c r="G46" s="20" t="s">
        <v>70</v>
      </c>
      <c r="H46" s="3">
        <v>15</v>
      </c>
      <c r="I46" s="3" t="s">
        <v>17</v>
      </c>
      <c r="J46" s="1" t="s">
        <v>10</v>
      </c>
      <c r="K46" s="13" t="s">
        <v>38</v>
      </c>
      <c r="L46" s="1" t="s">
        <v>18</v>
      </c>
      <c r="M46" s="1" t="s">
        <v>71</v>
      </c>
      <c r="N46" s="3">
        <v>9191310648</v>
      </c>
      <c r="O46" s="3">
        <v>9192047555</v>
      </c>
      <c r="P46" s="2" t="s">
        <v>129</v>
      </c>
      <c r="Q46" s="1" t="s">
        <v>26</v>
      </c>
    </row>
    <row r="47" spans="1:17" x14ac:dyDescent="0.25">
      <c r="A47" s="18">
        <v>46</v>
      </c>
      <c r="B47" s="18"/>
      <c r="C47" s="19">
        <f t="shared" si="0"/>
        <v>2</v>
      </c>
      <c r="D47" s="20" t="s">
        <v>1166</v>
      </c>
      <c r="E47" s="20" t="s">
        <v>1156</v>
      </c>
      <c r="F47" s="20" t="s">
        <v>1299</v>
      </c>
      <c r="G47" s="20" t="s">
        <v>661</v>
      </c>
      <c r="H47" s="25">
        <v>14</v>
      </c>
      <c r="I47" s="25" t="s">
        <v>254</v>
      </c>
      <c r="J47" s="20" t="s">
        <v>37</v>
      </c>
      <c r="K47" s="26" t="s">
        <v>111</v>
      </c>
      <c r="L47" s="1" t="s">
        <v>18</v>
      </c>
      <c r="M47" s="20" t="s">
        <v>662</v>
      </c>
      <c r="N47" s="25"/>
      <c r="O47" s="25">
        <v>9192738298</v>
      </c>
      <c r="P47" s="24" t="s">
        <v>663</v>
      </c>
      <c r="Q47" s="20"/>
    </row>
    <row r="48" spans="1:17" x14ac:dyDescent="0.25">
      <c r="A48" s="9">
        <v>47</v>
      </c>
      <c r="B48" s="9"/>
      <c r="C48" s="19">
        <f t="shared" si="0"/>
        <v>2</v>
      </c>
      <c r="D48" s="20" t="s">
        <v>1156</v>
      </c>
      <c r="E48" s="20" t="s">
        <v>1171</v>
      </c>
      <c r="F48" s="20" t="s">
        <v>1361</v>
      </c>
      <c r="G48" s="20" t="s">
        <v>72</v>
      </c>
      <c r="H48" s="3">
        <v>14</v>
      </c>
      <c r="I48" s="3" t="s">
        <v>17</v>
      </c>
      <c r="J48" s="1" t="s">
        <v>10</v>
      </c>
      <c r="K48" s="13" t="s">
        <v>28</v>
      </c>
      <c r="L48" s="1" t="s">
        <v>18</v>
      </c>
      <c r="M48" s="1" t="s">
        <v>73</v>
      </c>
      <c r="N48" s="3"/>
      <c r="O48" s="3">
        <v>9191720175</v>
      </c>
      <c r="P48" s="2" t="s">
        <v>74</v>
      </c>
      <c r="Q48" s="1"/>
    </row>
    <row r="49" spans="1:17" x14ac:dyDescent="0.25">
      <c r="A49" s="18">
        <v>48</v>
      </c>
      <c r="B49" s="18"/>
      <c r="C49" s="19">
        <f t="shared" si="0"/>
        <v>2</v>
      </c>
      <c r="D49" s="20" t="s">
        <v>1151</v>
      </c>
      <c r="E49" s="20" t="s">
        <v>1149</v>
      </c>
      <c r="F49" s="20" t="s">
        <v>1332</v>
      </c>
      <c r="G49" s="20" t="s">
        <v>664</v>
      </c>
      <c r="H49" s="25">
        <v>15</v>
      </c>
      <c r="I49" s="25" t="s">
        <v>266</v>
      </c>
      <c r="J49" s="20" t="s">
        <v>974</v>
      </c>
      <c r="K49" s="26" t="s">
        <v>8</v>
      </c>
      <c r="L49" s="20" t="s">
        <v>980</v>
      </c>
      <c r="M49" s="20" t="s">
        <v>665</v>
      </c>
      <c r="N49" s="25">
        <v>9192056724</v>
      </c>
      <c r="O49" s="25">
        <v>9619257086</v>
      </c>
      <c r="P49" s="24" t="s">
        <v>666</v>
      </c>
      <c r="Q49" s="20" t="s">
        <v>69</v>
      </c>
    </row>
    <row r="50" spans="1:17" x14ac:dyDescent="0.25">
      <c r="A50" s="18">
        <v>49</v>
      </c>
      <c r="B50" s="18"/>
      <c r="C50" s="19">
        <f t="shared" si="0"/>
        <v>2</v>
      </c>
      <c r="D50" s="20" t="s">
        <v>1174</v>
      </c>
      <c r="E50" s="20" t="s">
        <v>1171</v>
      </c>
      <c r="F50" s="20" t="s">
        <v>1366</v>
      </c>
      <c r="G50" s="20" t="s">
        <v>296</v>
      </c>
      <c r="H50" s="25">
        <v>15</v>
      </c>
      <c r="I50" s="21" t="s">
        <v>254</v>
      </c>
      <c r="J50" s="20" t="s">
        <v>10</v>
      </c>
      <c r="K50" s="26" t="s">
        <v>38</v>
      </c>
      <c r="L50" s="1" t="s">
        <v>18</v>
      </c>
      <c r="M50" s="20" t="s">
        <v>297</v>
      </c>
      <c r="N50" s="25"/>
      <c r="O50" s="25">
        <v>9191005060</v>
      </c>
      <c r="P50" s="24" t="s">
        <v>298</v>
      </c>
      <c r="Q50" s="20"/>
    </row>
    <row r="51" spans="1:17" x14ac:dyDescent="0.25">
      <c r="A51" s="9">
        <v>50</v>
      </c>
      <c r="B51" s="9"/>
      <c r="C51" s="19">
        <f t="shared" si="0"/>
        <v>2</v>
      </c>
      <c r="D51" s="20" t="s">
        <v>1149</v>
      </c>
      <c r="E51" s="20" t="s">
        <v>1175</v>
      </c>
      <c r="F51" s="20" t="s">
        <v>1494</v>
      </c>
      <c r="G51" s="20" t="s">
        <v>75</v>
      </c>
      <c r="H51" s="11">
        <v>15</v>
      </c>
      <c r="I51" s="11" t="s">
        <v>20</v>
      </c>
      <c r="J51" s="1" t="s">
        <v>10</v>
      </c>
      <c r="K51" s="12" t="s">
        <v>28</v>
      </c>
      <c r="L51" s="1" t="s">
        <v>18</v>
      </c>
      <c r="M51" s="1" t="s">
        <v>76</v>
      </c>
      <c r="N51" s="3">
        <v>9191588564</v>
      </c>
      <c r="O51" s="3">
        <v>9191706633</v>
      </c>
      <c r="P51" s="2" t="s">
        <v>77</v>
      </c>
      <c r="Q51" s="1"/>
    </row>
    <row r="52" spans="1:17" x14ac:dyDescent="0.25">
      <c r="A52" s="18">
        <v>51</v>
      </c>
      <c r="B52" s="18"/>
      <c r="C52" s="19">
        <f t="shared" si="0"/>
        <v>2</v>
      </c>
      <c r="D52" s="20" t="s">
        <v>1176</v>
      </c>
      <c r="E52" s="20" t="s">
        <v>1152</v>
      </c>
      <c r="F52" s="20" t="s">
        <v>1438</v>
      </c>
      <c r="G52" s="20" t="s">
        <v>299</v>
      </c>
      <c r="H52" s="25">
        <v>14</v>
      </c>
      <c r="I52" s="21" t="s">
        <v>254</v>
      </c>
      <c r="J52" s="20" t="s">
        <v>10</v>
      </c>
      <c r="K52" s="26" t="s">
        <v>118</v>
      </c>
      <c r="L52" s="1" t="s">
        <v>18</v>
      </c>
      <c r="M52" s="20" t="s">
        <v>300</v>
      </c>
      <c r="N52" s="25">
        <v>9192593940</v>
      </c>
      <c r="O52" s="25">
        <v>9191392685</v>
      </c>
      <c r="P52" s="24" t="s">
        <v>301</v>
      </c>
      <c r="Q52" s="20"/>
    </row>
    <row r="53" spans="1:17" x14ac:dyDescent="0.25">
      <c r="A53" s="18">
        <v>52</v>
      </c>
      <c r="B53" s="18"/>
      <c r="C53" s="19">
        <f t="shared" si="0"/>
        <v>2</v>
      </c>
      <c r="D53" s="20" t="s">
        <v>1177</v>
      </c>
      <c r="E53" s="20" t="s">
        <v>1163</v>
      </c>
      <c r="F53" s="20" t="s">
        <v>1584</v>
      </c>
      <c r="G53" s="20" t="s">
        <v>667</v>
      </c>
      <c r="H53" s="25">
        <v>14</v>
      </c>
      <c r="I53" s="25" t="s">
        <v>254</v>
      </c>
      <c r="J53" s="20" t="s">
        <v>10</v>
      </c>
      <c r="K53" s="26" t="s">
        <v>38</v>
      </c>
      <c r="L53" s="1" t="s">
        <v>18</v>
      </c>
      <c r="M53" s="20" t="s">
        <v>668</v>
      </c>
      <c r="N53" s="25"/>
      <c r="O53" s="25">
        <v>9981895603</v>
      </c>
      <c r="P53" s="24" t="s">
        <v>669</v>
      </c>
      <c r="Q53" s="20" t="s">
        <v>269</v>
      </c>
    </row>
    <row r="54" spans="1:17" x14ac:dyDescent="0.25">
      <c r="A54" s="9">
        <v>53</v>
      </c>
      <c r="B54" s="9"/>
      <c r="C54" s="19">
        <f t="shared" si="0"/>
        <v>2</v>
      </c>
      <c r="D54" s="20" t="s">
        <v>1149</v>
      </c>
      <c r="E54" s="20" t="s">
        <v>1156</v>
      </c>
      <c r="F54" s="20" t="s">
        <v>1307</v>
      </c>
      <c r="G54" s="20" t="s">
        <v>82</v>
      </c>
      <c r="H54" s="3">
        <v>14</v>
      </c>
      <c r="I54" s="3" t="s">
        <v>20</v>
      </c>
      <c r="J54" s="1" t="s">
        <v>83</v>
      </c>
      <c r="K54" s="13" t="s">
        <v>38</v>
      </c>
      <c r="L54" s="1" t="s">
        <v>53</v>
      </c>
      <c r="M54" s="1" t="s">
        <v>84</v>
      </c>
      <c r="N54" s="3">
        <v>9982320746</v>
      </c>
      <c r="O54" s="3">
        <v>9191461470</v>
      </c>
      <c r="P54" s="2" t="s">
        <v>85</v>
      </c>
      <c r="Q54" s="1"/>
    </row>
    <row r="55" spans="1:17" x14ac:dyDescent="0.25">
      <c r="A55" s="18">
        <v>54</v>
      </c>
      <c r="B55" s="18"/>
      <c r="C55" s="19">
        <f t="shared" si="0"/>
        <v>2</v>
      </c>
      <c r="D55" s="20" t="s">
        <v>1151</v>
      </c>
      <c r="E55" s="20" t="s">
        <v>1151</v>
      </c>
      <c r="F55" s="20" t="s">
        <v>1277</v>
      </c>
      <c r="G55" s="20" t="s">
        <v>670</v>
      </c>
      <c r="H55" s="21">
        <v>15</v>
      </c>
      <c r="I55" s="21" t="s">
        <v>254</v>
      </c>
      <c r="J55" s="20"/>
      <c r="K55" s="22" t="s">
        <v>38</v>
      </c>
      <c r="L55" s="1" t="s">
        <v>18</v>
      </c>
      <c r="M55" s="20" t="s">
        <v>671</v>
      </c>
      <c r="N55" s="25">
        <v>9191373636</v>
      </c>
      <c r="O55" s="25">
        <v>9673421918</v>
      </c>
      <c r="P55" s="24" t="s">
        <v>672</v>
      </c>
      <c r="Q55" s="20" t="s">
        <v>69</v>
      </c>
    </row>
    <row r="56" spans="1:17" x14ac:dyDescent="0.25">
      <c r="A56" s="18">
        <v>55</v>
      </c>
      <c r="B56" s="18"/>
      <c r="C56" s="19">
        <f t="shared" si="0"/>
        <v>2</v>
      </c>
      <c r="D56" s="20" t="s">
        <v>1178</v>
      </c>
      <c r="E56" s="20" t="s">
        <v>1179</v>
      </c>
      <c r="F56" s="20" t="s">
        <v>1580</v>
      </c>
      <c r="G56" s="20" t="s">
        <v>673</v>
      </c>
      <c r="H56" s="25">
        <v>15</v>
      </c>
      <c r="I56" s="25" t="s">
        <v>254</v>
      </c>
      <c r="J56" s="20" t="s">
        <v>10</v>
      </c>
      <c r="K56" s="22" t="s">
        <v>28</v>
      </c>
      <c r="L56" s="1" t="s">
        <v>18</v>
      </c>
      <c r="M56" s="20" t="s">
        <v>674</v>
      </c>
      <c r="N56" s="25">
        <v>9191178165</v>
      </c>
      <c r="O56" s="25">
        <v>9191561072</v>
      </c>
      <c r="P56" s="24" t="s">
        <v>675</v>
      </c>
      <c r="Q56" s="20"/>
    </row>
    <row r="57" spans="1:17" x14ac:dyDescent="0.25">
      <c r="A57" s="11">
        <v>56</v>
      </c>
      <c r="B57" s="11"/>
      <c r="C57" s="19">
        <f t="shared" si="0"/>
        <v>2</v>
      </c>
      <c r="D57" s="20" t="s">
        <v>1156</v>
      </c>
      <c r="E57" s="20" t="s">
        <v>1180</v>
      </c>
      <c r="F57" s="20" t="s">
        <v>1490</v>
      </c>
      <c r="G57" s="20" t="s">
        <v>89</v>
      </c>
      <c r="H57" s="11">
        <v>15</v>
      </c>
      <c r="I57" s="11" t="s">
        <v>17</v>
      </c>
      <c r="J57" s="1" t="s">
        <v>37</v>
      </c>
      <c r="K57" s="12" t="s">
        <v>38</v>
      </c>
      <c r="L57" s="1" t="s">
        <v>18</v>
      </c>
      <c r="M57" s="1" t="s">
        <v>90</v>
      </c>
      <c r="N57" s="3"/>
      <c r="O57" s="3">
        <v>9191715210</v>
      </c>
      <c r="P57" s="2" t="s">
        <v>91</v>
      </c>
      <c r="Q57" s="1"/>
    </row>
    <row r="58" spans="1:17" x14ac:dyDescent="0.25">
      <c r="A58" s="9">
        <v>57</v>
      </c>
      <c r="B58" s="9"/>
      <c r="C58" s="19">
        <f t="shared" si="0"/>
        <v>2</v>
      </c>
      <c r="D58" s="20" t="s">
        <v>1257</v>
      </c>
      <c r="E58" s="20" t="s">
        <v>1152</v>
      </c>
      <c r="F58" s="20" t="s">
        <v>1440</v>
      </c>
      <c r="G58" s="20" t="s">
        <v>86</v>
      </c>
      <c r="H58" s="3">
        <v>14</v>
      </c>
      <c r="I58" s="3" t="s">
        <v>17</v>
      </c>
      <c r="J58" s="1" t="s">
        <v>32</v>
      </c>
      <c r="K58" s="13" t="s">
        <v>38</v>
      </c>
      <c r="L58" s="1" t="s">
        <v>18</v>
      </c>
      <c r="M58" s="1" t="s">
        <v>87</v>
      </c>
      <c r="N58" s="3">
        <v>9191631564</v>
      </c>
      <c r="O58" s="3">
        <v>9191586119</v>
      </c>
      <c r="P58" s="2" t="s">
        <v>88</v>
      </c>
      <c r="Q58" s="1"/>
    </row>
    <row r="59" spans="1:17" x14ac:dyDescent="0.25">
      <c r="A59" s="9">
        <v>58</v>
      </c>
      <c r="B59" s="9"/>
      <c r="C59" s="19">
        <f t="shared" si="0"/>
        <v>2</v>
      </c>
      <c r="D59" s="20" t="s">
        <v>1156</v>
      </c>
      <c r="E59" s="20" t="s">
        <v>1156</v>
      </c>
      <c r="F59" s="20" t="s">
        <v>1302</v>
      </c>
      <c r="G59" s="20" t="s">
        <v>96</v>
      </c>
      <c r="H59" s="3">
        <v>14</v>
      </c>
      <c r="I59" s="3" t="s">
        <v>20</v>
      </c>
      <c r="J59" s="1" t="s">
        <v>83</v>
      </c>
      <c r="K59" s="13" t="s">
        <v>8</v>
      </c>
      <c r="L59" s="1" t="s">
        <v>97</v>
      </c>
      <c r="M59" s="1" t="s">
        <v>98</v>
      </c>
      <c r="N59" s="3">
        <v>9611759088</v>
      </c>
      <c r="O59" s="3">
        <v>9191611496</v>
      </c>
      <c r="P59" s="2" t="s">
        <v>99</v>
      </c>
      <c r="Q59" s="1" t="s">
        <v>26</v>
      </c>
    </row>
    <row r="60" spans="1:17" x14ac:dyDescent="0.25">
      <c r="A60" s="9">
        <v>59</v>
      </c>
      <c r="B60" s="9"/>
      <c r="C60" s="19">
        <f t="shared" si="0"/>
        <v>2</v>
      </c>
      <c r="D60" s="20" t="s">
        <v>1156</v>
      </c>
      <c r="E60" s="20" t="s">
        <v>1171</v>
      </c>
      <c r="F60" s="20" t="s">
        <v>1362</v>
      </c>
      <c r="G60" s="20" t="s">
        <v>92</v>
      </c>
      <c r="H60" s="11">
        <v>14</v>
      </c>
      <c r="I60" s="11" t="s">
        <v>20</v>
      </c>
      <c r="J60" s="1" t="s">
        <v>83</v>
      </c>
      <c r="K60" s="12" t="s">
        <v>8</v>
      </c>
      <c r="L60" s="1" t="s">
        <v>93</v>
      </c>
      <c r="M60" s="1" t="s">
        <v>94</v>
      </c>
      <c r="N60" s="3">
        <v>9191386692</v>
      </c>
      <c r="O60" s="3"/>
      <c r="P60" s="2" t="s">
        <v>95</v>
      </c>
      <c r="Q60" s="1" t="s">
        <v>26</v>
      </c>
    </row>
    <row r="61" spans="1:17" x14ac:dyDescent="0.25">
      <c r="A61" s="18">
        <v>60</v>
      </c>
      <c r="B61" s="18"/>
      <c r="C61" s="19">
        <f t="shared" si="0"/>
        <v>2</v>
      </c>
      <c r="D61" s="20" t="s">
        <v>1156</v>
      </c>
      <c r="E61" s="20" t="s">
        <v>1163</v>
      </c>
      <c r="F61" s="20" t="s">
        <v>1583</v>
      </c>
      <c r="G61" s="20" t="s">
        <v>676</v>
      </c>
      <c r="H61" s="25">
        <v>14</v>
      </c>
      <c r="I61" s="25" t="s">
        <v>254</v>
      </c>
      <c r="J61" s="20" t="s">
        <v>37</v>
      </c>
      <c r="K61" s="26" t="s">
        <v>28</v>
      </c>
      <c r="L61" s="1" t="s">
        <v>18</v>
      </c>
      <c r="M61" s="20" t="s">
        <v>677</v>
      </c>
      <c r="N61" s="25"/>
      <c r="O61" s="25">
        <v>9192739784</v>
      </c>
      <c r="P61" s="24" t="s">
        <v>678</v>
      </c>
      <c r="Q61" s="20"/>
    </row>
    <row r="62" spans="1:17" x14ac:dyDescent="0.25">
      <c r="A62" s="9">
        <v>61</v>
      </c>
      <c r="B62" s="9"/>
      <c r="C62" s="19">
        <f t="shared" si="0"/>
        <v>2</v>
      </c>
      <c r="D62" s="20" t="s">
        <v>1166</v>
      </c>
      <c r="E62" s="20" t="s">
        <v>1181</v>
      </c>
      <c r="F62" s="20" t="s">
        <v>1356</v>
      </c>
      <c r="G62" s="20" t="s">
        <v>103</v>
      </c>
      <c r="H62" s="3">
        <v>14</v>
      </c>
      <c r="I62" s="3" t="s">
        <v>17</v>
      </c>
      <c r="J62" s="1" t="s">
        <v>10</v>
      </c>
      <c r="K62" s="13" t="s">
        <v>22</v>
      </c>
      <c r="L62" s="1" t="s">
        <v>18</v>
      </c>
      <c r="M62" s="1" t="s">
        <v>104</v>
      </c>
      <c r="N62" s="3">
        <v>9192408341</v>
      </c>
      <c r="O62" s="3">
        <v>9191133912</v>
      </c>
      <c r="P62" s="2" t="s">
        <v>105</v>
      </c>
      <c r="Q62" s="1"/>
    </row>
    <row r="63" spans="1:17" x14ac:dyDescent="0.25">
      <c r="A63" s="9">
        <v>62</v>
      </c>
      <c r="B63" s="9"/>
      <c r="C63" s="19">
        <f t="shared" si="0"/>
        <v>2</v>
      </c>
      <c r="D63" s="20" t="s">
        <v>1156</v>
      </c>
      <c r="E63" s="20" t="s">
        <v>1157</v>
      </c>
      <c r="F63" s="20" t="s">
        <v>1511</v>
      </c>
      <c r="G63" s="20" t="s">
        <v>100</v>
      </c>
      <c r="H63" s="11">
        <v>14</v>
      </c>
      <c r="I63" s="11" t="s">
        <v>17</v>
      </c>
      <c r="J63" s="1" t="s">
        <v>10</v>
      </c>
      <c r="K63" s="12" t="s">
        <v>22</v>
      </c>
      <c r="L63" s="1" t="s">
        <v>18</v>
      </c>
      <c r="M63" s="1" t="s">
        <v>101</v>
      </c>
      <c r="N63" s="3">
        <v>9191299010</v>
      </c>
      <c r="O63" s="3">
        <v>9191709212</v>
      </c>
      <c r="P63" s="2" t="s">
        <v>102</v>
      </c>
      <c r="Q63" s="1"/>
    </row>
    <row r="64" spans="1:17" x14ac:dyDescent="0.25">
      <c r="A64" s="18">
        <v>63</v>
      </c>
      <c r="B64" s="18"/>
      <c r="C64" s="19">
        <f t="shared" si="0"/>
        <v>2</v>
      </c>
      <c r="D64" s="20" t="s">
        <v>1156</v>
      </c>
      <c r="E64" s="20" t="s">
        <v>1153</v>
      </c>
      <c r="F64" s="20" t="s">
        <v>1268</v>
      </c>
      <c r="G64" s="20" t="s">
        <v>302</v>
      </c>
      <c r="H64" s="25">
        <v>14</v>
      </c>
      <c r="I64" s="25" t="s">
        <v>266</v>
      </c>
      <c r="J64" s="20" t="s">
        <v>37</v>
      </c>
      <c r="K64" s="26" t="s">
        <v>28</v>
      </c>
      <c r="L64" s="1" t="s">
        <v>18</v>
      </c>
      <c r="M64" s="20" t="s">
        <v>303</v>
      </c>
      <c r="N64" s="25">
        <v>9191238205</v>
      </c>
      <c r="O64" s="25"/>
      <c r="P64" s="24" t="s">
        <v>304</v>
      </c>
      <c r="Q64" s="20" t="s">
        <v>269</v>
      </c>
    </row>
    <row r="65" spans="1:17" x14ac:dyDescent="0.25">
      <c r="A65" s="18">
        <v>64</v>
      </c>
      <c r="B65" s="18"/>
      <c r="C65" s="19">
        <f t="shared" si="0"/>
        <v>2</v>
      </c>
      <c r="D65" s="20" t="s">
        <v>1153</v>
      </c>
      <c r="E65" s="20" t="s">
        <v>1152</v>
      </c>
      <c r="F65" s="20" t="s">
        <v>1435</v>
      </c>
      <c r="G65" s="20" t="s">
        <v>305</v>
      </c>
      <c r="H65" s="21">
        <v>15</v>
      </c>
      <c r="I65" s="21" t="s">
        <v>254</v>
      </c>
      <c r="J65" s="20" t="s">
        <v>10</v>
      </c>
      <c r="K65" s="22" t="s">
        <v>38</v>
      </c>
      <c r="L65" s="1" t="s">
        <v>18</v>
      </c>
      <c r="M65" s="20" t="s">
        <v>306</v>
      </c>
      <c r="N65" s="25">
        <v>9191530553</v>
      </c>
      <c r="O65" s="25">
        <v>9191190163</v>
      </c>
      <c r="P65" s="24" t="s">
        <v>307</v>
      </c>
      <c r="Q65" s="20"/>
    </row>
    <row r="66" spans="1:17" x14ac:dyDescent="0.25">
      <c r="A66" s="9">
        <v>65</v>
      </c>
      <c r="B66" s="9"/>
      <c r="C66" s="19">
        <f t="shared" ref="C66:C129" si="1">QUOTIENT(A66-1,35)+1</f>
        <v>2</v>
      </c>
      <c r="D66" s="20" t="s">
        <v>1156</v>
      </c>
      <c r="E66" s="20" t="s">
        <v>1156</v>
      </c>
      <c r="F66" s="20" t="s">
        <v>1303</v>
      </c>
      <c r="G66" s="20" t="s">
        <v>106</v>
      </c>
      <c r="H66" s="3">
        <v>14</v>
      </c>
      <c r="I66" s="3" t="s">
        <v>20</v>
      </c>
      <c r="J66" s="1" t="s">
        <v>83</v>
      </c>
      <c r="K66" s="12" t="s">
        <v>28</v>
      </c>
      <c r="L66" s="1" t="s">
        <v>53</v>
      </c>
      <c r="M66" s="1" t="s">
        <v>107</v>
      </c>
      <c r="N66" s="3"/>
      <c r="O66" s="3">
        <v>9617646064</v>
      </c>
      <c r="P66" s="2" t="s">
        <v>108</v>
      </c>
      <c r="Q66" s="1" t="s">
        <v>26</v>
      </c>
    </row>
    <row r="67" spans="1:17" x14ac:dyDescent="0.25">
      <c r="A67" s="18">
        <v>66</v>
      </c>
      <c r="B67" s="18"/>
      <c r="C67" s="19">
        <f t="shared" si="1"/>
        <v>2</v>
      </c>
      <c r="D67" s="20" t="s">
        <v>1182</v>
      </c>
      <c r="E67" s="20" t="s">
        <v>1183</v>
      </c>
      <c r="F67" s="20" t="s">
        <v>1407</v>
      </c>
      <c r="G67" s="20" t="s">
        <v>308</v>
      </c>
      <c r="H67" s="25">
        <v>14</v>
      </c>
      <c r="I67" s="21" t="s">
        <v>254</v>
      </c>
      <c r="J67" s="20" t="s">
        <v>37</v>
      </c>
      <c r="K67" s="22" t="s">
        <v>111</v>
      </c>
      <c r="L67" s="1" t="s">
        <v>18</v>
      </c>
      <c r="M67" s="20" t="s">
        <v>309</v>
      </c>
      <c r="N67" s="25"/>
      <c r="O67" s="25">
        <v>9191549691</v>
      </c>
      <c r="P67" s="24" t="s">
        <v>310</v>
      </c>
      <c r="Q67" s="20"/>
    </row>
    <row r="68" spans="1:17" x14ac:dyDescent="0.25">
      <c r="A68" s="18">
        <v>67</v>
      </c>
      <c r="B68" s="18"/>
      <c r="C68" s="19">
        <f t="shared" si="1"/>
        <v>2</v>
      </c>
      <c r="D68" s="20" t="s">
        <v>1156</v>
      </c>
      <c r="E68" s="20" t="s">
        <v>1171</v>
      </c>
      <c r="F68" s="20" t="s">
        <v>1363</v>
      </c>
      <c r="G68" s="20" t="s">
        <v>311</v>
      </c>
      <c r="H68" s="25">
        <v>16</v>
      </c>
      <c r="I68" s="25" t="s">
        <v>266</v>
      </c>
      <c r="J68" s="20" t="s">
        <v>37</v>
      </c>
      <c r="K68" s="26" t="s">
        <v>38</v>
      </c>
      <c r="L68" s="1" t="s">
        <v>18</v>
      </c>
      <c r="M68" s="20" t="s">
        <v>312</v>
      </c>
      <c r="N68" s="25">
        <v>9618119074</v>
      </c>
      <c r="O68" s="25">
        <v>9191592981</v>
      </c>
      <c r="P68" s="24" t="s">
        <v>313</v>
      </c>
      <c r="Q68" s="20" t="s">
        <v>269</v>
      </c>
    </row>
    <row r="69" spans="1:17" x14ac:dyDescent="0.25">
      <c r="A69" s="21">
        <v>68</v>
      </c>
      <c r="B69" s="21"/>
      <c r="C69" s="19">
        <f t="shared" si="1"/>
        <v>2</v>
      </c>
      <c r="D69" s="20" t="s">
        <v>1166</v>
      </c>
      <c r="E69" s="20" t="s">
        <v>1149</v>
      </c>
      <c r="F69" s="20" t="s">
        <v>1333</v>
      </c>
      <c r="G69" s="20" t="s">
        <v>314</v>
      </c>
      <c r="H69" s="21">
        <v>14</v>
      </c>
      <c r="I69" s="21" t="s">
        <v>254</v>
      </c>
      <c r="J69" s="20" t="s">
        <v>10</v>
      </c>
      <c r="K69" s="22" t="s">
        <v>38</v>
      </c>
      <c r="L69" s="1" t="s">
        <v>18</v>
      </c>
      <c r="M69" s="20" t="s">
        <v>315</v>
      </c>
      <c r="N69" s="25">
        <v>9191006846</v>
      </c>
      <c r="O69" s="25">
        <v>9191348427</v>
      </c>
      <c r="P69" s="24" t="s">
        <v>316</v>
      </c>
      <c r="Q69" s="20"/>
    </row>
    <row r="70" spans="1:17" x14ac:dyDescent="0.25">
      <c r="A70" s="18">
        <v>69</v>
      </c>
      <c r="B70" s="18"/>
      <c r="C70" s="19">
        <f t="shared" si="1"/>
        <v>2</v>
      </c>
      <c r="D70" s="20" t="s">
        <v>1156</v>
      </c>
      <c r="E70" s="20" t="s">
        <v>1157</v>
      </c>
      <c r="F70" s="20" t="s">
        <v>1512</v>
      </c>
      <c r="G70" s="20" t="s">
        <v>317</v>
      </c>
      <c r="H70" s="25">
        <v>14</v>
      </c>
      <c r="I70" s="21" t="s">
        <v>254</v>
      </c>
      <c r="J70" s="20" t="s">
        <v>37</v>
      </c>
      <c r="K70" s="26" t="s">
        <v>38</v>
      </c>
      <c r="L70" s="1" t="s">
        <v>18</v>
      </c>
      <c r="M70" s="20" t="s">
        <v>318</v>
      </c>
      <c r="N70" s="25">
        <v>9192419809</v>
      </c>
      <c r="O70" s="25">
        <v>9191319222</v>
      </c>
      <c r="P70" s="24" t="s">
        <v>319</v>
      </c>
      <c r="Q70" s="20"/>
    </row>
    <row r="71" spans="1:17" x14ac:dyDescent="0.25">
      <c r="A71" s="18">
        <v>70</v>
      </c>
      <c r="B71" s="18"/>
      <c r="C71" s="19">
        <f t="shared" si="1"/>
        <v>2</v>
      </c>
      <c r="D71" s="20" t="s">
        <v>1151</v>
      </c>
      <c r="E71" s="20" t="s">
        <v>1184</v>
      </c>
      <c r="F71" s="20" t="s">
        <v>1399</v>
      </c>
      <c r="G71" s="20" t="s">
        <v>320</v>
      </c>
      <c r="H71" s="21">
        <v>15</v>
      </c>
      <c r="I71" s="21" t="s">
        <v>254</v>
      </c>
      <c r="J71" s="20" t="s">
        <v>258</v>
      </c>
      <c r="K71" s="22" t="s">
        <v>38</v>
      </c>
      <c r="L71" s="20" t="s">
        <v>321</v>
      </c>
      <c r="M71" s="20" t="s">
        <v>322</v>
      </c>
      <c r="N71" s="25">
        <v>9618037811</v>
      </c>
      <c r="O71" s="25">
        <v>9191433278</v>
      </c>
      <c r="P71" s="24" t="s">
        <v>323</v>
      </c>
      <c r="Q71" s="20" t="s">
        <v>69</v>
      </c>
    </row>
    <row r="72" spans="1:17" customFormat="1" x14ac:dyDescent="0.25">
      <c r="A72" s="9">
        <v>71</v>
      </c>
      <c r="B72" s="9"/>
      <c r="C72" s="19">
        <f t="shared" si="1"/>
        <v>3</v>
      </c>
      <c r="D72" s="20" t="s">
        <v>1185</v>
      </c>
      <c r="E72" s="20" t="s">
        <v>1186</v>
      </c>
      <c r="F72" s="20" t="s">
        <v>1387</v>
      </c>
      <c r="G72" s="20" t="s">
        <v>110</v>
      </c>
      <c r="H72" s="11">
        <v>14</v>
      </c>
      <c r="I72" s="11" t="s">
        <v>17</v>
      </c>
      <c r="J72" s="1" t="s">
        <v>37</v>
      </c>
      <c r="K72" s="12" t="s">
        <v>111</v>
      </c>
      <c r="L72" s="1" t="s">
        <v>18</v>
      </c>
      <c r="M72" s="1" t="s">
        <v>112</v>
      </c>
      <c r="N72" s="3"/>
      <c r="O72" s="31">
        <v>9192091820</v>
      </c>
      <c r="P72" s="2" t="s">
        <v>113</v>
      </c>
      <c r="Q72" s="1"/>
    </row>
    <row r="73" spans="1:17" customFormat="1" x14ac:dyDescent="0.25">
      <c r="A73" s="18">
        <v>72</v>
      </c>
      <c r="B73" s="18"/>
      <c r="C73" s="19">
        <f t="shared" si="1"/>
        <v>3</v>
      </c>
      <c r="D73" s="20" t="s">
        <v>1187</v>
      </c>
      <c r="E73" s="20" t="s">
        <v>1188</v>
      </c>
      <c r="F73" s="20" t="s">
        <v>1459</v>
      </c>
      <c r="G73" s="20" t="s">
        <v>679</v>
      </c>
      <c r="H73" s="25">
        <v>15</v>
      </c>
      <c r="I73" s="25" t="s">
        <v>266</v>
      </c>
      <c r="J73" s="20" t="s">
        <v>37</v>
      </c>
      <c r="K73" s="26" t="s">
        <v>28</v>
      </c>
      <c r="L73" s="1" t="s">
        <v>18</v>
      </c>
      <c r="M73" s="20" t="s">
        <v>680</v>
      </c>
      <c r="N73" s="25">
        <v>9191494276</v>
      </c>
      <c r="O73" s="25">
        <v>9191362882</v>
      </c>
      <c r="P73" s="24" t="s">
        <v>681</v>
      </c>
      <c r="Q73" s="20"/>
    </row>
    <row r="74" spans="1:17" customFormat="1" x14ac:dyDescent="0.25">
      <c r="A74" s="18">
        <v>73</v>
      </c>
      <c r="B74" s="18"/>
      <c r="C74" s="19">
        <f t="shared" si="1"/>
        <v>3</v>
      </c>
      <c r="D74" s="20" t="s">
        <v>1177</v>
      </c>
      <c r="E74" s="20" t="s">
        <v>1189</v>
      </c>
      <c r="F74" s="20" t="s">
        <v>1388</v>
      </c>
      <c r="G74" s="20" t="s">
        <v>324</v>
      </c>
      <c r="H74" s="21">
        <v>14</v>
      </c>
      <c r="I74" s="21" t="s">
        <v>254</v>
      </c>
      <c r="J74" s="20" t="s">
        <v>37</v>
      </c>
      <c r="K74" s="22" t="s">
        <v>118</v>
      </c>
      <c r="L74" s="1" t="s">
        <v>18</v>
      </c>
      <c r="M74" s="20" t="s">
        <v>325</v>
      </c>
      <c r="N74" s="25"/>
      <c r="O74" s="25">
        <v>9191567942</v>
      </c>
      <c r="P74" s="24" t="s">
        <v>326</v>
      </c>
      <c r="Q74" s="20"/>
    </row>
    <row r="75" spans="1:17" customFormat="1" x14ac:dyDescent="0.25">
      <c r="A75" s="9">
        <v>74</v>
      </c>
      <c r="B75" s="9"/>
      <c r="C75" s="19">
        <f t="shared" si="1"/>
        <v>3</v>
      </c>
      <c r="D75" s="20" t="s">
        <v>1156</v>
      </c>
      <c r="E75" s="20" t="s">
        <v>1149</v>
      </c>
      <c r="F75" s="20" t="s">
        <v>1335</v>
      </c>
      <c r="G75" s="20" t="s">
        <v>114</v>
      </c>
      <c r="H75" s="11">
        <v>14</v>
      </c>
      <c r="I75" s="11" t="s">
        <v>20</v>
      </c>
      <c r="J75" s="1" t="s">
        <v>83</v>
      </c>
      <c r="K75" s="12" t="s">
        <v>28</v>
      </c>
      <c r="L75" s="1" t="s">
        <v>53</v>
      </c>
      <c r="M75" s="1" t="s">
        <v>115</v>
      </c>
      <c r="N75" s="3">
        <v>9192064730</v>
      </c>
      <c r="O75" s="3">
        <v>9681297868</v>
      </c>
      <c r="P75" s="2" t="s">
        <v>116</v>
      </c>
      <c r="Q75" s="1" t="s">
        <v>26</v>
      </c>
    </row>
    <row r="76" spans="1:17" customFormat="1" x14ac:dyDescent="0.25">
      <c r="A76" s="18">
        <v>75</v>
      </c>
      <c r="B76" s="18"/>
      <c r="C76" s="19">
        <f t="shared" si="1"/>
        <v>3</v>
      </c>
      <c r="D76" s="20" t="s">
        <v>1156</v>
      </c>
      <c r="E76" s="20" t="s">
        <v>1181</v>
      </c>
      <c r="F76" s="20" t="s">
        <v>1357</v>
      </c>
      <c r="G76" s="20" t="s">
        <v>327</v>
      </c>
      <c r="H76" s="25">
        <v>15</v>
      </c>
      <c r="I76" s="21" t="s">
        <v>254</v>
      </c>
      <c r="J76" s="20" t="s">
        <v>37</v>
      </c>
      <c r="K76" s="26" t="s">
        <v>118</v>
      </c>
      <c r="L76" s="1" t="s">
        <v>18</v>
      </c>
      <c r="M76" s="20" t="s">
        <v>328</v>
      </c>
      <c r="N76" s="25">
        <v>9191172485</v>
      </c>
      <c r="O76" s="25">
        <v>9191731726</v>
      </c>
      <c r="P76" s="24" t="s">
        <v>329</v>
      </c>
      <c r="Q76" s="20"/>
    </row>
    <row r="77" spans="1:17" customFormat="1" x14ac:dyDescent="0.25">
      <c r="A77" s="21">
        <v>76</v>
      </c>
      <c r="B77" s="21"/>
      <c r="C77" s="19">
        <f t="shared" si="1"/>
        <v>3</v>
      </c>
      <c r="D77" s="20" t="s">
        <v>1190</v>
      </c>
      <c r="E77" s="20" t="s">
        <v>1152</v>
      </c>
      <c r="F77" s="20" t="s">
        <v>1432</v>
      </c>
      <c r="G77" s="20" t="s">
        <v>682</v>
      </c>
      <c r="H77" s="21">
        <v>14</v>
      </c>
      <c r="I77" s="21" t="s">
        <v>266</v>
      </c>
      <c r="J77" s="20" t="s">
        <v>10</v>
      </c>
      <c r="K77" s="22" t="s">
        <v>28</v>
      </c>
      <c r="L77" s="1" t="s">
        <v>18</v>
      </c>
      <c r="M77" s="20" t="s">
        <v>683</v>
      </c>
      <c r="N77" s="25">
        <v>6864293028</v>
      </c>
      <c r="O77" s="25">
        <v>9191383751</v>
      </c>
      <c r="P77" s="24" t="s">
        <v>684</v>
      </c>
      <c r="Q77" s="20"/>
    </row>
    <row r="78" spans="1:17" customFormat="1" x14ac:dyDescent="0.25">
      <c r="A78" s="18">
        <v>77</v>
      </c>
      <c r="B78" s="18"/>
      <c r="C78" s="19">
        <f t="shared" si="1"/>
        <v>3</v>
      </c>
      <c r="D78" s="20" t="s">
        <v>1156</v>
      </c>
      <c r="E78" s="20" t="s">
        <v>1167</v>
      </c>
      <c r="F78" s="20" t="s">
        <v>1463</v>
      </c>
      <c r="G78" s="20" t="s">
        <v>330</v>
      </c>
      <c r="H78" s="25">
        <v>14</v>
      </c>
      <c r="I78" s="21" t="s">
        <v>254</v>
      </c>
      <c r="J78" s="20" t="s">
        <v>37</v>
      </c>
      <c r="K78" s="22" t="s">
        <v>28</v>
      </c>
      <c r="L78" s="1" t="s">
        <v>18</v>
      </c>
      <c r="M78" s="20" t="s">
        <v>331</v>
      </c>
      <c r="N78" s="25">
        <v>9842360753</v>
      </c>
      <c r="O78" s="25">
        <v>9191652787</v>
      </c>
      <c r="P78" s="24" t="s">
        <v>332</v>
      </c>
      <c r="Q78" s="20" t="s">
        <v>269</v>
      </c>
    </row>
    <row r="79" spans="1:17" s="53" customFormat="1" x14ac:dyDescent="0.25">
      <c r="A79" s="47">
        <v>78</v>
      </c>
      <c r="B79" s="47" t="s">
        <v>1607</v>
      </c>
      <c r="C79" s="48">
        <f t="shared" si="1"/>
        <v>3</v>
      </c>
      <c r="D79" s="49" t="s">
        <v>1169</v>
      </c>
      <c r="E79" s="49" t="s">
        <v>1161</v>
      </c>
      <c r="F79" s="49" t="s">
        <v>1515</v>
      </c>
      <c r="G79" s="49" t="s">
        <v>685</v>
      </c>
      <c r="H79" s="54">
        <v>16</v>
      </c>
      <c r="I79" s="54" t="s">
        <v>254</v>
      </c>
      <c r="J79" s="49" t="s">
        <v>975</v>
      </c>
      <c r="K79" s="51" t="s">
        <v>111</v>
      </c>
      <c r="L79" s="49" t="s">
        <v>977</v>
      </c>
      <c r="M79" s="49" t="s">
        <v>686</v>
      </c>
      <c r="N79" s="50">
        <v>9191727477</v>
      </c>
      <c r="O79" s="50">
        <v>9191190162</v>
      </c>
      <c r="P79" s="52" t="s">
        <v>687</v>
      </c>
      <c r="Q79" s="49" t="s">
        <v>69</v>
      </c>
    </row>
    <row r="80" spans="1:17" customFormat="1" x14ac:dyDescent="0.25">
      <c r="A80" s="18">
        <v>79</v>
      </c>
      <c r="B80" s="18"/>
      <c r="C80" s="19">
        <f t="shared" si="1"/>
        <v>3</v>
      </c>
      <c r="D80" s="20" t="s">
        <v>1156</v>
      </c>
      <c r="E80" s="20" t="s">
        <v>1171</v>
      </c>
      <c r="F80" s="20" t="s">
        <v>1364</v>
      </c>
      <c r="G80" s="20" t="s">
        <v>688</v>
      </c>
      <c r="H80" s="25">
        <v>15</v>
      </c>
      <c r="I80" s="25" t="s">
        <v>254</v>
      </c>
      <c r="J80" s="20" t="s">
        <v>37</v>
      </c>
      <c r="K80" s="26" t="s">
        <v>38</v>
      </c>
      <c r="L80" s="1" t="s">
        <v>18</v>
      </c>
      <c r="M80" s="20" t="s">
        <v>689</v>
      </c>
      <c r="N80" s="25">
        <v>9191498693</v>
      </c>
      <c r="O80" s="25">
        <v>9191146079</v>
      </c>
      <c r="P80" s="24" t="s">
        <v>690</v>
      </c>
      <c r="Q80" s="20"/>
    </row>
    <row r="81" spans="1:17" customFormat="1" x14ac:dyDescent="0.25">
      <c r="A81" s="18">
        <v>80</v>
      </c>
      <c r="B81" s="18"/>
      <c r="C81" s="19">
        <f t="shared" si="1"/>
        <v>3</v>
      </c>
      <c r="D81" s="20" t="s">
        <v>1149</v>
      </c>
      <c r="E81" s="20" t="s">
        <v>1159</v>
      </c>
      <c r="F81" s="20" t="s">
        <v>1559</v>
      </c>
      <c r="G81" s="20" t="s">
        <v>691</v>
      </c>
      <c r="H81" s="21">
        <v>15</v>
      </c>
      <c r="I81" s="21" t="s">
        <v>254</v>
      </c>
      <c r="J81" s="20" t="s">
        <v>37</v>
      </c>
      <c r="K81" s="22" t="s">
        <v>38</v>
      </c>
      <c r="L81" s="1" t="s">
        <v>18</v>
      </c>
      <c r="M81" s="20" t="s">
        <v>692</v>
      </c>
      <c r="N81" s="25">
        <v>9614521182</v>
      </c>
      <c r="O81" s="25">
        <v>9191535260</v>
      </c>
      <c r="P81" s="24" t="s">
        <v>693</v>
      </c>
      <c r="Q81" s="20"/>
    </row>
    <row r="82" spans="1:17" customFormat="1" x14ac:dyDescent="0.25">
      <c r="A82" s="9">
        <v>81</v>
      </c>
      <c r="B82" s="9"/>
      <c r="C82" s="19">
        <f t="shared" si="1"/>
        <v>3</v>
      </c>
      <c r="D82" s="20" t="s">
        <v>1147</v>
      </c>
      <c r="E82" s="20" t="s">
        <v>1163</v>
      </c>
      <c r="F82" s="20" t="s">
        <v>1585</v>
      </c>
      <c r="G82" s="20" t="s">
        <v>117</v>
      </c>
      <c r="H82" s="3">
        <v>14</v>
      </c>
      <c r="I82" s="3" t="s">
        <v>17</v>
      </c>
      <c r="J82" s="1" t="s">
        <v>10</v>
      </c>
      <c r="K82" s="13" t="s">
        <v>118</v>
      </c>
      <c r="L82" s="1" t="s">
        <v>119</v>
      </c>
      <c r="M82" s="1" t="s">
        <v>120</v>
      </c>
      <c r="N82" s="3">
        <v>9161852266</v>
      </c>
      <c r="O82" s="3">
        <v>9191127084</v>
      </c>
      <c r="P82" s="2" t="s">
        <v>121</v>
      </c>
      <c r="Q82" s="1"/>
    </row>
    <row r="83" spans="1:17" customFormat="1" x14ac:dyDescent="0.25">
      <c r="A83" s="18">
        <v>82</v>
      </c>
      <c r="B83" s="18"/>
      <c r="C83" s="19">
        <f t="shared" si="1"/>
        <v>3</v>
      </c>
      <c r="D83" s="20" t="s">
        <v>1153</v>
      </c>
      <c r="E83" s="20" t="s">
        <v>1191</v>
      </c>
      <c r="F83" s="20" t="s">
        <v>1289</v>
      </c>
      <c r="G83" s="20" t="s">
        <v>694</v>
      </c>
      <c r="H83" s="25">
        <v>14</v>
      </c>
      <c r="I83" s="25" t="s">
        <v>254</v>
      </c>
      <c r="J83" s="20" t="s">
        <v>10</v>
      </c>
      <c r="K83" s="26" t="s">
        <v>28</v>
      </c>
      <c r="L83" s="1" t="s">
        <v>18</v>
      </c>
      <c r="M83" s="20" t="s">
        <v>695</v>
      </c>
      <c r="N83" s="25">
        <v>9192714388</v>
      </c>
      <c r="O83" s="25">
        <v>9191415555</v>
      </c>
      <c r="P83" s="24" t="s">
        <v>696</v>
      </c>
      <c r="Q83" s="20"/>
    </row>
    <row r="84" spans="1:17" customFormat="1" x14ac:dyDescent="0.25">
      <c r="A84" s="9">
        <v>83</v>
      </c>
      <c r="B84" s="9"/>
      <c r="C84" s="19">
        <f t="shared" si="1"/>
        <v>3</v>
      </c>
      <c r="D84" s="20" t="s">
        <v>1174</v>
      </c>
      <c r="E84" s="20" t="s">
        <v>1192</v>
      </c>
      <c r="F84" s="20" t="s">
        <v>1389</v>
      </c>
      <c r="G84" s="20" t="s">
        <v>126</v>
      </c>
      <c r="H84" s="3">
        <v>14</v>
      </c>
      <c r="I84" s="3" t="s">
        <v>17</v>
      </c>
      <c r="J84" s="1" t="s">
        <v>10</v>
      </c>
      <c r="K84" s="13" t="s">
        <v>8</v>
      </c>
      <c r="L84" s="1" t="s">
        <v>18</v>
      </c>
      <c r="M84" s="1" t="s">
        <v>127</v>
      </c>
      <c r="N84" s="3">
        <v>9191413082</v>
      </c>
      <c r="O84" s="3">
        <v>9191202600</v>
      </c>
      <c r="P84" s="2" t="s">
        <v>128</v>
      </c>
      <c r="Q84" s="1"/>
    </row>
    <row r="85" spans="1:17" customFormat="1" x14ac:dyDescent="0.25">
      <c r="A85" s="18">
        <v>84</v>
      </c>
      <c r="B85" s="18"/>
      <c r="C85" s="19">
        <f t="shared" si="1"/>
        <v>3</v>
      </c>
      <c r="D85" s="20" t="s">
        <v>1144</v>
      </c>
      <c r="E85" s="20" t="s">
        <v>1159</v>
      </c>
      <c r="F85" s="20" t="s">
        <v>1556</v>
      </c>
      <c r="G85" s="20" t="s">
        <v>697</v>
      </c>
      <c r="H85" s="25">
        <v>14</v>
      </c>
      <c r="I85" s="25" t="s">
        <v>266</v>
      </c>
      <c r="J85" s="20" t="s">
        <v>10</v>
      </c>
      <c r="K85" s="22" t="s">
        <v>225</v>
      </c>
      <c r="L85" s="1" t="s">
        <v>18</v>
      </c>
      <c r="M85" s="20" t="s">
        <v>698</v>
      </c>
      <c r="N85" s="25"/>
      <c r="O85" s="25">
        <v>9617576165</v>
      </c>
      <c r="P85" s="24" t="s">
        <v>699</v>
      </c>
      <c r="Q85" s="20"/>
    </row>
    <row r="86" spans="1:17" customFormat="1" x14ac:dyDescent="0.25">
      <c r="A86" s="18">
        <v>85</v>
      </c>
      <c r="B86" s="18"/>
      <c r="C86" s="19">
        <f t="shared" si="1"/>
        <v>3</v>
      </c>
      <c r="D86" s="20" t="s">
        <v>1193</v>
      </c>
      <c r="E86" s="20" t="s">
        <v>1183</v>
      </c>
      <c r="F86" s="20" t="s">
        <v>1410</v>
      </c>
      <c r="G86" s="20" t="s">
        <v>333</v>
      </c>
      <c r="H86" s="21">
        <v>14</v>
      </c>
      <c r="I86" s="21" t="s">
        <v>254</v>
      </c>
      <c r="J86" s="20" t="s">
        <v>37</v>
      </c>
      <c r="K86" s="22" t="s">
        <v>38</v>
      </c>
      <c r="L86" s="1" t="s">
        <v>18</v>
      </c>
      <c r="M86" s="20" t="s">
        <v>334</v>
      </c>
      <c r="N86" s="25">
        <v>9192709544</v>
      </c>
      <c r="O86" s="25">
        <v>9191722260</v>
      </c>
      <c r="P86" s="24" t="s">
        <v>335</v>
      </c>
      <c r="Q86" s="20"/>
    </row>
    <row r="87" spans="1:17" customFormat="1" x14ac:dyDescent="0.25">
      <c r="A87" s="18">
        <v>86</v>
      </c>
      <c r="B87" s="18"/>
      <c r="C87" s="19">
        <f t="shared" si="1"/>
        <v>3</v>
      </c>
      <c r="D87" s="20" t="s">
        <v>1183</v>
      </c>
      <c r="E87" s="20" t="s">
        <v>1171</v>
      </c>
      <c r="F87" s="20" t="s">
        <v>1370</v>
      </c>
      <c r="G87" s="20" t="s">
        <v>703</v>
      </c>
      <c r="H87" s="21">
        <v>14</v>
      </c>
      <c r="I87" s="21" t="s">
        <v>254</v>
      </c>
      <c r="J87" s="20" t="s">
        <v>10</v>
      </c>
      <c r="K87" s="22" t="s">
        <v>8</v>
      </c>
      <c r="L87" s="1" t="s">
        <v>18</v>
      </c>
      <c r="M87" s="20" t="s">
        <v>704</v>
      </c>
      <c r="N87" s="25">
        <v>9192285058</v>
      </c>
      <c r="O87" s="25">
        <v>9191734911</v>
      </c>
      <c r="P87" s="24" t="s">
        <v>705</v>
      </c>
      <c r="Q87" s="20"/>
    </row>
    <row r="88" spans="1:17" customFormat="1" x14ac:dyDescent="0.25">
      <c r="A88" s="18">
        <v>87</v>
      </c>
      <c r="B88" s="18"/>
      <c r="C88" s="19">
        <f t="shared" si="1"/>
        <v>3</v>
      </c>
      <c r="D88" s="20" t="s">
        <v>1192</v>
      </c>
      <c r="E88" s="20" t="s">
        <v>1171</v>
      </c>
      <c r="F88" s="20" t="s">
        <v>1369</v>
      </c>
      <c r="G88" s="20" t="s">
        <v>336</v>
      </c>
      <c r="H88" s="21">
        <v>14</v>
      </c>
      <c r="I88" s="21" t="s">
        <v>254</v>
      </c>
      <c r="J88" s="1" t="s">
        <v>10</v>
      </c>
      <c r="K88" s="22" t="s">
        <v>118</v>
      </c>
      <c r="L88" s="1" t="s">
        <v>18</v>
      </c>
      <c r="M88" s="20" t="s">
        <v>337</v>
      </c>
      <c r="N88" s="25">
        <v>9191968969</v>
      </c>
      <c r="O88" s="25">
        <v>9191237120</v>
      </c>
      <c r="P88" s="24" t="s">
        <v>338</v>
      </c>
      <c r="Q88" s="20"/>
    </row>
    <row r="89" spans="1:17" customFormat="1" x14ac:dyDescent="0.25">
      <c r="A89" s="18">
        <v>88</v>
      </c>
      <c r="B89" s="18"/>
      <c r="C89" s="19">
        <f t="shared" si="1"/>
        <v>3</v>
      </c>
      <c r="D89" s="20" t="s">
        <v>1181</v>
      </c>
      <c r="E89" s="20" t="s">
        <v>1183</v>
      </c>
      <c r="F89" s="20" t="s">
        <v>1408</v>
      </c>
      <c r="G89" s="20" t="s">
        <v>706</v>
      </c>
      <c r="H89" s="25">
        <v>15</v>
      </c>
      <c r="I89" s="25" t="s">
        <v>266</v>
      </c>
      <c r="J89" s="20" t="s">
        <v>10</v>
      </c>
      <c r="K89" s="26" t="s">
        <v>8</v>
      </c>
      <c r="L89" s="1" t="s">
        <v>18</v>
      </c>
      <c r="M89" s="20" t="s">
        <v>707</v>
      </c>
      <c r="N89" s="25">
        <v>9192055522</v>
      </c>
      <c r="O89" s="25">
        <v>9191398397</v>
      </c>
      <c r="P89" s="24" t="s">
        <v>708</v>
      </c>
      <c r="Q89" s="20" t="s">
        <v>709</v>
      </c>
    </row>
    <row r="90" spans="1:17" customFormat="1" x14ac:dyDescent="0.25">
      <c r="A90" s="18">
        <v>89</v>
      </c>
      <c r="B90" s="18"/>
      <c r="C90" s="19">
        <f t="shared" si="1"/>
        <v>3</v>
      </c>
      <c r="D90" s="20" t="s">
        <v>1150</v>
      </c>
      <c r="E90" s="20" t="s">
        <v>1156</v>
      </c>
      <c r="F90" s="20" t="s">
        <v>1310</v>
      </c>
      <c r="G90" s="20" t="s">
        <v>339</v>
      </c>
      <c r="H90" s="25">
        <v>14</v>
      </c>
      <c r="I90" s="25" t="s">
        <v>254</v>
      </c>
      <c r="J90" s="20" t="s">
        <v>10</v>
      </c>
      <c r="K90" s="26" t="s">
        <v>28</v>
      </c>
      <c r="L90" s="1" t="s">
        <v>18</v>
      </c>
      <c r="M90" s="20" t="s">
        <v>340</v>
      </c>
      <c r="N90" s="25">
        <v>9192703369</v>
      </c>
      <c r="O90" s="25">
        <v>9191100459</v>
      </c>
      <c r="P90" s="24" t="s">
        <v>341</v>
      </c>
      <c r="Q90" s="20"/>
    </row>
    <row r="91" spans="1:17" customFormat="1" x14ac:dyDescent="0.25">
      <c r="A91" s="9">
        <v>90</v>
      </c>
      <c r="B91" s="9"/>
      <c r="C91" s="19">
        <f t="shared" si="1"/>
        <v>3</v>
      </c>
      <c r="D91" s="20" t="s">
        <v>1181</v>
      </c>
      <c r="E91" s="20" t="s">
        <v>1194</v>
      </c>
      <c r="F91" s="20" t="s">
        <v>1481</v>
      </c>
      <c r="G91" s="20" t="s">
        <v>131</v>
      </c>
      <c r="H91" s="11">
        <v>14</v>
      </c>
      <c r="I91" s="3" t="s">
        <v>17</v>
      </c>
      <c r="J91" s="1" t="s">
        <v>10</v>
      </c>
      <c r="K91" s="12" t="s">
        <v>118</v>
      </c>
      <c r="L91" s="1" t="s">
        <v>18</v>
      </c>
      <c r="M91" s="1" t="s">
        <v>132</v>
      </c>
      <c r="N91" s="3">
        <v>9191414421</v>
      </c>
      <c r="O91" s="3">
        <v>9192292072</v>
      </c>
      <c r="P91" s="2" t="s">
        <v>133</v>
      </c>
      <c r="Q91" s="1"/>
    </row>
    <row r="92" spans="1:17" customFormat="1" x14ac:dyDescent="0.25">
      <c r="A92" s="9">
        <v>91</v>
      </c>
      <c r="B92" s="9"/>
      <c r="C92" s="19">
        <f t="shared" si="1"/>
        <v>3</v>
      </c>
      <c r="D92" s="20" t="s">
        <v>1155</v>
      </c>
      <c r="E92" s="20" t="s">
        <v>1150</v>
      </c>
      <c r="F92" s="20" t="s">
        <v>1425</v>
      </c>
      <c r="G92" s="20" t="s">
        <v>134</v>
      </c>
      <c r="H92" s="3">
        <v>14</v>
      </c>
      <c r="I92" s="3" t="s">
        <v>17</v>
      </c>
      <c r="J92" s="1" t="s">
        <v>10</v>
      </c>
      <c r="K92" s="13" t="s">
        <v>111</v>
      </c>
      <c r="L92" s="1" t="s">
        <v>18</v>
      </c>
      <c r="M92" s="1" t="s">
        <v>135</v>
      </c>
      <c r="N92" s="3">
        <v>9191618848</v>
      </c>
      <c r="O92" s="3">
        <v>9191212990</v>
      </c>
      <c r="P92" s="2" t="s">
        <v>136</v>
      </c>
      <c r="Q92" s="1"/>
    </row>
    <row r="93" spans="1:17" customFormat="1" x14ac:dyDescent="0.25">
      <c r="A93" s="18">
        <v>92</v>
      </c>
      <c r="B93" s="18"/>
      <c r="C93" s="19">
        <f t="shared" si="1"/>
        <v>3</v>
      </c>
      <c r="D93" s="20" t="s">
        <v>1171</v>
      </c>
      <c r="E93" s="20" t="s">
        <v>1195</v>
      </c>
      <c r="F93" s="20" t="s">
        <v>1509</v>
      </c>
      <c r="G93" s="20" t="s">
        <v>713</v>
      </c>
      <c r="H93" s="25">
        <v>14</v>
      </c>
      <c r="I93" s="25" t="s">
        <v>266</v>
      </c>
      <c r="J93" s="20" t="s">
        <v>10</v>
      </c>
      <c r="K93" s="22" t="s">
        <v>38</v>
      </c>
      <c r="L93" s="1" t="s">
        <v>18</v>
      </c>
      <c r="M93" s="20" t="s">
        <v>714</v>
      </c>
      <c r="N93" s="25">
        <v>9191384797</v>
      </c>
      <c r="O93" s="25">
        <v>9191120262</v>
      </c>
      <c r="P93" s="24" t="s">
        <v>715</v>
      </c>
      <c r="Q93" s="20"/>
    </row>
    <row r="94" spans="1:17" customFormat="1" x14ac:dyDescent="0.25">
      <c r="A94" s="9">
        <v>93</v>
      </c>
      <c r="B94" s="9"/>
      <c r="C94" s="19">
        <f t="shared" si="1"/>
        <v>3</v>
      </c>
      <c r="D94" s="20" t="s">
        <v>1171</v>
      </c>
      <c r="E94" s="20" t="s">
        <v>1161</v>
      </c>
      <c r="F94" s="20" t="s">
        <v>1522</v>
      </c>
      <c r="G94" s="20" t="s">
        <v>137</v>
      </c>
      <c r="H94" s="3">
        <v>15</v>
      </c>
      <c r="I94" s="3" t="s">
        <v>17</v>
      </c>
      <c r="J94" s="1" t="s">
        <v>10</v>
      </c>
      <c r="K94" s="12" t="s">
        <v>38</v>
      </c>
      <c r="L94" s="1" t="s">
        <v>18</v>
      </c>
      <c r="M94" s="1" t="s">
        <v>138</v>
      </c>
      <c r="N94" s="3">
        <v>9191325481</v>
      </c>
      <c r="O94" s="3">
        <v>9191300372</v>
      </c>
      <c r="P94" s="2" t="s">
        <v>139</v>
      </c>
      <c r="Q94" s="1"/>
    </row>
    <row r="95" spans="1:17" customFormat="1" x14ac:dyDescent="0.25">
      <c r="A95" s="18">
        <v>94</v>
      </c>
      <c r="B95" s="18"/>
      <c r="C95" s="19">
        <f t="shared" si="1"/>
        <v>3</v>
      </c>
      <c r="D95" s="20" t="s">
        <v>1196</v>
      </c>
      <c r="E95" s="20" t="s">
        <v>1152</v>
      </c>
      <c r="F95" s="20" t="s">
        <v>1445</v>
      </c>
      <c r="G95" s="20" t="s">
        <v>346</v>
      </c>
      <c r="H95" s="25">
        <v>14</v>
      </c>
      <c r="I95" s="25" t="s">
        <v>254</v>
      </c>
      <c r="J95" s="20" t="s">
        <v>37</v>
      </c>
      <c r="K95" s="22" t="s">
        <v>38</v>
      </c>
      <c r="L95" s="1" t="s">
        <v>18</v>
      </c>
      <c r="M95" s="20" t="s">
        <v>347</v>
      </c>
      <c r="N95" s="25">
        <v>9191571695</v>
      </c>
      <c r="O95" s="25"/>
      <c r="P95" s="24" t="s">
        <v>348</v>
      </c>
      <c r="Q95" s="20"/>
    </row>
    <row r="96" spans="1:17" customFormat="1" x14ac:dyDescent="0.25">
      <c r="A96" s="18">
        <v>95</v>
      </c>
      <c r="B96" s="18"/>
      <c r="C96" s="19">
        <f t="shared" si="1"/>
        <v>3</v>
      </c>
      <c r="D96" s="20" t="s">
        <v>1183</v>
      </c>
      <c r="E96" s="20" t="s">
        <v>1152</v>
      </c>
      <c r="F96" s="20" t="s">
        <v>1444</v>
      </c>
      <c r="G96" s="20" t="s">
        <v>716</v>
      </c>
      <c r="H96" s="25">
        <v>14</v>
      </c>
      <c r="I96" s="25" t="s">
        <v>266</v>
      </c>
      <c r="J96" s="20" t="s">
        <v>10</v>
      </c>
      <c r="K96" s="26" t="s">
        <v>22</v>
      </c>
      <c r="L96" s="1" t="s">
        <v>18</v>
      </c>
      <c r="M96" s="20" t="s">
        <v>717</v>
      </c>
      <c r="N96" s="25">
        <v>9191716334</v>
      </c>
      <c r="O96" s="25">
        <v>9191716334</v>
      </c>
      <c r="P96" s="24" t="s">
        <v>718</v>
      </c>
      <c r="Q96" s="20"/>
    </row>
    <row r="97" spans="1:17" customFormat="1" x14ac:dyDescent="0.25">
      <c r="A97" s="18">
        <v>96</v>
      </c>
      <c r="B97" s="18"/>
      <c r="C97" s="19">
        <f t="shared" si="1"/>
        <v>3</v>
      </c>
      <c r="D97" s="20" t="s">
        <v>1196</v>
      </c>
      <c r="E97" s="20" t="s">
        <v>1161</v>
      </c>
      <c r="F97" s="20" t="s">
        <v>1525</v>
      </c>
      <c r="G97" s="20" t="s">
        <v>710</v>
      </c>
      <c r="H97" s="21">
        <v>14</v>
      </c>
      <c r="I97" s="21" t="s">
        <v>254</v>
      </c>
      <c r="J97" s="20" t="s">
        <v>10</v>
      </c>
      <c r="K97" s="22" t="s">
        <v>28</v>
      </c>
      <c r="L97" s="1" t="s">
        <v>18</v>
      </c>
      <c r="M97" s="20" t="s">
        <v>711</v>
      </c>
      <c r="N97" s="25">
        <v>9192279625</v>
      </c>
      <c r="O97" s="25">
        <v>9191303281</v>
      </c>
      <c r="P97" s="24" t="s">
        <v>712</v>
      </c>
      <c r="Q97" s="20" t="s">
        <v>269</v>
      </c>
    </row>
    <row r="98" spans="1:17" customFormat="1" x14ac:dyDescent="0.25">
      <c r="A98" s="18">
        <v>97</v>
      </c>
      <c r="B98" s="18"/>
      <c r="C98" s="19">
        <f t="shared" si="1"/>
        <v>3</v>
      </c>
      <c r="D98" s="20" t="s">
        <v>1197</v>
      </c>
      <c r="E98" s="20" t="s">
        <v>1149</v>
      </c>
      <c r="F98" s="20" t="s">
        <v>1337</v>
      </c>
      <c r="G98" s="20" t="s">
        <v>342</v>
      </c>
      <c r="H98" s="21">
        <v>14</v>
      </c>
      <c r="I98" s="21" t="s">
        <v>266</v>
      </c>
      <c r="J98" s="20" t="s">
        <v>1141</v>
      </c>
      <c r="K98" s="22" t="s">
        <v>28</v>
      </c>
      <c r="L98" s="20" t="s">
        <v>343</v>
      </c>
      <c r="M98" s="20" t="s">
        <v>344</v>
      </c>
      <c r="N98" s="25">
        <v>9192400225</v>
      </c>
      <c r="O98" s="25"/>
      <c r="P98" s="24" t="s">
        <v>345</v>
      </c>
      <c r="Q98" s="20" t="s">
        <v>269</v>
      </c>
    </row>
    <row r="99" spans="1:17" customFormat="1" x14ac:dyDescent="0.25">
      <c r="A99" s="18">
        <v>98</v>
      </c>
      <c r="B99" s="18"/>
      <c r="C99" s="19">
        <f t="shared" si="1"/>
        <v>3</v>
      </c>
      <c r="D99" s="20" t="s">
        <v>1181</v>
      </c>
      <c r="E99" s="20" t="s">
        <v>1198</v>
      </c>
      <c r="F99" s="20" t="s">
        <v>1295</v>
      </c>
      <c r="G99" s="20" t="s">
        <v>349</v>
      </c>
      <c r="H99" s="25">
        <v>15</v>
      </c>
      <c r="I99" s="25" t="s">
        <v>254</v>
      </c>
      <c r="J99" s="1" t="s">
        <v>10</v>
      </c>
      <c r="K99" s="26" t="s">
        <v>38</v>
      </c>
      <c r="L99" s="1" t="s">
        <v>18</v>
      </c>
      <c r="M99" s="20" t="s">
        <v>350</v>
      </c>
      <c r="N99" s="25">
        <v>9191594308</v>
      </c>
      <c r="O99" s="25">
        <v>9196740294</v>
      </c>
      <c r="P99" s="24" t="s">
        <v>351</v>
      </c>
      <c r="Q99" s="20" t="s">
        <v>269</v>
      </c>
    </row>
    <row r="100" spans="1:17" customFormat="1" x14ac:dyDescent="0.25">
      <c r="A100" s="9">
        <v>99</v>
      </c>
      <c r="B100" s="9"/>
      <c r="C100" s="19">
        <f t="shared" si="1"/>
        <v>3</v>
      </c>
      <c r="D100" s="20" t="s">
        <v>1150</v>
      </c>
      <c r="E100" s="20" t="s">
        <v>1151</v>
      </c>
      <c r="F100" s="20" t="s">
        <v>1281</v>
      </c>
      <c r="G100" s="20" t="s">
        <v>140</v>
      </c>
      <c r="H100" s="11">
        <v>14</v>
      </c>
      <c r="I100" s="11" t="s">
        <v>17</v>
      </c>
      <c r="J100" s="1" t="s">
        <v>109</v>
      </c>
      <c r="K100" s="12" t="s">
        <v>38</v>
      </c>
      <c r="L100" s="1" t="s">
        <v>66</v>
      </c>
      <c r="M100" s="1" t="s">
        <v>141</v>
      </c>
      <c r="N100" s="3">
        <v>9191298286</v>
      </c>
      <c r="O100" s="3">
        <v>9191347001</v>
      </c>
      <c r="P100" s="2" t="s">
        <v>142</v>
      </c>
      <c r="Q100" s="1" t="s">
        <v>69</v>
      </c>
    </row>
    <row r="101" spans="1:17" customFormat="1" x14ac:dyDescent="0.25">
      <c r="A101" s="18">
        <v>100</v>
      </c>
      <c r="B101" s="18"/>
      <c r="C101" s="19">
        <f t="shared" si="1"/>
        <v>3</v>
      </c>
      <c r="D101" s="20" t="s">
        <v>1181</v>
      </c>
      <c r="E101" s="20" t="s">
        <v>1183</v>
      </c>
      <c r="F101" s="20" t="s">
        <v>1409</v>
      </c>
      <c r="G101" s="20" t="s">
        <v>719</v>
      </c>
      <c r="H101" s="21">
        <v>14</v>
      </c>
      <c r="I101" s="21" t="s">
        <v>266</v>
      </c>
      <c r="J101" s="20" t="s">
        <v>10</v>
      </c>
      <c r="K101" s="22" t="s">
        <v>111</v>
      </c>
      <c r="L101" s="1" t="s">
        <v>18</v>
      </c>
      <c r="M101" s="20" t="s">
        <v>720</v>
      </c>
      <c r="N101" s="25"/>
      <c r="O101" s="25">
        <v>9191549495</v>
      </c>
      <c r="P101" s="24" t="s">
        <v>721</v>
      </c>
      <c r="Q101" s="20"/>
    </row>
    <row r="102" spans="1:17" customFormat="1" x14ac:dyDescent="0.25">
      <c r="A102" s="9">
        <v>101</v>
      </c>
      <c r="B102" s="9"/>
      <c r="C102" s="19">
        <f t="shared" si="1"/>
        <v>3</v>
      </c>
      <c r="D102" s="20" t="s">
        <v>1184</v>
      </c>
      <c r="E102" s="20" t="s">
        <v>1159</v>
      </c>
      <c r="F102" s="20" t="s">
        <v>1319</v>
      </c>
      <c r="G102" s="20" t="s">
        <v>143</v>
      </c>
      <c r="H102" s="11">
        <v>14</v>
      </c>
      <c r="I102" s="11" t="s">
        <v>17</v>
      </c>
      <c r="J102" s="1" t="s">
        <v>45</v>
      </c>
      <c r="K102" s="12" t="s">
        <v>28</v>
      </c>
      <c r="L102" s="1" t="s">
        <v>144</v>
      </c>
      <c r="M102" s="1" t="s">
        <v>145</v>
      </c>
      <c r="N102" s="3">
        <v>9191213305</v>
      </c>
      <c r="O102" s="3">
        <v>9191356058</v>
      </c>
      <c r="P102" s="2" t="s">
        <v>246</v>
      </c>
      <c r="Q102" s="1" t="s">
        <v>26</v>
      </c>
    </row>
    <row r="103" spans="1:17" customFormat="1" x14ac:dyDescent="0.25">
      <c r="A103" s="18">
        <v>102</v>
      </c>
      <c r="B103" s="18"/>
      <c r="C103" s="19">
        <f t="shared" si="1"/>
        <v>3</v>
      </c>
      <c r="D103" s="20" t="s">
        <v>1171</v>
      </c>
      <c r="E103" s="20" t="s">
        <v>1199</v>
      </c>
      <c r="F103" s="20" t="s">
        <v>1326</v>
      </c>
      <c r="G103" s="20" t="s">
        <v>352</v>
      </c>
      <c r="H103" s="21">
        <v>14</v>
      </c>
      <c r="I103" s="21" t="s">
        <v>254</v>
      </c>
      <c r="J103" s="20" t="s">
        <v>37</v>
      </c>
      <c r="K103" s="22" t="s">
        <v>111</v>
      </c>
      <c r="L103" s="1" t="s">
        <v>18</v>
      </c>
      <c r="M103" s="20" t="s">
        <v>353</v>
      </c>
      <c r="N103" s="25"/>
      <c r="O103" s="20">
        <v>9191309737</v>
      </c>
      <c r="P103" s="24" t="s">
        <v>354</v>
      </c>
      <c r="Q103" s="20"/>
    </row>
    <row r="104" spans="1:17" customFormat="1" x14ac:dyDescent="0.25">
      <c r="A104" s="18">
        <v>103</v>
      </c>
      <c r="B104" s="18"/>
      <c r="C104" s="19">
        <f t="shared" si="1"/>
        <v>3</v>
      </c>
      <c r="D104" s="20" t="s">
        <v>1200</v>
      </c>
      <c r="E104" s="20" t="s">
        <v>1194</v>
      </c>
      <c r="F104" s="20" t="s">
        <v>1482</v>
      </c>
      <c r="G104" s="20" t="s">
        <v>355</v>
      </c>
      <c r="H104" s="25">
        <v>14</v>
      </c>
      <c r="I104" s="25" t="s">
        <v>254</v>
      </c>
      <c r="J104" s="1" t="s">
        <v>10</v>
      </c>
      <c r="K104" s="26" t="s">
        <v>111</v>
      </c>
      <c r="L104" s="1" t="s">
        <v>18</v>
      </c>
      <c r="M104" s="20" t="s">
        <v>356</v>
      </c>
      <c r="N104" s="25">
        <v>9671947789</v>
      </c>
      <c r="O104" s="25">
        <v>9191943327</v>
      </c>
      <c r="P104" s="24" t="s">
        <v>357</v>
      </c>
      <c r="Q104" s="20"/>
    </row>
    <row r="105" spans="1:17" customFormat="1" x14ac:dyDescent="0.25">
      <c r="A105" s="18">
        <v>104</v>
      </c>
      <c r="B105" s="18"/>
      <c r="C105" s="19">
        <f t="shared" si="1"/>
        <v>3</v>
      </c>
      <c r="D105" s="20" t="s">
        <v>1184</v>
      </c>
      <c r="E105" s="20" t="s">
        <v>1159</v>
      </c>
      <c r="F105" s="20" t="s">
        <v>1561</v>
      </c>
      <c r="G105" s="20" t="s">
        <v>722</v>
      </c>
      <c r="H105" s="25">
        <v>14</v>
      </c>
      <c r="I105" s="25" t="s">
        <v>254</v>
      </c>
      <c r="J105" s="20" t="s">
        <v>37</v>
      </c>
      <c r="K105" s="26" t="s">
        <v>8</v>
      </c>
      <c r="L105" s="1" t="s">
        <v>18</v>
      </c>
      <c r="M105" s="20" t="s">
        <v>723</v>
      </c>
      <c r="N105" s="25">
        <v>9192044003</v>
      </c>
      <c r="O105" s="25">
        <v>9191392054</v>
      </c>
      <c r="P105" s="24" t="s">
        <v>724</v>
      </c>
      <c r="Q105" s="20"/>
    </row>
    <row r="106" spans="1:17" customFormat="1" x14ac:dyDescent="0.25">
      <c r="A106" s="18">
        <v>105</v>
      </c>
      <c r="B106" s="18"/>
      <c r="C106" s="19">
        <f t="shared" si="1"/>
        <v>3</v>
      </c>
      <c r="D106" s="20" t="s">
        <v>1184</v>
      </c>
      <c r="E106" s="20" t="s">
        <v>1187</v>
      </c>
      <c r="F106" s="20" t="s">
        <v>1353</v>
      </c>
      <c r="G106" s="20" t="s">
        <v>725</v>
      </c>
      <c r="H106" s="25">
        <v>18</v>
      </c>
      <c r="I106" s="25" t="s">
        <v>266</v>
      </c>
      <c r="J106" s="20" t="s">
        <v>32</v>
      </c>
      <c r="K106" s="22" t="s">
        <v>22</v>
      </c>
      <c r="L106" s="1" t="s">
        <v>18</v>
      </c>
      <c r="M106" s="20" t="s">
        <v>726</v>
      </c>
      <c r="N106" s="25">
        <v>9191651298</v>
      </c>
      <c r="O106" s="25">
        <v>9191638135</v>
      </c>
      <c r="P106" s="24" t="s">
        <v>727</v>
      </c>
      <c r="Q106" s="20"/>
    </row>
    <row r="107" spans="1:17" customFormat="1" x14ac:dyDescent="0.25">
      <c r="A107" s="9">
        <v>106</v>
      </c>
      <c r="B107" s="9"/>
      <c r="C107" s="19">
        <f t="shared" si="1"/>
        <v>4</v>
      </c>
      <c r="D107" s="20" t="s">
        <v>1192</v>
      </c>
      <c r="E107" s="20" t="s">
        <v>1152</v>
      </c>
      <c r="F107" s="20" t="s">
        <v>1442</v>
      </c>
      <c r="G107" s="20" t="s">
        <v>149</v>
      </c>
      <c r="H107" s="11">
        <v>15</v>
      </c>
      <c r="I107" s="11" t="s">
        <v>17</v>
      </c>
      <c r="J107" s="1" t="s">
        <v>32</v>
      </c>
      <c r="K107" s="12" t="s">
        <v>28</v>
      </c>
      <c r="L107" s="1" t="s">
        <v>18</v>
      </c>
      <c r="M107" s="1" t="s">
        <v>150</v>
      </c>
      <c r="N107" s="3"/>
      <c r="O107" s="3">
        <v>9613613683</v>
      </c>
      <c r="P107" s="2"/>
      <c r="Q107" s="1"/>
    </row>
    <row r="108" spans="1:17" customFormat="1" x14ac:dyDescent="0.25">
      <c r="A108" s="9">
        <v>107</v>
      </c>
      <c r="B108" s="9"/>
      <c r="C108" s="19">
        <f t="shared" si="1"/>
        <v>4</v>
      </c>
      <c r="D108" s="20" t="s">
        <v>1150</v>
      </c>
      <c r="E108" s="20" t="s">
        <v>1175</v>
      </c>
      <c r="F108" s="20" t="s">
        <v>1495</v>
      </c>
      <c r="G108" s="20" t="s">
        <v>146</v>
      </c>
      <c r="H108" s="3">
        <v>14</v>
      </c>
      <c r="I108" s="3" t="s">
        <v>20</v>
      </c>
      <c r="J108" s="1" t="s">
        <v>109</v>
      </c>
      <c r="K108" s="13" t="s">
        <v>38</v>
      </c>
      <c r="L108" s="1" t="s">
        <v>66</v>
      </c>
      <c r="M108" s="1" t="s">
        <v>147</v>
      </c>
      <c r="N108" s="3">
        <v>9191930271</v>
      </c>
      <c r="O108" s="3">
        <v>9191526947</v>
      </c>
      <c r="P108" s="2" t="s">
        <v>148</v>
      </c>
      <c r="Q108" s="1" t="s">
        <v>69</v>
      </c>
    </row>
    <row r="109" spans="1:17" customFormat="1" x14ac:dyDescent="0.25">
      <c r="A109" s="18">
        <v>108</v>
      </c>
      <c r="B109" s="18"/>
      <c r="C109" s="19">
        <f t="shared" si="1"/>
        <v>4</v>
      </c>
      <c r="D109" s="20" t="s">
        <v>1200</v>
      </c>
      <c r="E109" s="20" t="s">
        <v>1159</v>
      </c>
      <c r="F109" s="20" t="s">
        <v>1560</v>
      </c>
      <c r="G109" s="20" t="s">
        <v>358</v>
      </c>
      <c r="H109" s="25">
        <v>14</v>
      </c>
      <c r="I109" s="25" t="s">
        <v>266</v>
      </c>
      <c r="J109" s="1" t="s">
        <v>10</v>
      </c>
      <c r="K109" s="22" t="s">
        <v>28</v>
      </c>
      <c r="L109" s="1" t="s">
        <v>18</v>
      </c>
      <c r="M109" s="20" t="s">
        <v>359</v>
      </c>
      <c r="N109" s="25">
        <v>9191298337</v>
      </c>
      <c r="O109" s="25">
        <v>9191004926</v>
      </c>
      <c r="P109" s="24" t="s">
        <v>360</v>
      </c>
      <c r="Q109" s="20"/>
    </row>
    <row r="110" spans="1:17" customFormat="1" x14ac:dyDescent="0.25">
      <c r="A110" s="18">
        <v>109</v>
      </c>
      <c r="B110" s="18"/>
      <c r="C110" s="19">
        <f t="shared" si="1"/>
        <v>4</v>
      </c>
      <c r="D110" s="20" t="s">
        <v>1171</v>
      </c>
      <c r="E110" s="20" t="s">
        <v>1163</v>
      </c>
      <c r="F110" s="20" t="s">
        <v>1586</v>
      </c>
      <c r="G110" s="20" t="s">
        <v>361</v>
      </c>
      <c r="H110" s="21">
        <v>14</v>
      </c>
      <c r="I110" s="21" t="s">
        <v>266</v>
      </c>
      <c r="J110" s="1" t="s">
        <v>10</v>
      </c>
      <c r="K110" s="22" t="s">
        <v>111</v>
      </c>
      <c r="L110" s="1" t="s">
        <v>18</v>
      </c>
      <c r="M110" s="20" t="s">
        <v>362</v>
      </c>
      <c r="N110" s="25">
        <v>9191267651</v>
      </c>
      <c r="O110" s="25">
        <v>9191953364</v>
      </c>
      <c r="P110" s="24" t="s">
        <v>363</v>
      </c>
      <c r="Q110" s="20"/>
    </row>
    <row r="111" spans="1:17" customFormat="1" x14ac:dyDescent="0.25">
      <c r="A111" s="18">
        <v>110</v>
      </c>
      <c r="B111" s="18"/>
      <c r="C111" s="19">
        <f t="shared" si="1"/>
        <v>4</v>
      </c>
      <c r="D111" s="20" t="s">
        <v>1183</v>
      </c>
      <c r="E111" s="20" t="s">
        <v>1201</v>
      </c>
      <c r="F111" s="20" t="s">
        <v>1355</v>
      </c>
      <c r="G111" s="20" t="s">
        <v>728</v>
      </c>
      <c r="H111" s="21">
        <v>14</v>
      </c>
      <c r="I111" s="21" t="s">
        <v>254</v>
      </c>
      <c r="J111" s="20" t="s">
        <v>10</v>
      </c>
      <c r="K111" s="22" t="s">
        <v>28</v>
      </c>
      <c r="L111" s="1" t="s">
        <v>18</v>
      </c>
      <c r="M111" s="20" t="s">
        <v>729</v>
      </c>
      <c r="N111" s="25">
        <v>9191690898</v>
      </c>
      <c r="O111" s="25">
        <v>9191041290</v>
      </c>
      <c r="P111" s="24" t="s">
        <v>730</v>
      </c>
      <c r="Q111" s="20"/>
    </row>
    <row r="112" spans="1:17" customFormat="1" x14ac:dyDescent="0.25">
      <c r="A112" s="18">
        <v>111</v>
      </c>
      <c r="B112" s="18"/>
      <c r="C112" s="19">
        <f t="shared" si="1"/>
        <v>4</v>
      </c>
      <c r="D112" s="20" t="s">
        <v>1171</v>
      </c>
      <c r="E112" s="20" t="s">
        <v>1202</v>
      </c>
      <c r="F112" s="20" t="s">
        <v>1554</v>
      </c>
      <c r="G112" s="20" t="s">
        <v>364</v>
      </c>
      <c r="H112" s="21">
        <v>14</v>
      </c>
      <c r="I112" s="21" t="s">
        <v>254</v>
      </c>
      <c r="J112" s="1" t="s">
        <v>10</v>
      </c>
      <c r="K112" s="22" t="s">
        <v>118</v>
      </c>
      <c r="L112" s="1" t="s">
        <v>18</v>
      </c>
      <c r="M112" s="20" t="s">
        <v>365</v>
      </c>
      <c r="N112" s="25">
        <v>9191657982</v>
      </c>
      <c r="O112" s="25">
        <v>9192059047</v>
      </c>
      <c r="P112" s="24" t="s">
        <v>366</v>
      </c>
      <c r="Q112" s="20"/>
    </row>
    <row r="113" spans="1:17" customFormat="1" x14ac:dyDescent="0.25">
      <c r="A113" s="18">
        <v>112</v>
      </c>
      <c r="B113" s="18"/>
      <c r="C113" s="19">
        <f t="shared" si="1"/>
        <v>4</v>
      </c>
      <c r="D113" s="20" t="s">
        <v>1192</v>
      </c>
      <c r="E113" s="20" t="s">
        <v>1197</v>
      </c>
      <c r="F113" s="20" t="s">
        <v>1406</v>
      </c>
      <c r="G113" s="20" t="s">
        <v>367</v>
      </c>
      <c r="H113" s="25">
        <v>16</v>
      </c>
      <c r="I113" s="25" t="s">
        <v>254</v>
      </c>
      <c r="J113" s="1" t="s">
        <v>32</v>
      </c>
      <c r="K113" s="26" t="s">
        <v>111</v>
      </c>
      <c r="L113" s="1" t="s">
        <v>18</v>
      </c>
      <c r="M113" s="20" t="s">
        <v>368</v>
      </c>
      <c r="N113" s="25">
        <v>9847458883</v>
      </c>
      <c r="O113" s="25">
        <v>9192384551</v>
      </c>
      <c r="P113" s="24" t="s">
        <v>369</v>
      </c>
      <c r="Q113" s="20"/>
    </row>
    <row r="114" spans="1:17" customFormat="1" x14ac:dyDescent="0.25">
      <c r="A114" s="18">
        <v>113</v>
      </c>
      <c r="B114" s="18"/>
      <c r="C114" s="19">
        <f t="shared" si="1"/>
        <v>4</v>
      </c>
      <c r="D114" s="20" t="s">
        <v>1192</v>
      </c>
      <c r="E114" s="20" t="s">
        <v>1151</v>
      </c>
      <c r="F114" s="20" t="s">
        <v>1279</v>
      </c>
      <c r="G114" s="20" t="s">
        <v>731</v>
      </c>
      <c r="H114" s="21">
        <v>14</v>
      </c>
      <c r="I114" s="21" t="s">
        <v>266</v>
      </c>
      <c r="J114" s="20" t="s">
        <v>10</v>
      </c>
      <c r="K114" s="22" t="s">
        <v>225</v>
      </c>
      <c r="L114" s="1" t="s">
        <v>18</v>
      </c>
      <c r="M114" s="20" t="s">
        <v>732</v>
      </c>
      <c r="N114" s="25">
        <v>9192285851</v>
      </c>
      <c r="O114" s="25">
        <v>9191303293</v>
      </c>
      <c r="P114" s="24" t="s">
        <v>733</v>
      </c>
      <c r="Q114" s="20"/>
    </row>
    <row r="115" spans="1:17" customFormat="1" x14ac:dyDescent="0.25">
      <c r="A115" s="9">
        <v>114</v>
      </c>
      <c r="B115" s="9"/>
      <c r="C115" s="19">
        <f t="shared" si="1"/>
        <v>4</v>
      </c>
      <c r="D115" s="20" t="s">
        <v>1150</v>
      </c>
      <c r="E115" s="20" t="s">
        <v>1183</v>
      </c>
      <c r="F115" s="20" t="s">
        <v>1412</v>
      </c>
      <c r="G115" s="20" t="s">
        <v>154</v>
      </c>
      <c r="H115" s="3">
        <v>14</v>
      </c>
      <c r="I115" s="3" t="s">
        <v>17</v>
      </c>
      <c r="J115" s="1" t="s">
        <v>32</v>
      </c>
      <c r="K115" s="12" t="s">
        <v>111</v>
      </c>
      <c r="L115" s="1" t="s">
        <v>18</v>
      </c>
      <c r="M115" s="1" t="s">
        <v>155</v>
      </c>
      <c r="N115" s="3">
        <v>9191085121</v>
      </c>
      <c r="O115" s="3">
        <v>9161269227</v>
      </c>
      <c r="P115" s="2" t="s">
        <v>156</v>
      </c>
      <c r="Q115" s="1"/>
    </row>
    <row r="116" spans="1:17" customFormat="1" x14ac:dyDescent="0.25">
      <c r="A116" s="11">
        <v>115</v>
      </c>
      <c r="B116" s="11"/>
      <c r="C116" s="19">
        <f t="shared" si="1"/>
        <v>4</v>
      </c>
      <c r="D116" s="20" t="s">
        <v>1150</v>
      </c>
      <c r="E116" s="20" t="s">
        <v>1151</v>
      </c>
      <c r="F116" s="20" t="s">
        <v>1282</v>
      </c>
      <c r="G116" s="20" t="s">
        <v>157</v>
      </c>
      <c r="H116" s="11">
        <v>14</v>
      </c>
      <c r="I116" s="11" t="s">
        <v>17</v>
      </c>
      <c r="J116" s="1" t="s">
        <v>10</v>
      </c>
      <c r="K116" s="12" t="s">
        <v>38</v>
      </c>
      <c r="L116" s="1" t="s">
        <v>18</v>
      </c>
      <c r="M116" s="1" t="s">
        <v>158</v>
      </c>
      <c r="N116" s="3">
        <v>9192260150</v>
      </c>
      <c r="O116" s="3">
        <v>9191171755</v>
      </c>
      <c r="P116" s="2" t="s">
        <v>159</v>
      </c>
      <c r="Q116" s="1" t="s">
        <v>69</v>
      </c>
    </row>
    <row r="117" spans="1:17" customFormat="1" x14ac:dyDescent="0.25">
      <c r="A117" s="18">
        <v>116</v>
      </c>
      <c r="B117" s="18"/>
      <c r="C117" s="19">
        <f t="shared" si="1"/>
        <v>4</v>
      </c>
      <c r="D117" s="20" t="s">
        <v>1171</v>
      </c>
      <c r="E117" s="20" t="s">
        <v>1152</v>
      </c>
      <c r="F117" s="20" t="s">
        <v>1441</v>
      </c>
      <c r="G117" s="20" t="s">
        <v>734</v>
      </c>
      <c r="H117" s="25">
        <v>14</v>
      </c>
      <c r="I117" s="25" t="s">
        <v>254</v>
      </c>
      <c r="J117" s="20" t="s">
        <v>45</v>
      </c>
      <c r="K117" s="26" t="s">
        <v>38</v>
      </c>
      <c r="L117" s="1" t="s">
        <v>18</v>
      </c>
      <c r="M117" s="20" t="s">
        <v>735</v>
      </c>
      <c r="N117" s="25">
        <v>9191329973</v>
      </c>
      <c r="O117" s="25">
        <v>9191134153</v>
      </c>
      <c r="P117" s="24" t="s">
        <v>736</v>
      </c>
      <c r="Q117" s="20"/>
    </row>
    <row r="118" spans="1:17" customFormat="1" x14ac:dyDescent="0.25">
      <c r="A118" s="18">
        <v>117</v>
      </c>
      <c r="B118" s="18"/>
      <c r="C118" s="19">
        <f t="shared" si="1"/>
        <v>4</v>
      </c>
      <c r="D118" s="20" t="s">
        <v>1193</v>
      </c>
      <c r="E118" s="20" t="s">
        <v>1161</v>
      </c>
      <c r="F118" s="20" t="s">
        <v>1521</v>
      </c>
      <c r="G118" s="20" t="s">
        <v>737</v>
      </c>
      <c r="H118" s="21">
        <v>14</v>
      </c>
      <c r="I118" s="21" t="s">
        <v>266</v>
      </c>
      <c r="J118" s="20" t="s">
        <v>10</v>
      </c>
      <c r="K118" s="22" t="s">
        <v>28</v>
      </c>
      <c r="L118" s="1" t="s">
        <v>18</v>
      </c>
      <c r="M118" s="20" t="s">
        <v>738</v>
      </c>
      <c r="N118" s="25">
        <v>9921345432</v>
      </c>
      <c r="O118" s="25">
        <v>9191236305</v>
      </c>
      <c r="P118" s="24" t="s">
        <v>739</v>
      </c>
      <c r="Q118" s="20"/>
    </row>
    <row r="119" spans="1:17" customFormat="1" x14ac:dyDescent="0.25">
      <c r="A119" s="9">
        <v>118</v>
      </c>
      <c r="B119" s="9"/>
      <c r="C119" s="19">
        <f t="shared" si="1"/>
        <v>4</v>
      </c>
      <c r="D119" s="20" t="s">
        <v>1192</v>
      </c>
      <c r="E119" s="20" t="s">
        <v>1203</v>
      </c>
      <c r="F119" s="20" t="s">
        <v>1294</v>
      </c>
      <c r="G119" s="20" t="s">
        <v>160</v>
      </c>
      <c r="H119" s="11">
        <v>16</v>
      </c>
      <c r="I119" s="11" t="s">
        <v>20</v>
      </c>
      <c r="J119" s="1" t="s">
        <v>161</v>
      </c>
      <c r="K119" s="12" t="s">
        <v>111</v>
      </c>
      <c r="L119" s="1" t="s">
        <v>162</v>
      </c>
      <c r="M119" s="1" t="s">
        <v>163</v>
      </c>
      <c r="N119" s="3">
        <v>9619362063</v>
      </c>
      <c r="O119" s="3">
        <v>9161285817</v>
      </c>
      <c r="P119" s="2" t="s">
        <v>164</v>
      </c>
      <c r="Q119" s="1"/>
    </row>
    <row r="120" spans="1:17" customFormat="1" x14ac:dyDescent="0.25">
      <c r="A120" s="18">
        <v>119</v>
      </c>
      <c r="B120" s="18"/>
      <c r="C120" s="19">
        <f t="shared" si="1"/>
        <v>4</v>
      </c>
      <c r="D120" s="20" t="s">
        <v>1192</v>
      </c>
      <c r="E120" s="20" t="s">
        <v>1152</v>
      </c>
      <c r="F120" s="20" t="s">
        <v>1443</v>
      </c>
      <c r="G120" s="20" t="s">
        <v>740</v>
      </c>
      <c r="H120" s="25">
        <v>14</v>
      </c>
      <c r="I120" s="25" t="s">
        <v>266</v>
      </c>
      <c r="J120" s="20" t="s">
        <v>10</v>
      </c>
      <c r="K120" s="22" t="s">
        <v>111</v>
      </c>
      <c r="L120" s="1" t="s">
        <v>18</v>
      </c>
      <c r="M120" s="20" t="s">
        <v>741</v>
      </c>
      <c r="N120" s="25"/>
      <c r="O120" s="25">
        <v>9191227231</v>
      </c>
      <c r="P120" s="24" t="s">
        <v>742</v>
      </c>
      <c r="Q120" s="20" t="s">
        <v>269</v>
      </c>
    </row>
    <row r="121" spans="1:17" customFormat="1" x14ac:dyDescent="0.25">
      <c r="A121" s="18">
        <v>120</v>
      </c>
      <c r="B121" s="18"/>
      <c r="C121" s="19">
        <f t="shared" si="1"/>
        <v>4</v>
      </c>
      <c r="D121" s="20" t="s">
        <v>1183</v>
      </c>
      <c r="E121" s="20" t="s">
        <v>1161</v>
      </c>
      <c r="F121" s="20" t="s">
        <v>1524</v>
      </c>
      <c r="G121" s="20" t="s">
        <v>379</v>
      </c>
      <c r="H121" s="25">
        <v>15</v>
      </c>
      <c r="I121" s="25" t="s">
        <v>266</v>
      </c>
      <c r="J121" s="1" t="s">
        <v>10</v>
      </c>
      <c r="K121" s="22" t="s">
        <v>28</v>
      </c>
      <c r="L121" s="1" t="s">
        <v>18</v>
      </c>
      <c r="M121" s="20" t="s">
        <v>380</v>
      </c>
      <c r="N121" s="25">
        <v>9191735986</v>
      </c>
      <c r="O121" s="25">
        <v>9191580285</v>
      </c>
      <c r="P121" s="24" t="s">
        <v>381</v>
      </c>
      <c r="Q121" s="20"/>
    </row>
    <row r="122" spans="1:17" customFormat="1" x14ac:dyDescent="0.25">
      <c r="A122" s="18">
        <v>121</v>
      </c>
      <c r="B122" s="18"/>
      <c r="C122" s="19">
        <f t="shared" si="1"/>
        <v>4</v>
      </c>
      <c r="D122" s="20" t="s">
        <v>1150</v>
      </c>
      <c r="E122" s="20" t="s">
        <v>1183</v>
      </c>
      <c r="F122" s="20" t="s">
        <v>1413</v>
      </c>
      <c r="G122" s="20" t="s">
        <v>370</v>
      </c>
      <c r="H122" s="21">
        <v>14</v>
      </c>
      <c r="I122" s="21" t="s">
        <v>20</v>
      </c>
      <c r="J122" s="1" t="s">
        <v>169</v>
      </c>
      <c r="K122" s="22" t="s">
        <v>38</v>
      </c>
      <c r="L122" s="20" t="s">
        <v>259</v>
      </c>
      <c r="M122" s="20" t="s">
        <v>371</v>
      </c>
      <c r="N122" s="25">
        <v>9617163799</v>
      </c>
      <c r="O122" s="25">
        <v>9617163799</v>
      </c>
      <c r="P122" s="24" t="s">
        <v>372</v>
      </c>
      <c r="Q122" s="20" t="s">
        <v>69</v>
      </c>
    </row>
    <row r="123" spans="1:17" customFormat="1" x14ac:dyDescent="0.25">
      <c r="A123" s="18">
        <v>122</v>
      </c>
      <c r="B123" s="18"/>
      <c r="C123" s="19">
        <f t="shared" si="1"/>
        <v>4</v>
      </c>
      <c r="D123" s="20" t="s">
        <v>1183</v>
      </c>
      <c r="E123" s="20" t="s">
        <v>1151</v>
      </c>
      <c r="F123" s="20" t="s">
        <v>1280</v>
      </c>
      <c r="G123" s="20" t="s">
        <v>373</v>
      </c>
      <c r="H123" s="25">
        <v>15</v>
      </c>
      <c r="I123" s="25" t="s">
        <v>266</v>
      </c>
      <c r="J123" s="1" t="s">
        <v>10</v>
      </c>
      <c r="K123" s="22" t="s">
        <v>28</v>
      </c>
      <c r="L123" s="1" t="s">
        <v>18</v>
      </c>
      <c r="M123" s="20" t="s">
        <v>374</v>
      </c>
      <c r="N123" s="25"/>
      <c r="O123" s="20">
        <v>9191159728</v>
      </c>
      <c r="P123" s="24" t="s">
        <v>375</v>
      </c>
      <c r="Q123" s="20"/>
    </row>
    <row r="124" spans="1:17" customFormat="1" x14ac:dyDescent="0.25">
      <c r="A124" s="18">
        <v>123</v>
      </c>
      <c r="B124" s="18"/>
      <c r="C124" s="19">
        <f t="shared" si="1"/>
        <v>4</v>
      </c>
      <c r="D124" s="20" t="s">
        <v>1189</v>
      </c>
      <c r="E124" s="20" t="s">
        <v>1156</v>
      </c>
      <c r="F124" s="20" t="s">
        <v>1309</v>
      </c>
      <c r="G124" s="20" t="s">
        <v>376</v>
      </c>
      <c r="H124" s="21">
        <v>14</v>
      </c>
      <c r="I124" s="21" t="s">
        <v>266</v>
      </c>
      <c r="J124" s="1" t="s">
        <v>10</v>
      </c>
      <c r="K124" s="22" t="s">
        <v>111</v>
      </c>
      <c r="L124" s="1" t="s">
        <v>18</v>
      </c>
      <c r="M124" s="20" t="s">
        <v>377</v>
      </c>
      <c r="N124" s="25">
        <v>9191115284</v>
      </c>
      <c r="O124" s="25">
        <v>9191931500</v>
      </c>
      <c r="P124" s="24" t="s">
        <v>378</v>
      </c>
      <c r="Q124" s="20"/>
    </row>
    <row r="125" spans="1:17" customFormat="1" x14ac:dyDescent="0.25">
      <c r="A125" s="9">
        <v>124</v>
      </c>
      <c r="B125" s="9"/>
      <c r="C125" s="19">
        <f t="shared" si="1"/>
        <v>4</v>
      </c>
      <c r="D125" s="20" t="s">
        <v>1181</v>
      </c>
      <c r="E125" s="20" t="s">
        <v>1192</v>
      </c>
      <c r="F125" s="20" t="s">
        <v>1390</v>
      </c>
      <c r="G125" s="20" t="s">
        <v>165</v>
      </c>
      <c r="H125" s="3">
        <v>15</v>
      </c>
      <c r="I125" s="3" t="s">
        <v>20</v>
      </c>
      <c r="J125" s="1" t="s">
        <v>10</v>
      </c>
      <c r="K125" s="13" t="s">
        <v>38</v>
      </c>
      <c r="L125" s="1" t="s">
        <v>18</v>
      </c>
      <c r="M125" s="1" t="s">
        <v>166</v>
      </c>
      <c r="N125" s="3">
        <v>9191404093</v>
      </c>
      <c r="O125" s="3">
        <v>9191110791</v>
      </c>
      <c r="P125" s="2" t="s">
        <v>167</v>
      </c>
      <c r="Q125" s="1"/>
    </row>
    <row r="126" spans="1:17" customFormat="1" x14ac:dyDescent="0.25">
      <c r="A126" s="9">
        <v>125</v>
      </c>
      <c r="B126" s="9"/>
      <c r="C126" s="19">
        <f t="shared" si="1"/>
        <v>4</v>
      </c>
      <c r="D126" s="20" t="s">
        <v>1150</v>
      </c>
      <c r="E126" s="20" t="s">
        <v>1183</v>
      </c>
      <c r="F126" s="20" t="s">
        <v>1414</v>
      </c>
      <c r="G126" s="20" t="s">
        <v>168</v>
      </c>
      <c r="H126" s="11">
        <v>14</v>
      </c>
      <c r="I126" s="11" t="s">
        <v>20</v>
      </c>
      <c r="J126" s="1" t="s">
        <v>169</v>
      </c>
      <c r="K126" s="12" t="s">
        <v>38</v>
      </c>
      <c r="L126" s="20" t="s">
        <v>259</v>
      </c>
      <c r="M126" s="1" t="s">
        <v>170</v>
      </c>
      <c r="N126" s="3">
        <v>9191236377</v>
      </c>
      <c r="O126" s="3">
        <v>9192728440</v>
      </c>
      <c r="P126" s="2" t="s">
        <v>171</v>
      </c>
      <c r="Q126" s="1" t="s">
        <v>69</v>
      </c>
    </row>
    <row r="127" spans="1:17" customFormat="1" x14ac:dyDescent="0.25">
      <c r="A127" s="18">
        <v>126</v>
      </c>
      <c r="B127" s="18"/>
      <c r="C127" s="19">
        <f t="shared" si="1"/>
        <v>4</v>
      </c>
      <c r="D127" s="20" t="s">
        <v>1181</v>
      </c>
      <c r="E127" s="20" t="s">
        <v>1204</v>
      </c>
      <c r="F127" s="20" t="s">
        <v>1452</v>
      </c>
      <c r="G127" s="20" t="s">
        <v>743</v>
      </c>
      <c r="H127" s="21">
        <v>15</v>
      </c>
      <c r="I127" s="21" t="s">
        <v>266</v>
      </c>
      <c r="J127" s="20" t="s">
        <v>37</v>
      </c>
      <c r="K127" s="22" t="s">
        <v>38</v>
      </c>
      <c r="L127" s="1" t="s">
        <v>18</v>
      </c>
      <c r="M127" s="20" t="s">
        <v>744</v>
      </c>
      <c r="N127" s="25"/>
      <c r="O127" s="25">
        <v>9191004136</v>
      </c>
      <c r="P127" s="24" t="s">
        <v>745</v>
      </c>
      <c r="Q127" s="20"/>
    </row>
    <row r="128" spans="1:17" customFormat="1" x14ac:dyDescent="0.25">
      <c r="A128" s="21">
        <v>127</v>
      </c>
      <c r="B128" s="21"/>
      <c r="C128" s="19">
        <f t="shared" si="1"/>
        <v>4</v>
      </c>
      <c r="D128" s="20" t="s">
        <v>1205</v>
      </c>
      <c r="E128" s="20" t="s">
        <v>1154</v>
      </c>
      <c r="F128" s="20" t="s">
        <v>1329</v>
      </c>
      <c r="G128" s="20" t="s">
        <v>382</v>
      </c>
      <c r="H128" s="21">
        <v>14</v>
      </c>
      <c r="I128" s="21" t="s">
        <v>266</v>
      </c>
      <c r="J128" s="1" t="s">
        <v>10</v>
      </c>
      <c r="K128" s="22" t="s">
        <v>38</v>
      </c>
      <c r="L128" s="1" t="s">
        <v>18</v>
      </c>
      <c r="M128" s="20" t="s">
        <v>383</v>
      </c>
      <c r="N128" s="25">
        <v>9191415558</v>
      </c>
      <c r="O128" s="25">
        <v>9191004477</v>
      </c>
      <c r="P128" s="24" t="s">
        <v>384</v>
      </c>
      <c r="Q128" s="20"/>
    </row>
    <row r="129" spans="1:17" customFormat="1" x14ac:dyDescent="0.25">
      <c r="A129" s="21">
        <v>128</v>
      </c>
      <c r="B129" s="21"/>
      <c r="C129" s="19">
        <f t="shared" si="1"/>
        <v>4</v>
      </c>
      <c r="D129" s="20" t="s">
        <v>1192</v>
      </c>
      <c r="E129" s="20" t="s">
        <v>1149</v>
      </c>
      <c r="F129" s="20" t="s">
        <v>1336</v>
      </c>
      <c r="G129" s="20" t="s">
        <v>841</v>
      </c>
      <c r="H129" s="21">
        <v>14</v>
      </c>
      <c r="I129" s="21" t="s">
        <v>266</v>
      </c>
      <c r="J129" s="20" t="s">
        <v>10</v>
      </c>
      <c r="K129" s="22" t="s">
        <v>28</v>
      </c>
      <c r="L129" s="1" t="s">
        <v>842</v>
      </c>
      <c r="M129" s="1" t="s">
        <v>843</v>
      </c>
      <c r="N129" s="3">
        <v>9986583055</v>
      </c>
      <c r="O129" s="25">
        <v>9191310752</v>
      </c>
      <c r="P129" s="2" t="s">
        <v>844</v>
      </c>
      <c r="Q129" s="1" t="s">
        <v>269</v>
      </c>
    </row>
    <row r="130" spans="1:17" customFormat="1" x14ac:dyDescent="0.25">
      <c r="A130" s="18">
        <v>129</v>
      </c>
      <c r="B130" s="18"/>
      <c r="C130" s="19">
        <f t="shared" ref="C130:C193" si="2">QUOTIENT(A130-1,35)+1</f>
        <v>4</v>
      </c>
      <c r="D130" s="20" t="s">
        <v>1171</v>
      </c>
      <c r="E130" s="20" t="s">
        <v>1161</v>
      </c>
      <c r="F130" s="20" t="s">
        <v>1523</v>
      </c>
      <c r="G130" s="20" t="s">
        <v>746</v>
      </c>
      <c r="H130" s="25">
        <v>14</v>
      </c>
      <c r="I130" s="25" t="s">
        <v>266</v>
      </c>
      <c r="J130" s="20" t="s">
        <v>37</v>
      </c>
      <c r="K130" s="22" t="s">
        <v>8</v>
      </c>
      <c r="L130" s="1" t="s">
        <v>18</v>
      </c>
      <c r="M130" s="20" t="s">
        <v>747</v>
      </c>
      <c r="N130" s="25">
        <v>9191459479</v>
      </c>
      <c r="O130" s="25">
        <v>9191063931</v>
      </c>
      <c r="P130" s="24" t="s">
        <v>748</v>
      </c>
      <c r="Q130" s="20"/>
    </row>
    <row r="131" spans="1:17" customFormat="1" x14ac:dyDescent="0.25">
      <c r="A131" s="18">
        <v>130</v>
      </c>
      <c r="B131" s="18"/>
      <c r="C131" s="19">
        <f t="shared" si="2"/>
        <v>4</v>
      </c>
      <c r="D131" s="20" t="s">
        <v>1171</v>
      </c>
      <c r="E131" s="20" t="s">
        <v>1171</v>
      </c>
      <c r="F131" s="20" t="s">
        <v>1367</v>
      </c>
      <c r="G131" s="20" t="s">
        <v>385</v>
      </c>
      <c r="H131" s="21">
        <v>14</v>
      </c>
      <c r="I131" s="21" t="s">
        <v>266</v>
      </c>
      <c r="J131" s="1" t="s">
        <v>10</v>
      </c>
      <c r="K131" s="22" t="s">
        <v>28</v>
      </c>
      <c r="L131" s="1" t="s">
        <v>18</v>
      </c>
      <c r="M131" s="20" t="s">
        <v>386</v>
      </c>
      <c r="N131" s="25">
        <v>9191332350</v>
      </c>
      <c r="O131" s="25">
        <v>9191323380</v>
      </c>
      <c r="P131" s="24" t="s">
        <v>387</v>
      </c>
      <c r="Q131" s="20"/>
    </row>
    <row r="132" spans="1:17" customFormat="1" x14ac:dyDescent="0.25">
      <c r="A132" s="21">
        <v>131</v>
      </c>
      <c r="B132" s="21"/>
      <c r="C132" s="19">
        <f t="shared" si="2"/>
        <v>4</v>
      </c>
      <c r="D132" s="20" t="s">
        <v>1171</v>
      </c>
      <c r="E132" s="20" t="s">
        <v>1171</v>
      </c>
      <c r="F132" s="20" t="s">
        <v>1368</v>
      </c>
      <c r="G132" s="20" t="s">
        <v>749</v>
      </c>
      <c r="H132" s="21">
        <v>14</v>
      </c>
      <c r="I132" s="21" t="s">
        <v>266</v>
      </c>
      <c r="J132" s="20" t="s">
        <v>32</v>
      </c>
      <c r="K132" s="22" t="s">
        <v>28</v>
      </c>
      <c r="L132" s="1" t="s">
        <v>18</v>
      </c>
      <c r="M132" s="20" t="s">
        <v>750</v>
      </c>
      <c r="N132" s="25">
        <v>9191325475</v>
      </c>
      <c r="O132" s="25">
        <v>9192391058</v>
      </c>
      <c r="P132" s="24" t="s">
        <v>751</v>
      </c>
      <c r="Q132" s="20"/>
    </row>
    <row r="133" spans="1:17" customFormat="1" x14ac:dyDescent="0.25">
      <c r="A133" s="18">
        <v>132</v>
      </c>
      <c r="B133" s="18"/>
      <c r="C133" s="19">
        <f t="shared" si="2"/>
        <v>4</v>
      </c>
      <c r="D133" s="20" t="s">
        <v>1200</v>
      </c>
      <c r="E133" s="20" t="s">
        <v>1204</v>
      </c>
      <c r="F133" s="20" t="s">
        <v>1571</v>
      </c>
      <c r="G133" s="20" t="s">
        <v>752</v>
      </c>
      <c r="H133" s="21">
        <v>14</v>
      </c>
      <c r="I133" s="21" t="s">
        <v>266</v>
      </c>
      <c r="J133" s="20" t="s">
        <v>37</v>
      </c>
      <c r="K133" s="22" t="s">
        <v>38</v>
      </c>
      <c r="L133" s="1" t="s">
        <v>18</v>
      </c>
      <c r="M133" s="20" t="s">
        <v>753</v>
      </c>
      <c r="N133" s="25">
        <v>9191123757</v>
      </c>
      <c r="O133" s="25">
        <v>9191957989</v>
      </c>
      <c r="P133" s="24" t="s">
        <v>754</v>
      </c>
      <c r="Q133" s="20"/>
    </row>
    <row r="134" spans="1:17" customFormat="1" x14ac:dyDescent="0.25">
      <c r="A134" s="9">
        <v>133</v>
      </c>
      <c r="B134" s="9"/>
      <c r="C134" s="19">
        <f t="shared" si="2"/>
        <v>4</v>
      </c>
      <c r="D134" s="20" t="s">
        <v>1206</v>
      </c>
      <c r="E134" s="20" t="s">
        <v>1170</v>
      </c>
      <c r="F134" s="20" t="s">
        <v>1573</v>
      </c>
      <c r="G134" s="20" t="s">
        <v>172</v>
      </c>
      <c r="H134" s="3">
        <v>14</v>
      </c>
      <c r="I134" s="3" t="s">
        <v>20</v>
      </c>
      <c r="J134" s="1" t="s">
        <v>10</v>
      </c>
      <c r="K134" s="12" t="s">
        <v>38</v>
      </c>
      <c r="L134" s="1" t="s">
        <v>18</v>
      </c>
      <c r="M134" s="1" t="s">
        <v>173</v>
      </c>
      <c r="N134" s="3">
        <v>9611504458</v>
      </c>
      <c r="O134" s="3"/>
      <c r="P134" s="2" t="s">
        <v>174</v>
      </c>
      <c r="Q134" s="1"/>
    </row>
    <row r="135" spans="1:17" customFormat="1" x14ac:dyDescent="0.25">
      <c r="A135" s="18">
        <v>134</v>
      </c>
      <c r="B135" s="18"/>
      <c r="C135" s="19">
        <f t="shared" si="2"/>
        <v>4</v>
      </c>
      <c r="D135" s="20" t="s">
        <v>1200</v>
      </c>
      <c r="E135" s="20" t="s">
        <v>1207</v>
      </c>
      <c r="F135" s="20" t="s">
        <v>1569</v>
      </c>
      <c r="G135" s="20" t="s">
        <v>755</v>
      </c>
      <c r="H135" s="25">
        <v>14</v>
      </c>
      <c r="I135" s="25" t="s">
        <v>254</v>
      </c>
      <c r="J135" s="20" t="s">
        <v>10</v>
      </c>
      <c r="K135" s="26" t="s">
        <v>28</v>
      </c>
      <c r="L135" s="1" t="s">
        <v>18</v>
      </c>
      <c r="M135" s="20" t="s">
        <v>756</v>
      </c>
      <c r="N135" s="25">
        <v>9191001614</v>
      </c>
      <c r="O135" s="25">
        <v>9191598751</v>
      </c>
      <c r="P135" s="24" t="s">
        <v>757</v>
      </c>
      <c r="Q135" s="20"/>
    </row>
    <row r="136" spans="1:17" customFormat="1" x14ac:dyDescent="0.25">
      <c r="A136" s="18">
        <v>135</v>
      </c>
      <c r="B136" s="18"/>
      <c r="C136" s="19">
        <f t="shared" si="2"/>
        <v>4</v>
      </c>
      <c r="D136" s="20" t="s">
        <v>1183</v>
      </c>
      <c r="E136" s="20" t="s">
        <v>1158</v>
      </c>
      <c r="F136" s="20" t="s">
        <v>1266</v>
      </c>
      <c r="G136" s="20" t="s">
        <v>758</v>
      </c>
      <c r="H136" s="21">
        <v>14</v>
      </c>
      <c r="I136" s="21" t="s">
        <v>254</v>
      </c>
      <c r="J136" s="20" t="s">
        <v>10</v>
      </c>
      <c r="K136" s="22" t="s">
        <v>38</v>
      </c>
      <c r="L136" s="1" t="s">
        <v>18</v>
      </c>
      <c r="M136" s="20" t="s">
        <v>759</v>
      </c>
      <c r="N136" s="25"/>
      <c r="O136" s="25">
        <v>9191233115</v>
      </c>
      <c r="P136" s="24" t="s">
        <v>760</v>
      </c>
      <c r="Q136" s="20"/>
    </row>
    <row r="137" spans="1:17" customFormat="1" x14ac:dyDescent="0.25">
      <c r="A137" s="18">
        <v>136</v>
      </c>
      <c r="B137" s="18"/>
      <c r="C137" s="19">
        <f t="shared" si="2"/>
        <v>4</v>
      </c>
      <c r="D137" s="20" t="s">
        <v>1171</v>
      </c>
      <c r="E137" s="20" t="s">
        <v>1156</v>
      </c>
      <c r="F137" s="20" t="s">
        <v>1308</v>
      </c>
      <c r="G137" s="20" t="s">
        <v>761</v>
      </c>
      <c r="H137" s="25">
        <v>14</v>
      </c>
      <c r="I137" s="25" t="s">
        <v>266</v>
      </c>
      <c r="J137" s="20" t="s">
        <v>37</v>
      </c>
      <c r="K137" s="22" t="s">
        <v>28</v>
      </c>
      <c r="L137" s="1" t="s">
        <v>18</v>
      </c>
      <c r="M137" s="20" t="s">
        <v>762</v>
      </c>
      <c r="N137" s="25">
        <v>9192042465</v>
      </c>
      <c r="O137" s="25">
        <v>9192383379</v>
      </c>
      <c r="P137" s="24" t="s">
        <v>763</v>
      </c>
      <c r="Q137" s="20"/>
    </row>
    <row r="138" spans="1:17" customFormat="1" x14ac:dyDescent="0.25">
      <c r="A138" s="18">
        <v>137</v>
      </c>
      <c r="B138" s="18"/>
      <c r="C138" s="19">
        <f t="shared" si="2"/>
        <v>4</v>
      </c>
      <c r="D138" s="20" t="s">
        <v>1171</v>
      </c>
      <c r="E138" s="20" t="s">
        <v>1177</v>
      </c>
      <c r="F138" s="20" t="s">
        <v>1329</v>
      </c>
      <c r="G138" s="20" t="s">
        <v>764</v>
      </c>
      <c r="H138" s="21">
        <v>15</v>
      </c>
      <c r="I138" s="21" t="s">
        <v>266</v>
      </c>
      <c r="J138" s="20" t="s">
        <v>37</v>
      </c>
      <c r="K138" s="22" t="s">
        <v>28</v>
      </c>
      <c r="L138" s="1" t="s">
        <v>18</v>
      </c>
      <c r="M138" s="20" t="s">
        <v>765</v>
      </c>
      <c r="N138" s="25">
        <v>9191959145</v>
      </c>
      <c r="O138" s="25">
        <v>9191430028</v>
      </c>
      <c r="P138" s="24" t="s">
        <v>766</v>
      </c>
      <c r="Q138" s="20"/>
    </row>
    <row r="139" spans="1:17" customFormat="1" x14ac:dyDescent="0.25">
      <c r="A139" s="9">
        <v>138</v>
      </c>
      <c r="B139" s="9"/>
      <c r="C139" s="19">
        <f t="shared" si="2"/>
        <v>4</v>
      </c>
      <c r="D139" s="20" t="s">
        <v>1208</v>
      </c>
      <c r="E139" s="20" t="s">
        <v>1158</v>
      </c>
      <c r="F139" s="20" t="s">
        <v>1267</v>
      </c>
      <c r="G139" s="20" t="s">
        <v>175</v>
      </c>
      <c r="H139" s="11">
        <v>15</v>
      </c>
      <c r="I139" s="11" t="s">
        <v>17</v>
      </c>
      <c r="J139" s="1" t="s">
        <v>37</v>
      </c>
      <c r="K139" s="12" t="s">
        <v>38</v>
      </c>
      <c r="L139" s="1" t="s">
        <v>176</v>
      </c>
      <c r="M139" s="1" t="s">
        <v>177</v>
      </c>
      <c r="N139" s="3"/>
      <c r="O139" s="3">
        <v>9612511280</v>
      </c>
      <c r="P139" s="2" t="s">
        <v>178</v>
      </c>
      <c r="Q139" s="1"/>
    </row>
    <row r="140" spans="1:17" customFormat="1" x14ac:dyDescent="0.25">
      <c r="A140" s="18">
        <v>139</v>
      </c>
      <c r="B140" s="18"/>
      <c r="C140" s="19">
        <f t="shared" si="2"/>
        <v>4</v>
      </c>
      <c r="D140" s="20" t="s">
        <v>1181</v>
      </c>
      <c r="E140" s="20" t="s">
        <v>1209</v>
      </c>
      <c r="F140" s="20" t="s">
        <v>1296</v>
      </c>
      <c r="G140" s="20" t="s">
        <v>767</v>
      </c>
      <c r="H140" s="25">
        <v>14</v>
      </c>
      <c r="I140" s="25" t="s">
        <v>266</v>
      </c>
      <c r="J140" s="20" t="s">
        <v>10</v>
      </c>
      <c r="K140" s="26" t="s">
        <v>38</v>
      </c>
      <c r="L140" s="1" t="s">
        <v>18</v>
      </c>
      <c r="M140" s="20" t="s">
        <v>768</v>
      </c>
      <c r="N140" s="25">
        <v>9617573555</v>
      </c>
      <c r="O140" s="25">
        <v>9191353272</v>
      </c>
      <c r="P140" s="24" t="s">
        <v>769</v>
      </c>
      <c r="Q140" s="20"/>
    </row>
    <row r="141" spans="1:17" customFormat="1" x14ac:dyDescent="0.25">
      <c r="A141" s="21">
        <v>140</v>
      </c>
      <c r="B141" s="21"/>
      <c r="C141" s="19">
        <f t="shared" si="2"/>
        <v>4</v>
      </c>
      <c r="D141" s="20" t="s">
        <v>1200</v>
      </c>
      <c r="E141" s="20" t="s">
        <v>1150</v>
      </c>
      <c r="F141" s="20" t="s">
        <v>1420</v>
      </c>
      <c r="G141" s="20" t="s">
        <v>770</v>
      </c>
      <c r="H141" s="21">
        <v>14</v>
      </c>
      <c r="I141" s="21" t="s">
        <v>254</v>
      </c>
      <c r="J141" s="20" t="s">
        <v>10</v>
      </c>
      <c r="K141" s="22" t="s">
        <v>38</v>
      </c>
      <c r="L141" s="1" t="s">
        <v>18</v>
      </c>
      <c r="M141" s="20" t="s">
        <v>771</v>
      </c>
      <c r="N141" s="25">
        <v>9921241673</v>
      </c>
      <c r="O141" s="25">
        <v>9191295313</v>
      </c>
      <c r="P141" s="24" t="s">
        <v>772</v>
      </c>
      <c r="Q141" s="20"/>
    </row>
    <row r="142" spans="1:17" customFormat="1" x14ac:dyDescent="0.25">
      <c r="A142" s="18">
        <v>141</v>
      </c>
      <c r="B142" s="18"/>
      <c r="C142" s="19">
        <f t="shared" si="2"/>
        <v>5</v>
      </c>
      <c r="D142" s="20" t="s">
        <v>1210</v>
      </c>
      <c r="E142" s="20" t="s">
        <v>1211</v>
      </c>
      <c r="F142" s="20" t="s">
        <v>1386</v>
      </c>
      <c r="G142" s="20" t="s">
        <v>388</v>
      </c>
      <c r="H142" s="25">
        <v>14</v>
      </c>
      <c r="I142" s="25" t="s">
        <v>254</v>
      </c>
      <c r="J142" s="20" t="s">
        <v>215</v>
      </c>
      <c r="K142" s="26" t="s">
        <v>118</v>
      </c>
      <c r="L142" s="20" t="s">
        <v>618</v>
      </c>
      <c r="M142" s="20" t="s">
        <v>389</v>
      </c>
      <c r="N142" s="25">
        <v>9613631461</v>
      </c>
      <c r="O142" s="25">
        <v>9612721293</v>
      </c>
      <c r="P142" s="24" t="s">
        <v>390</v>
      </c>
      <c r="Q142" s="20"/>
    </row>
    <row r="143" spans="1:17" customFormat="1" x14ac:dyDescent="0.25">
      <c r="A143" s="18">
        <v>142</v>
      </c>
      <c r="B143" s="18"/>
      <c r="C143" s="19">
        <f t="shared" si="2"/>
        <v>5</v>
      </c>
      <c r="D143" s="20" t="s">
        <v>1152</v>
      </c>
      <c r="E143" s="20" t="s">
        <v>1151</v>
      </c>
      <c r="F143" s="20" t="s">
        <v>1283</v>
      </c>
      <c r="G143" s="20" t="s">
        <v>391</v>
      </c>
      <c r="H143" s="21">
        <v>14</v>
      </c>
      <c r="I143" s="21" t="s">
        <v>266</v>
      </c>
      <c r="J143" s="1" t="s">
        <v>45</v>
      </c>
      <c r="K143" s="22" t="s">
        <v>38</v>
      </c>
      <c r="L143" s="1" t="s">
        <v>46</v>
      </c>
      <c r="M143" s="20" t="s">
        <v>392</v>
      </c>
      <c r="N143" s="25">
        <v>9191197166</v>
      </c>
      <c r="O143" s="25">
        <v>9671549947</v>
      </c>
      <c r="P143" s="24" t="s">
        <v>393</v>
      </c>
      <c r="Q143" s="20" t="s">
        <v>269</v>
      </c>
    </row>
    <row r="144" spans="1:17" customFormat="1" x14ac:dyDescent="0.25">
      <c r="A144" s="18">
        <v>143</v>
      </c>
      <c r="B144" s="18"/>
      <c r="C144" s="19">
        <f t="shared" si="2"/>
        <v>5</v>
      </c>
      <c r="D144" s="20" t="s">
        <v>1212</v>
      </c>
      <c r="E144" s="20" t="s">
        <v>1207</v>
      </c>
      <c r="F144" s="20" t="s">
        <v>1570</v>
      </c>
      <c r="G144" s="20" t="s">
        <v>394</v>
      </c>
      <c r="H144" s="25">
        <v>14</v>
      </c>
      <c r="I144" s="25" t="s">
        <v>266</v>
      </c>
      <c r="J144" s="1" t="s">
        <v>10</v>
      </c>
      <c r="K144" s="22" t="s">
        <v>38</v>
      </c>
      <c r="L144" s="1" t="s">
        <v>18</v>
      </c>
      <c r="M144" s="20" t="s">
        <v>395</v>
      </c>
      <c r="N144" s="25">
        <v>9191594436</v>
      </c>
      <c r="O144" s="25">
        <v>9191298317</v>
      </c>
      <c r="P144" s="24" t="s">
        <v>396</v>
      </c>
      <c r="Q144" s="20" t="s">
        <v>69</v>
      </c>
    </row>
    <row r="145" spans="1:17" customFormat="1" x14ac:dyDescent="0.25">
      <c r="A145" s="9">
        <v>144</v>
      </c>
      <c r="B145" s="9"/>
      <c r="C145" s="19">
        <f t="shared" si="2"/>
        <v>5</v>
      </c>
      <c r="D145" s="20" t="s">
        <v>1167</v>
      </c>
      <c r="E145" s="20" t="s">
        <v>1144</v>
      </c>
      <c r="F145" s="20" t="s">
        <v>1264</v>
      </c>
      <c r="G145" s="20" t="s">
        <v>179</v>
      </c>
      <c r="H145" s="3">
        <v>14</v>
      </c>
      <c r="I145" s="3" t="s">
        <v>17</v>
      </c>
      <c r="J145" s="1" t="s">
        <v>10</v>
      </c>
      <c r="K145" s="13" t="s">
        <v>118</v>
      </c>
      <c r="L145" s="1" t="s">
        <v>18</v>
      </c>
      <c r="M145" s="1" t="s">
        <v>180</v>
      </c>
      <c r="N145" s="3">
        <v>9191599503</v>
      </c>
      <c r="O145" s="3">
        <v>9191364326</v>
      </c>
      <c r="P145" s="2" t="s">
        <v>181</v>
      </c>
      <c r="Q145" s="1"/>
    </row>
    <row r="146" spans="1:17" customFormat="1" x14ac:dyDescent="0.25">
      <c r="A146" s="18">
        <v>145</v>
      </c>
      <c r="B146" s="18"/>
      <c r="C146" s="19">
        <f t="shared" si="2"/>
        <v>5</v>
      </c>
      <c r="D146" s="20" t="s">
        <v>1152</v>
      </c>
      <c r="E146" s="20" t="s">
        <v>1167</v>
      </c>
      <c r="F146" s="20" t="s">
        <v>1466</v>
      </c>
      <c r="G146" s="20" t="s">
        <v>397</v>
      </c>
      <c r="H146" s="21">
        <v>15</v>
      </c>
      <c r="I146" s="21" t="s">
        <v>266</v>
      </c>
      <c r="J146" s="1" t="s">
        <v>32</v>
      </c>
      <c r="K146" s="22" t="s">
        <v>118</v>
      </c>
      <c r="L146" s="1" t="s">
        <v>18</v>
      </c>
      <c r="M146" s="20" t="s">
        <v>398</v>
      </c>
      <c r="N146" s="25">
        <v>9191145574</v>
      </c>
      <c r="O146" s="25">
        <v>9191113980</v>
      </c>
      <c r="P146" s="24" t="s">
        <v>399</v>
      </c>
      <c r="Q146" s="20"/>
    </row>
    <row r="147" spans="1:17" customFormat="1" x14ac:dyDescent="0.25">
      <c r="A147" s="18">
        <v>146</v>
      </c>
      <c r="B147" s="18"/>
      <c r="C147" s="19">
        <f t="shared" si="2"/>
        <v>5</v>
      </c>
      <c r="D147" s="20" t="s">
        <v>1213</v>
      </c>
      <c r="E147" s="20" t="s">
        <v>1171</v>
      </c>
      <c r="F147" s="20" t="s">
        <v>1374</v>
      </c>
      <c r="G147" s="20" t="s">
        <v>773</v>
      </c>
      <c r="H147" s="25">
        <v>15</v>
      </c>
      <c r="I147" s="25" t="s">
        <v>254</v>
      </c>
      <c r="J147" s="20" t="s">
        <v>37</v>
      </c>
      <c r="K147" s="22" t="s">
        <v>22</v>
      </c>
      <c r="L147" s="1" t="s">
        <v>18</v>
      </c>
      <c r="M147" s="20" t="s">
        <v>774</v>
      </c>
      <c r="N147" s="25">
        <v>9192264108</v>
      </c>
      <c r="O147" s="25">
        <v>9191374952</v>
      </c>
      <c r="P147" s="24" t="s">
        <v>775</v>
      </c>
      <c r="Q147" s="20"/>
    </row>
    <row r="148" spans="1:17" customFormat="1" x14ac:dyDescent="0.25">
      <c r="A148" s="18">
        <v>147</v>
      </c>
      <c r="B148" s="18"/>
      <c r="C148" s="19">
        <f t="shared" si="2"/>
        <v>5</v>
      </c>
      <c r="D148" s="20" t="s">
        <v>1214</v>
      </c>
      <c r="E148" s="20" t="s">
        <v>1161</v>
      </c>
      <c r="F148" s="20" t="s">
        <v>1533</v>
      </c>
      <c r="G148" s="20" t="s">
        <v>776</v>
      </c>
      <c r="H148" s="25">
        <v>14</v>
      </c>
      <c r="I148" s="25" t="s">
        <v>266</v>
      </c>
      <c r="J148" s="20" t="s">
        <v>610</v>
      </c>
      <c r="K148" s="26" t="s">
        <v>28</v>
      </c>
      <c r="L148" s="1" t="s">
        <v>18</v>
      </c>
      <c r="M148" s="20" t="s">
        <v>777</v>
      </c>
      <c r="N148" s="25">
        <v>9192392678</v>
      </c>
      <c r="O148" s="25">
        <v>9191966492</v>
      </c>
      <c r="P148" s="24" t="s">
        <v>778</v>
      </c>
      <c r="Q148" s="20" t="s">
        <v>269</v>
      </c>
    </row>
    <row r="149" spans="1:17" customFormat="1" x14ac:dyDescent="0.25">
      <c r="A149" s="18">
        <v>148</v>
      </c>
      <c r="B149" s="18"/>
      <c r="C149" s="19">
        <f t="shared" si="2"/>
        <v>5</v>
      </c>
      <c r="D149" s="20" t="s">
        <v>1180</v>
      </c>
      <c r="E149" s="20" t="s">
        <v>1180</v>
      </c>
      <c r="F149" s="20" t="s">
        <v>1491</v>
      </c>
      <c r="G149" s="20" t="s">
        <v>400</v>
      </c>
      <c r="H149" s="25">
        <v>15</v>
      </c>
      <c r="I149" s="25" t="s">
        <v>266</v>
      </c>
      <c r="J149" s="1" t="s">
        <v>37</v>
      </c>
      <c r="K149" s="26" t="s">
        <v>28</v>
      </c>
      <c r="L149" s="1" t="s">
        <v>18</v>
      </c>
      <c r="M149" s="20" t="s">
        <v>401</v>
      </c>
      <c r="N149" s="25">
        <v>9842073180</v>
      </c>
      <c r="O149" s="25">
        <v>9191164192</v>
      </c>
      <c r="P149" s="24" t="s">
        <v>402</v>
      </c>
      <c r="Q149" s="20" t="s">
        <v>269</v>
      </c>
    </row>
    <row r="150" spans="1:17" customFormat="1" x14ac:dyDescent="0.25">
      <c r="A150" s="21">
        <v>149</v>
      </c>
      <c r="B150" s="21"/>
      <c r="C150" s="19">
        <f t="shared" si="2"/>
        <v>5</v>
      </c>
      <c r="D150" s="20" t="s">
        <v>1152</v>
      </c>
      <c r="E150" s="20" t="s">
        <v>1177</v>
      </c>
      <c r="F150" s="20" t="s">
        <v>1330</v>
      </c>
      <c r="G150" s="20" t="s">
        <v>779</v>
      </c>
      <c r="H150" s="21">
        <v>16</v>
      </c>
      <c r="I150" s="21" t="s">
        <v>266</v>
      </c>
      <c r="J150" s="20" t="s">
        <v>10</v>
      </c>
      <c r="K150" s="22" t="s">
        <v>225</v>
      </c>
      <c r="L150" s="1" t="s">
        <v>18</v>
      </c>
      <c r="M150" s="1" t="s">
        <v>780</v>
      </c>
      <c r="N150" s="3">
        <v>9191359287</v>
      </c>
      <c r="O150" s="25">
        <v>9191400257</v>
      </c>
      <c r="P150" s="2" t="s">
        <v>781</v>
      </c>
      <c r="Q150" s="1"/>
    </row>
    <row r="151" spans="1:17" customFormat="1" x14ac:dyDescent="0.25">
      <c r="A151" s="11">
        <v>150</v>
      </c>
      <c r="B151" s="11"/>
      <c r="C151" s="19">
        <f t="shared" si="2"/>
        <v>5</v>
      </c>
      <c r="D151" s="20" t="s">
        <v>1152</v>
      </c>
      <c r="E151" s="20" t="s">
        <v>1215</v>
      </c>
      <c r="F151" s="20" t="s">
        <v>1592</v>
      </c>
      <c r="G151" s="20" t="s">
        <v>182</v>
      </c>
      <c r="H151" s="11">
        <v>15</v>
      </c>
      <c r="I151" s="11" t="s">
        <v>17</v>
      </c>
      <c r="J151" s="1" t="s">
        <v>10</v>
      </c>
      <c r="K151" s="12" t="s">
        <v>38</v>
      </c>
      <c r="L151" s="1" t="s">
        <v>18</v>
      </c>
      <c r="M151" s="1" t="s">
        <v>183</v>
      </c>
      <c r="N151" s="3">
        <v>9192047295</v>
      </c>
      <c r="O151" s="3">
        <v>9191640009</v>
      </c>
      <c r="P151" s="2" t="s">
        <v>184</v>
      </c>
      <c r="Q151" s="1"/>
    </row>
    <row r="152" spans="1:17" customFormat="1" x14ac:dyDescent="0.25">
      <c r="A152" s="21">
        <v>151</v>
      </c>
      <c r="B152" s="21"/>
      <c r="C152" s="19">
        <f t="shared" si="2"/>
        <v>5</v>
      </c>
      <c r="D152" s="20" t="s">
        <v>1167</v>
      </c>
      <c r="E152" s="20" t="s">
        <v>1156</v>
      </c>
      <c r="F152" s="20" t="s">
        <v>1312</v>
      </c>
      <c r="G152" s="20" t="s">
        <v>403</v>
      </c>
      <c r="H152" s="21">
        <v>16</v>
      </c>
      <c r="I152" s="21" t="s">
        <v>266</v>
      </c>
      <c r="J152" s="1" t="s">
        <v>37</v>
      </c>
      <c r="K152" s="22" t="s">
        <v>111</v>
      </c>
      <c r="L152" s="1" t="s">
        <v>18</v>
      </c>
      <c r="M152" s="20" t="s">
        <v>404</v>
      </c>
      <c r="N152" s="25">
        <v>9191936679</v>
      </c>
      <c r="O152" s="25">
        <v>9191194413</v>
      </c>
      <c r="P152" s="24" t="s">
        <v>405</v>
      </c>
      <c r="Q152" s="20"/>
    </row>
    <row r="153" spans="1:17" customFormat="1" x14ac:dyDescent="0.25">
      <c r="A153" s="9">
        <v>152</v>
      </c>
      <c r="B153" s="9"/>
      <c r="C153" s="19">
        <f t="shared" si="2"/>
        <v>5</v>
      </c>
      <c r="D153" s="20" t="s">
        <v>1216</v>
      </c>
      <c r="E153" s="20" t="s">
        <v>1217</v>
      </c>
      <c r="F153" s="20" t="s">
        <v>1505</v>
      </c>
      <c r="G153" s="20" t="s">
        <v>185</v>
      </c>
      <c r="H153" s="3">
        <v>14</v>
      </c>
      <c r="I153" s="3" t="s">
        <v>20</v>
      </c>
      <c r="J153" s="1" t="s">
        <v>10</v>
      </c>
      <c r="K153" s="12" t="s">
        <v>22</v>
      </c>
      <c r="L153" s="1" t="s">
        <v>186</v>
      </c>
      <c r="M153" s="1" t="s">
        <v>187</v>
      </c>
      <c r="N153" s="3">
        <v>9631961482</v>
      </c>
      <c r="O153" s="3">
        <v>9191279101</v>
      </c>
      <c r="P153" s="2" t="s">
        <v>188</v>
      </c>
      <c r="Q153" s="1"/>
    </row>
    <row r="154" spans="1:17" customFormat="1" x14ac:dyDescent="0.25">
      <c r="A154" s="18">
        <v>153</v>
      </c>
      <c r="B154" s="18"/>
      <c r="C154" s="19">
        <f t="shared" si="2"/>
        <v>5</v>
      </c>
      <c r="D154" s="20" t="s">
        <v>1194</v>
      </c>
      <c r="E154" s="20" t="s">
        <v>1152</v>
      </c>
      <c r="F154" s="20" t="s">
        <v>1448</v>
      </c>
      <c r="G154" s="20" t="s">
        <v>782</v>
      </c>
      <c r="H154" s="25">
        <v>15</v>
      </c>
      <c r="I154" s="25" t="s">
        <v>266</v>
      </c>
      <c r="J154" s="20" t="s">
        <v>10</v>
      </c>
      <c r="K154" s="26" t="s">
        <v>28</v>
      </c>
      <c r="L154" s="1" t="s">
        <v>18</v>
      </c>
      <c r="M154" s="20" t="s">
        <v>783</v>
      </c>
      <c r="N154" s="25">
        <v>9191548151</v>
      </c>
      <c r="O154" s="25">
        <v>9191134834</v>
      </c>
      <c r="P154" s="24" t="s">
        <v>784</v>
      </c>
      <c r="Q154" s="20"/>
    </row>
    <row r="155" spans="1:17" customFormat="1" x14ac:dyDescent="0.25">
      <c r="A155" s="18">
        <v>154</v>
      </c>
      <c r="B155" s="18"/>
      <c r="C155" s="19">
        <f t="shared" si="2"/>
        <v>5</v>
      </c>
      <c r="D155" s="20" t="s">
        <v>1152</v>
      </c>
      <c r="E155" s="20" t="s">
        <v>1149</v>
      </c>
      <c r="F155" s="20" t="s">
        <v>1338</v>
      </c>
      <c r="G155" s="20" t="s">
        <v>406</v>
      </c>
      <c r="H155" s="25">
        <v>14</v>
      </c>
      <c r="I155" s="25" t="s">
        <v>254</v>
      </c>
      <c r="J155" s="1" t="s">
        <v>10</v>
      </c>
      <c r="K155" s="22" t="s">
        <v>28</v>
      </c>
      <c r="L155" s="1" t="s">
        <v>18</v>
      </c>
      <c r="M155" s="20" t="s">
        <v>407</v>
      </c>
      <c r="N155" s="25">
        <v>9191322233</v>
      </c>
      <c r="O155" s="25">
        <v>9615584849</v>
      </c>
      <c r="P155" s="24" t="s">
        <v>408</v>
      </c>
      <c r="Q155" s="20" t="s">
        <v>69</v>
      </c>
    </row>
    <row r="156" spans="1:17" customFormat="1" x14ac:dyDescent="0.25">
      <c r="A156" s="18">
        <v>155</v>
      </c>
      <c r="B156" s="18"/>
      <c r="C156" s="19">
        <f t="shared" si="2"/>
        <v>5</v>
      </c>
      <c r="D156" s="20" t="s">
        <v>1210</v>
      </c>
      <c r="E156" s="20" t="s">
        <v>1152</v>
      </c>
      <c r="F156" s="20" t="s">
        <v>1450</v>
      </c>
      <c r="G156" s="20" t="s">
        <v>409</v>
      </c>
      <c r="H156" s="25">
        <v>15</v>
      </c>
      <c r="I156" s="25" t="s">
        <v>266</v>
      </c>
      <c r="J156" s="1" t="s">
        <v>10</v>
      </c>
      <c r="K156" s="26" t="s">
        <v>28</v>
      </c>
      <c r="L156" s="1" t="s">
        <v>18</v>
      </c>
      <c r="M156" s="20" t="s">
        <v>410</v>
      </c>
      <c r="N156" s="25">
        <v>9191101493</v>
      </c>
      <c r="O156" s="25">
        <v>9191196647</v>
      </c>
      <c r="P156" s="24" t="s">
        <v>411</v>
      </c>
      <c r="Q156" s="20" t="s">
        <v>269</v>
      </c>
    </row>
    <row r="157" spans="1:17" customFormat="1" x14ac:dyDescent="0.25">
      <c r="A157" s="9">
        <v>156</v>
      </c>
      <c r="B157" s="9"/>
      <c r="C157" s="19">
        <f t="shared" si="2"/>
        <v>5</v>
      </c>
      <c r="D157" s="20" t="s">
        <v>1214</v>
      </c>
      <c r="E157" s="20" t="s">
        <v>1156</v>
      </c>
      <c r="F157" s="20" t="s">
        <v>1317</v>
      </c>
      <c r="G157" s="20" t="s">
        <v>189</v>
      </c>
      <c r="H157" s="3">
        <v>14</v>
      </c>
      <c r="I157" s="3" t="s">
        <v>17</v>
      </c>
      <c r="J157" s="1" t="s">
        <v>37</v>
      </c>
      <c r="K157" s="13" t="s">
        <v>8</v>
      </c>
      <c r="L157" s="1" t="s">
        <v>18</v>
      </c>
      <c r="M157" s="1" t="s">
        <v>190</v>
      </c>
      <c r="N157" s="3">
        <v>9191479321</v>
      </c>
      <c r="O157" s="3">
        <v>9192052256</v>
      </c>
      <c r="P157" s="2" t="s">
        <v>191</v>
      </c>
      <c r="Q157" s="1"/>
    </row>
    <row r="158" spans="1:17" customFormat="1" x14ac:dyDescent="0.25">
      <c r="A158" s="21">
        <v>157</v>
      </c>
      <c r="B158" s="21"/>
      <c r="C158" s="19">
        <f t="shared" si="2"/>
        <v>5</v>
      </c>
      <c r="D158" s="20" t="s">
        <v>1214</v>
      </c>
      <c r="E158" s="20" t="s">
        <v>1156</v>
      </c>
      <c r="F158" s="20" t="s">
        <v>1318</v>
      </c>
      <c r="G158" s="20" t="s">
        <v>785</v>
      </c>
      <c r="H158" s="21">
        <v>14</v>
      </c>
      <c r="I158" s="21" t="s">
        <v>254</v>
      </c>
      <c r="J158" s="20" t="s">
        <v>37</v>
      </c>
      <c r="K158" s="22" t="s">
        <v>111</v>
      </c>
      <c r="L158" s="1" t="s">
        <v>18</v>
      </c>
      <c r="M158" s="20" t="s">
        <v>786</v>
      </c>
      <c r="N158" s="25">
        <v>9191291218</v>
      </c>
      <c r="O158" s="25"/>
      <c r="P158" s="24" t="s">
        <v>787</v>
      </c>
      <c r="Q158" s="20" t="s">
        <v>269</v>
      </c>
    </row>
    <row r="159" spans="1:17" customFormat="1" x14ac:dyDescent="0.25">
      <c r="A159" s="11">
        <v>158</v>
      </c>
      <c r="B159" s="11"/>
      <c r="C159" s="19">
        <f t="shared" si="2"/>
        <v>5</v>
      </c>
      <c r="D159" s="20" t="s">
        <v>1172</v>
      </c>
      <c r="E159" s="20" t="s">
        <v>1218</v>
      </c>
      <c r="F159" s="20" t="s">
        <v>1546</v>
      </c>
      <c r="G159" s="20" t="s">
        <v>192</v>
      </c>
      <c r="H159" s="11">
        <v>14</v>
      </c>
      <c r="I159" s="11" t="s">
        <v>17</v>
      </c>
      <c r="J159" s="1" t="s">
        <v>10</v>
      </c>
      <c r="K159" s="12" t="s">
        <v>118</v>
      </c>
      <c r="L159" s="1" t="s">
        <v>18</v>
      </c>
      <c r="M159" s="1" t="s">
        <v>193</v>
      </c>
      <c r="N159" s="3">
        <v>9191371544</v>
      </c>
      <c r="O159" s="3">
        <v>9651077085</v>
      </c>
      <c r="P159" s="2" t="s">
        <v>194</v>
      </c>
      <c r="Q159" s="1"/>
    </row>
    <row r="160" spans="1:17" customFormat="1" x14ac:dyDescent="0.25">
      <c r="A160" s="9">
        <v>159</v>
      </c>
      <c r="B160" s="9"/>
      <c r="C160" s="19">
        <f t="shared" si="2"/>
        <v>5</v>
      </c>
      <c r="D160" s="20" t="s">
        <v>1152</v>
      </c>
      <c r="E160" s="20" t="s">
        <v>1183</v>
      </c>
      <c r="F160" s="20" t="s">
        <v>1415</v>
      </c>
      <c r="G160" s="20" t="s">
        <v>195</v>
      </c>
      <c r="H160" s="3">
        <v>14</v>
      </c>
      <c r="I160" s="3" t="s">
        <v>17</v>
      </c>
      <c r="J160" s="1" t="s">
        <v>10</v>
      </c>
      <c r="K160" s="13" t="s">
        <v>22</v>
      </c>
      <c r="L160" s="1" t="s">
        <v>18</v>
      </c>
      <c r="M160" s="1" t="s">
        <v>196</v>
      </c>
      <c r="N160" s="3">
        <v>9191004520</v>
      </c>
      <c r="O160" s="3">
        <v>9191234624</v>
      </c>
      <c r="P160" s="2" t="s">
        <v>197</v>
      </c>
      <c r="Q160" s="1"/>
    </row>
    <row r="161" spans="1:17" customFormat="1" x14ac:dyDescent="0.25">
      <c r="A161" s="21">
        <v>160</v>
      </c>
      <c r="B161" s="21"/>
      <c r="C161" s="19">
        <f t="shared" si="2"/>
        <v>5</v>
      </c>
      <c r="D161" s="20" t="s">
        <v>1167</v>
      </c>
      <c r="E161" s="20" t="s">
        <v>1170</v>
      </c>
      <c r="F161" s="20" t="s">
        <v>1574</v>
      </c>
      <c r="G161" s="20" t="s">
        <v>412</v>
      </c>
      <c r="H161" s="21">
        <v>14</v>
      </c>
      <c r="I161" s="21" t="s">
        <v>266</v>
      </c>
      <c r="J161" s="1" t="s">
        <v>37</v>
      </c>
      <c r="K161" s="22" t="s">
        <v>118</v>
      </c>
      <c r="L161" s="1" t="s">
        <v>18</v>
      </c>
      <c r="M161" s="1" t="s">
        <v>413</v>
      </c>
      <c r="N161" s="3">
        <v>9191595282</v>
      </c>
      <c r="O161" s="25">
        <v>9611549500</v>
      </c>
      <c r="P161" s="2" t="s">
        <v>414</v>
      </c>
      <c r="Q161" s="1"/>
    </row>
    <row r="162" spans="1:17" customFormat="1" x14ac:dyDescent="0.25">
      <c r="A162" s="21">
        <v>161</v>
      </c>
      <c r="B162" s="21"/>
      <c r="C162" s="19">
        <f t="shared" si="2"/>
        <v>5</v>
      </c>
      <c r="D162" s="20" t="s">
        <v>1148</v>
      </c>
      <c r="E162" s="20" t="s">
        <v>1152</v>
      </c>
      <c r="F162" s="20" t="s">
        <v>1447</v>
      </c>
      <c r="G162" s="20" t="s">
        <v>788</v>
      </c>
      <c r="H162" s="21">
        <v>14</v>
      </c>
      <c r="I162" s="21" t="s">
        <v>266</v>
      </c>
      <c r="J162" s="20" t="s">
        <v>10</v>
      </c>
      <c r="K162" s="22" t="s">
        <v>22</v>
      </c>
      <c r="L162" s="1" t="s">
        <v>18</v>
      </c>
      <c r="M162" s="20" t="s">
        <v>789</v>
      </c>
      <c r="N162" s="25"/>
      <c r="O162" s="25">
        <v>9191721212</v>
      </c>
      <c r="P162" s="24" t="s">
        <v>790</v>
      </c>
      <c r="Q162" s="20" t="s">
        <v>269</v>
      </c>
    </row>
    <row r="163" spans="1:17" customFormat="1" x14ac:dyDescent="0.25">
      <c r="A163" s="11">
        <v>162</v>
      </c>
      <c r="B163" s="11"/>
      <c r="C163" s="19">
        <f t="shared" si="2"/>
        <v>5</v>
      </c>
      <c r="D163" s="20" t="s">
        <v>1204</v>
      </c>
      <c r="E163" s="20" t="s">
        <v>1219</v>
      </c>
      <c r="F163" s="20" t="s">
        <v>1298</v>
      </c>
      <c r="G163" s="20" t="s">
        <v>198</v>
      </c>
      <c r="H163" s="11">
        <v>14</v>
      </c>
      <c r="I163" s="11" t="s">
        <v>17</v>
      </c>
      <c r="J163" s="1" t="s">
        <v>10</v>
      </c>
      <c r="K163" s="12" t="s">
        <v>22</v>
      </c>
      <c r="L163" s="1" t="s">
        <v>18</v>
      </c>
      <c r="M163" s="1" t="s">
        <v>199</v>
      </c>
      <c r="N163" s="3">
        <v>9192689248</v>
      </c>
      <c r="O163" s="3">
        <v>9191116741</v>
      </c>
      <c r="P163" s="2" t="s">
        <v>200</v>
      </c>
      <c r="Q163" s="1"/>
    </row>
    <row r="164" spans="1:17" customFormat="1" x14ac:dyDescent="0.25">
      <c r="A164" s="18">
        <v>163</v>
      </c>
      <c r="B164" s="18"/>
      <c r="C164" s="19">
        <f t="shared" si="2"/>
        <v>5</v>
      </c>
      <c r="D164" s="20" t="s">
        <v>1220</v>
      </c>
      <c r="E164" s="20" t="s">
        <v>1155</v>
      </c>
      <c r="F164" s="20" t="s">
        <v>1590</v>
      </c>
      <c r="G164" s="20" t="s">
        <v>415</v>
      </c>
      <c r="H164" s="25">
        <v>14</v>
      </c>
      <c r="I164" s="25" t="s">
        <v>266</v>
      </c>
      <c r="J164" s="1" t="s">
        <v>37</v>
      </c>
      <c r="K164" s="26" t="s">
        <v>28</v>
      </c>
      <c r="L164" s="1" t="s">
        <v>18</v>
      </c>
      <c r="M164" s="20" t="s">
        <v>416</v>
      </c>
      <c r="N164" s="25">
        <v>9192401752</v>
      </c>
      <c r="O164" s="25">
        <v>9191262070</v>
      </c>
      <c r="P164" s="24" t="s">
        <v>417</v>
      </c>
      <c r="Q164" s="20"/>
    </row>
    <row r="165" spans="1:17" customFormat="1" x14ac:dyDescent="0.25">
      <c r="A165" s="21">
        <v>164</v>
      </c>
      <c r="B165" s="21"/>
      <c r="C165" s="19">
        <f t="shared" si="2"/>
        <v>5</v>
      </c>
      <c r="D165" s="20" t="s">
        <v>1188</v>
      </c>
      <c r="E165" s="20" t="s">
        <v>1161</v>
      </c>
      <c r="F165" s="20" t="s">
        <v>1528</v>
      </c>
      <c r="G165" s="20" t="s">
        <v>791</v>
      </c>
      <c r="H165" s="21">
        <v>14</v>
      </c>
      <c r="I165" s="21" t="s">
        <v>254</v>
      </c>
      <c r="J165" s="20" t="s">
        <v>10</v>
      </c>
      <c r="K165" s="22" t="s">
        <v>38</v>
      </c>
      <c r="L165" s="1" t="s">
        <v>18</v>
      </c>
      <c r="M165" s="20" t="s">
        <v>792</v>
      </c>
      <c r="N165" s="25">
        <v>9191530649</v>
      </c>
      <c r="O165" s="25">
        <v>9191055748</v>
      </c>
      <c r="P165" s="24" t="s">
        <v>793</v>
      </c>
      <c r="Q165" s="20"/>
    </row>
    <row r="166" spans="1:17" customFormat="1" x14ac:dyDescent="0.25">
      <c r="A166" s="11">
        <v>165</v>
      </c>
      <c r="B166" s="11"/>
      <c r="C166" s="19">
        <f t="shared" si="2"/>
        <v>5</v>
      </c>
      <c r="D166" s="20" t="s">
        <v>1175</v>
      </c>
      <c r="E166" s="20" t="s">
        <v>1151</v>
      </c>
      <c r="F166" s="20" t="s">
        <v>1286</v>
      </c>
      <c r="G166" s="20" t="s">
        <v>201</v>
      </c>
      <c r="H166" s="11">
        <v>15</v>
      </c>
      <c r="I166" s="11" t="s">
        <v>17</v>
      </c>
      <c r="J166" s="1" t="s">
        <v>10</v>
      </c>
      <c r="K166" s="12" t="s">
        <v>38</v>
      </c>
      <c r="L166" s="1" t="s">
        <v>79</v>
      </c>
      <c r="M166" s="1" t="s">
        <v>202</v>
      </c>
      <c r="N166" s="3">
        <v>9192390955</v>
      </c>
      <c r="O166" s="3">
        <v>9191081392</v>
      </c>
      <c r="P166" s="2" t="s">
        <v>203</v>
      </c>
      <c r="Q166" s="1" t="s">
        <v>69</v>
      </c>
    </row>
    <row r="167" spans="1:17" customFormat="1" x14ac:dyDescent="0.25">
      <c r="A167" s="21">
        <v>166</v>
      </c>
      <c r="B167" s="21"/>
      <c r="C167" s="19">
        <f t="shared" si="2"/>
        <v>5</v>
      </c>
      <c r="D167" s="20" t="s">
        <v>1152</v>
      </c>
      <c r="E167" s="20" t="s">
        <v>1221</v>
      </c>
      <c r="F167" s="20" t="s">
        <v>1418</v>
      </c>
      <c r="G167" s="20" t="s">
        <v>418</v>
      </c>
      <c r="H167" s="21">
        <v>14</v>
      </c>
      <c r="I167" s="21" t="s">
        <v>254</v>
      </c>
      <c r="J167" s="20" t="s">
        <v>130</v>
      </c>
      <c r="K167" s="22" t="s">
        <v>118</v>
      </c>
      <c r="L167" s="1" t="s">
        <v>79</v>
      </c>
      <c r="M167" s="20" t="s">
        <v>419</v>
      </c>
      <c r="N167" s="25">
        <v>9191333685</v>
      </c>
      <c r="O167" s="25">
        <v>9191518151</v>
      </c>
      <c r="P167" s="24" t="s">
        <v>420</v>
      </c>
      <c r="Q167" s="20" t="s">
        <v>69</v>
      </c>
    </row>
    <row r="168" spans="1:17" customFormat="1" x14ac:dyDescent="0.25">
      <c r="A168" s="21">
        <v>167</v>
      </c>
      <c r="B168" s="21"/>
      <c r="C168" s="19">
        <f t="shared" si="2"/>
        <v>5</v>
      </c>
      <c r="D168" s="20" t="s">
        <v>1214</v>
      </c>
      <c r="E168" s="20" t="s">
        <v>1183</v>
      </c>
      <c r="F168" s="20" t="s">
        <v>1417</v>
      </c>
      <c r="G168" s="20" t="s">
        <v>421</v>
      </c>
      <c r="H168" s="21">
        <v>14</v>
      </c>
      <c r="I168" s="21" t="s">
        <v>266</v>
      </c>
      <c r="J168" s="20" t="s">
        <v>1134</v>
      </c>
      <c r="K168" s="22" t="s">
        <v>28</v>
      </c>
      <c r="L168" s="20" t="s">
        <v>613</v>
      </c>
      <c r="M168" s="20" t="s">
        <v>422</v>
      </c>
      <c r="N168" s="25">
        <v>9191684646</v>
      </c>
      <c r="O168" s="25">
        <v>9191957826</v>
      </c>
      <c r="P168" s="24" t="s">
        <v>423</v>
      </c>
      <c r="Q168" s="20" t="s">
        <v>269</v>
      </c>
    </row>
    <row r="169" spans="1:17" customFormat="1" x14ac:dyDescent="0.25">
      <c r="A169" s="18">
        <v>168</v>
      </c>
      <c r="B169" s="18"/>
      <c r="C169" s="19">
        <f t="shared" si="2"/>
        <v>5</v>
      </c>
      <c r="D169" s="20" t="s">
        <v>1152</v>
      </c>
      <c r="E169" s="20" t="s">
        <v>1161</v>
      </c>
      <c r="F169" s="20" t="s">
        <v>1502</v>
      </c>
      <c r="G169" s="20" t="s">
        <v>794</v>
      </c>
      <c r="H169" s="25">
        <v>14</v>
      </c>
      <c r="I169" s="25" t="s">
        <v>266</v>
      </c>
      <c r="J169" s="20" t="s">
        <v>10</v>
      </c>
      <c r="K169" s="22" t="s">
        <v>111</v>
      </c>
      <c r="L169" s="1" t="s">
        <v>18</v>
      </c>
      <c r="M169" s="20" t="s">
        <v>795</v>
      </c>
      <c r="N169" s="25">
        <v>9613388803</v>
      </c>
      <c r="O169" s="25">
        <v>9983037082</v>
      </c>
      <c r="P169" s="24" t="s">
        <v>796</v>
      </c>
      <c r="Q169" s="20" t="s">
        <v>269</v>
      </c>
    </row>
    <row r="170" spans="1:17" customFormat="1" x14ac:dyDescent="0.25">
      <c r="A170" s="11">
        <v>169</v>
      </c>
      <c r="B170" s="11"/>
      <c r="C170" s="19">
        <f t="shared" si="2"/>
        <v>5</v>
      </c>
      <c r="D170" s="20" t="s">
        <v>1194</v>
      </c>
      <c r="E170" s="20" t="s">
        <v>1151</v>
      </c>
      <c r="F170" s="20" t="s">
        <v>1285</v>
      </c>
      <c r="G170" s="20" t="s">
        <v>204</v>
      </c>
      <c r="H170" s="11">
        <v>14</v>
      </c>
      <c r="I170" s="11" t="s">
        <v>20</v>
      </c>
      <c r="J170" s="1" t="s">
        <v>10</v>
      </c>
      <c r="K170" s="12" t="s">
        <v>111</v>
      </c>
      <c r="L170" s="1" t="s">
        <v>18</v>
      </c>
      <c r="M170" s="1" t="s">
        <v>205</v>
      </c>
      <c r="N170" s="3">
        <v>9191418419</v>
      </c>
      <c r="O170" s="3">
        <v>9191296436</v>
      </c>
      <c r="P170" s="2" t="s">
        <v>206</v>
      </c>
      <c r="Q170" s="1"/>
    </row>
    <row r="171" spans="1:17" customFormat="1" x14ac:dyDescent="0.25">
      <c r="A171" s="21">
        <v>170</v>
      </c>
      <c r="B171" s="21"/>
      <c r="C171" s="19">
        <f t="shared" si="2"/>
        <v>5</v>
      </c>
      <c r="D171" s="20" t="s">
        <v>1152</v>
      </c>
      <c r="E171" s="20" t="s">
        <v>1175</v>
      </c>
      <c r="F171" s="20" t="s">
        <v>1496</v>
      </c>
      <c r="G171" s="20" t="s">
        <v>424</v>
      </c>
      <c r="H171" s="21">
        <v>14</v>
      </c>
      <c r="I171" s="21" t="s">
        <v>254</v>
      </c>
      <c r="J171" s="1" t="s">
        <v>10</v>
      </c>
      <c r="K171" s="22" t="s">
        <v>118</v>
      </c>
      <c r="L171" s="1" t="s">
        <v>18</v>
      </c>
      <c r="M171" s="20" t="s">
        <v>425</v>
      </c>
      <c r="N171" s="25">
        <v>9192699005</v>
      </c>
      <c r="O171" s="25">
        <v>9191314427</v>
      </c>
      <c r="P171" s="24" t="s">
        <v>426</v>
      </c>
      <c r="Q171" s="20"/>
    </row>
    <row r="172" spans="1:17" customFormat="1" x14ac:dyDescent="0.25">
      <c r="A172" s="18">
        <v>171</v>
      </c>
      <c r="B172" s="18"/>
      <c r="C172" s="19">
        <f t="shared" si="2"/>
        <v>5</v>
      </c>
      <c r="D172" s="20" t="s">
        <v>1152</v>
      </c>
      <c r="E172" s="20" t="s">
        <v>1200</v>
      </c>
      <c r="F172" s="20" t="s">
        <v>1385</v>
      </c>
      <c r="G172" s="20" t="s">
        <v>797</v>
      </c>
      <c r="H172" s="25">
        <v>15</v>
      </c>
      <c r="I172" s="25" t="s">
        <v>254</v>
      </c>
      <c r="J172" s="20" t="s">
        <v>32</v>
      </c>
      <c r="K172" s="26" t="s">
        <v>28</v>
      </c>
      <c r="L172" s="1" t="s">
        <v>18</v>
      </c>
      <c r="M172" s="20" t="s">
        <v>798</v>
      </c>
      <c r="N172" s="25">
        <v>9191378831</v>
      </c>
      <c r="O172" s="25">
        <v>9191399137</v>
      </c>
      <c r="P172" s="24" t="s">
        <v>799</v>
      </c>
      <c r="Q172" s="20"/>
    </row>
    <row r="173" spans="1:17" customFormat="1" x14ac:dyDescent="0.25">
      <c r="A173" s="21">
        <v>172</v>
      </c>
      <c r="B173" s="21"/>
      <c r="C173" s="19">
        <f t="shared" si="2"/>
        <v>5</v>
      </c>
      <c r="D173" s="20" t="s">
        <v>1175</v>
      </c>
      <c r="E173" s="20" t="s">
        <v>1184</v>
      </c>
      <c r="F173" s="20" t="s">
        <v>1404</v>
      </c>
      <c r="G173" s="20" t="s">
        <v>800</v>
      </c>
      <c r="H173" s="21">
        <v>14</v>
      </c>
      <c r="I173" s="21" t="s">
        <v>254</v>
      </c>
      <c r="J173" s="20" t="s">
        <v>130</v>
      </c>
      <c r="K173" s="22" t="s">
        <v>8</v>
      </c>
      <c r="L173" s="20" t="s">
        <v>321</v>
      </c>
      <c r="M173" s="20" t="s">
        <v>801</v>
      </c>
      <c r="N173" s="25">
        <v>9192384157</v>
      </c>
      <c r="O173" s="25">
        <v>9191191159</v>
      </c>
      <c r="P173" s="24" t="s">
        <v>802</v>
      </c>
      <c r="Q173" s="20" t="s">
        <v>69</v>
      </c>
    </row>
    <row r="174" spans="1:17" customFormat="1" x14ac:dyDescent="0.25">
      <c r="A174" s="18">
        <v>173</v>
      </c>
      <c r="B174" s="18"/>
      <c r="C174" s="19">
        <f t="shared" si="2"/>
        <v>5</v>
      </c>
      <c r="D174" s="20" t="s">
        <v>1152</v>
      </c>
      <c r="E174" s="20" t="s">
        <v>1192</v>
      </c>
      <c r="F174" s="20" t="s">
        <v>1392</v>
      </c>
      <c r="G174" s="20" t="s">
        <v>427</v>
      </c>
      <c r="H174" s="25">
        <v>14</v>
      </c>
      <c r="I174" s="25" t="s">
        <v>254</v>
      </c>
      <c r="J174" s="20" t="s">
        <v>130</v>
      </c>
      <c r="K174" s="22" t="s">
        <v>428</v>
      </c>
      <c r="L174" s="1" t="s">
        <v>79</v>
      </c>
      <c r="M174" s="20" t="s">
        <v>429</v>
      </c>
      <c r="N174" s="25">
        <v>9192062818</v>
      </c>
      <c r="O174" s="25">
        <v>9191352329</v>
      </c>
      <c r="P174" s="24" t="s">
        <v>430</v>
      </c>
      <c r="Q174" s="20" t="s">
        <v>69</v>
      </c>
    </row>
    <row r="175" spans="1:17" customFormat="1" x14ac:dyDescent="0.25">
      <c r="A175" s="9">
        <v>174</v>
      </c>
      <c r="B175" s="9"/>
      <c r="C175" s="19">
        <f t="shared" si="2"/>
        <v>5</v>
      </c>
      <c r="D175" s="20" t="s">
        <v>1222</v>
      </c>
      <c r="E175" s="20" t="s">
        <v>1214</v>
      </c>
      <c r="F175" s="20" t="s">
        <v>1503</v>
      </c>
      <c r="G175" s="20" t="s">
        <v>207</v>
      </c>
      <c r="H175" s="3">
        <v>15</v>
      </c>
      <c r="I175" s="3" t="s">
        <v>17</v>
      </c>
      <c r="J175" s="1" t="s">
        <v>37</v>
      </c>
      <c r="K175" s="12" t="s">
        <v>28</v>
      </c>
      <c r="L175" s="1" t="s">
        <v>18</v>
      </c>
      <c r="M175" s="1" t="s">
        <v>208</v>
      </c>
      <c r="N175" s="3"/>
      <c r="O175" s="3">
        <v>9191943202</v>
      </c>
      <c r="P175" s="2" t="s">
        <v>209</v>
      </c>
      <c r="Q175" s="1"/>
    </row>
    <row r="176" spans="1:17" customFormat="1" x14ac:dyDescent="0.25">
      <c r="A176" s="18">
        <v>175</v>
      </c>
      <c r="B176" s="18"/>
      <c r="C176" s="19">
        <f t="shared" si="2"/>
        <v>5</v>
      </c>
      <c r="D176" s="20" t="s">
        <v>1194</v>
      </c>
      <c r="E176" s="20" t="s">
        <v>1167</v>
      </c>
      <c r="F176" s="20" t="s">
        <v>1469</v>
      </c>
      <c r="G176" s="20" t="s">
        <v>431</v>
      </c>
      <c r="H176" s="25">
        <v>14</v>
      </c>
      <c r="I176" s="25" t="s">
        <v>254</v>
      </c>
      <c r="J176" s="1" t="s">
        <v>10</v>
      </c>
      <c r="K176" s="26" t="s">
        <v>28</v>
      </c>
      <c r="L176" s="1" t="s">
        <v>18</v>
      </c>
      <c r="M176" s="20" t="s">
        <v>432</v>
      </c>
      <c r="N176" s="25">
        <v>9191191961</v>
      </c>
      <c r="O176" s="25"/>
      <c r="P176" s="24" t="s">
        <v>433</v>
      </c>
      <c r="Q176" s="20" t="s">
        <v>269</v>
      </c>
    </row>
    <row r="177" spans="1:17" customFormat="1" x14ac:dyDescent="0.25">
      <c r="A177" s="9">
        <v>176</v>
      </c>
      <c r="B177" s="9"/>
      <c r="C177" s="19">
        <f t="shared" si="2"/>
        <v>6</v>
      </c>
      <c r="D177" s="20" t="s">
        <v>1175</v>
      </c>
      <c r="E177" s="20" t="s">
        <v>1223</v>
      </c>
      <c r="F177" s="20" t="s">
        <v>1579</v>
      </c>
      <c r="G177" s="20" t="s">
        <v>210</v>
      </c>
      <c r="H177" s="3">
        <v>15</v>
      </c>
      <c r="I177" s="3" t="s">
        <v>20</v>
      </c>
      <c r="J177" s="1" t="s">
        <v>130</v>
      </c>
      <c r="K177" s="13" t="s">
        <v>22</v>
      </c>
      <c r="L177" s="1" t="s">
        <v>211</v>
      </c>
      <c r="M177" s="1" t="s">
        <v>212</v>
      </c>
      <c r="N177" s="3">
        <v>9191232666</v>
      </c>
      <c r="O177" s="3">
        <v>9191104785</v>
      </c>
      <c r="P177" s="2" t="s">
        <v>213</v>
      </c>
      <c r="Q177" s="1" t="s">
        <v>69</v>
      </c>
    </row>
    <row r="178" spans="1:17" customFormat="1" x14ac:dyDescent="0.25">
      <c r="A178" s="21">
        <v>177</v>
      </c>
      <c r="B178" s="21"/>
      <c r="C178" s="19">
        <f t="shared" si="2"/>
        <v>6</v>
      </c>
      <c r="D178" s="20" t="s">
        <v>1212</v>
      </c>
      <c r="E178" s="20" t="s">
        <v>1151</v>
      </c>
      <c r="F178" s="20" t="s">
        <v>1284</v>
      </c>
      <c r="G178" s="20" t="s">
        <v>803</v>
      </c>
      <c r="H178" s="21">
        <v>14</v>
      </c>
      <c r="I178" s="21" t="s">
        <v>266</v>
      </c>
      <c r="J178" s="20" t="s">
        <v>130</v>
      </c>
      <c r="K178" s="22" t="s">
        <v>38</v>
      </c>
      <c r="L178" s="20" t="s">
        <v>321</v>
      </c>
      <c r="M178" s="20" t="s">
        <v>804</v>
      </c>
      <c r="N178" s="25">
        <v>9191618992</v>
      </c>
      <c r="O178" s="25">
        <v>9191187343</v>
      </c>
      <c r="P178" s="24" t="s">
        <v>805</v>
      </c>
      <c r="Q178" s="20" t="s">
        <v>69</v>
      </c>
    </row>
    <row r="179" spans="1:17" customFormat="1" x14ac:dyDescent="0.25">
      <c r="A179" s="18">
        <v>178</v>
      </c>
      <c r="B179" s="18"/>
      <c r="C179" s="19">
        <f t="shared" si="2"/>
        <v>6</v>
      </c>
      <c r="D179" s="20" t="s">
        <v>1194</v>
      </c>
      <c r="E179" s="20" t="s">
        <v>1165</v>
      </c>
      <c r="F179" s="20" t="s">
        <v>1548</v>
      </c>
      <c r="G179" s="20" t="s">
        <v>806</v>
      </c>
      <c r="H179" s="25">
        <v>14</v>
      </c>
      <c r="I179" s="25" t="s">
        <v>266</v>
      </c>
      <c r="J179" s="20" t="s">
        <v>130</v>
      </c>
      <c r="K179" s="26" t="s">
        <v>225</v>
      </c>
      <c r="L179" s="20" t="s">
        <v>321</v>
      </c>
      <c r="M179" s="20" t="s">
        <v>807</v>
      </c>
      <c r="N179" s="25">
        <v>9191365208</v>
      </c>
      <c r="O179" s="25">
        <v>9191789567</v>
      </c>
      <c r="P179" s="24" t="s">
        <v>808</v>
      </c>
      <c r="Q179" s="20" t="s">
        <v>69</v>
      </c>
    </row>
    <row r="180" spans="1:17" customFormat="1" x14ac:dyDescent="0.25">
      <c r="A180" s="21">
        <v>179</v>
      </c>
      <c r="B180" s="21"/>
      <c r="C180" s="19">
        <f t="shared" si="2"/>
        <v>6</v>
      </c>
      <c r="D180" s="20" t="s">
        <v>1194</v>
      </c>
      <c r="E180" s="20" t="s">
        <v>1161</v>
      </c>
      <c r="F180" s="20" t="s">
        <v>1529</v>
      </c>
      <c r="G180" s="20" t="s">
        <v>434</v>
      </c>
      <c r="H180" s="21">
        <v>14</v>
      </c>
      <c r="I180" s="21" t="s">
        <v>254</v>
      </c>
      <c r="J180" s="1" t="s">
        <v>32</v>
      </c>
      <c r="K180" s="22" t="s">
        <v>111</v>
      </c>
      <c r="L180" s="1" t="s">
        <v>18</v>
      </c>
      <c r="M180" s="20" t="s">
        <v>435</v>
      </c>
      <c r="N180" s="25">
        <v>9192720213</v>
      </c>
      <c r="O180" s="25">
        <v>9191640132</v>
      </c>
      <c r="P180" s="24" t="s">
        <v>436</v>
      </c>
      <c r="Q180" s="20" t="s">
        <v>269</v>
      </c>
    </row>
    <row r="181" spans="1:17" customFormat="1" x14ac:dyDescent="0.25">
      <c r="A181" s="11">
        <v>180</v>
      </c>
      <c r="B181" s="11"/>
      <c r="C181" s="19">
        <f t="shared" si="2"/>
        <v>6</v>
      </c>
      <c r="D181" s="20" t="s">
        <v>1152</v>
      </c>
      <c r="E181" s="20" t="s">
        <v>1149</v>
      </c>
      <c r="F181" s="20" t="s">
        <v>1339</v>
      </c>
      <c r="G181" s="20" t="s">
        <v>214</v>
      </c>
      <c r="H181" s="11">
        <v>14</v>
      </c>
      <c r="I181" s="11" t="s">
        <v>17</v>
      </c>
      <c r="J181" s="1" t="s">
        <v>215</v>
      </c>
      <c r="K181" s="12" t="s">
        <v>28</v>
      </c>
      <c r="L181" s="20" t="s">
        <v>259</v>
      </c>
      <c r="M181" s="1" t="s">
        <v>216</v>
      </c>
      <c r="N181" s="3">
        <v>9191430315</v>
      </c>
      <c r="O181" s="3"/>
      <c r="P181" s="2" t="s">
        <v>217</v>
      </c>
      <c r="Q181" s="1" t="s">
        <v>69</v>
      </c>
    </row>
    <row r="182" spans="1:17" customFormat="1" x14ac:dyDescent="0.25">
      <c r="A182" s="18">
        <v>181</v>
      </c>
      <c r="B182" s="18"/>
      <c r="C182" s="19">
        <f t="shared" si="2"/>
        <v>6</v>
      </c>
      <c r="D182" s="20" t="s">
        <v>1172</v>
      </c>
      <c r="E182" s="20" t="s">
        <v>1161</v>
      </c>
      <c r="F182" s="20" t="s">
        <v>1531</v>
      </c>
      <c r="G182" s="20" t="s">
        <v>809</v>
      </c>
      <c r="H182" s="25">
        <v>15</v>
      </c>
      <c r="I182" s="25" t="s">
        <v>254</v>
      </c>
      <c r="J182" s="20" t="s">
        <v>10</v>
      </c>
      <c r="K182" s="22" t="s">
        <v>22</v>
      </c>
      <c r="L182" s="1" t="s">
        <v>18</v>
      </c>
      <c r="M182" s="20" t="s">
        <v>810</v>
      </c>
      <c r="N182" s="25">
        <v>9191264599</v>
      </c>
      <c r="O182" s="25">
        <v>9191517506</v>
      </c>
      <c r="P182" s="24" t="s">
        <v>811</v>
      </c>
      <c r="Q182" s="20"/>
    </row>
    <row r="183" spans="1:17" customFormat="1" x14ac:dyDescent="0.25">
      <c r="A183" s="21">
        <v>182</v>
      </c>
      <c r="B183" s="21"/>
      <c r="C183" s="19">
        <f t="shared" si="2"/>
        <v>6</v>
      </c>
      <c r="D183" s="20" t="s">
        <v>1224</v>
      </c>
      <c r="E183" s="20" t="s">
        <v>1225</v>
      </c>
      <c r="F183" s="20" t="s">
        <v>1292</v>
      </c>
      <c r="G183" s="20" t="s">
        <v>437</v>
      </c>
      <c r="H183" s="21">
        <v>14</v>
      </c>
      <c r="I183" s="21" t="s">
        <v>254</v>
      </c>
      <c r="J183" s="1" t="s">
        <v>10</v>
      </c>
      <c r="K183" s="22" t="s">
        <v>118</v>
      </c>
      <c r="L183" s="1" t="s">
        <v>18</v>
      </c>
      <c r="M183" s="20" t="s">
        <v>438</v>
      </c>
      <c r="N183" s="25">
        <v>9196860737</v>
      </c>
      <c r="O183" s="25">
        <v>9196862510</v>
      </c>
      <c r="P183" s="24" t="s">
        <v>439</v>
      </c>
      <c r="Q183" s="20"/>
    </row>
    <row r="184" spans="1:17" customFormat="1" x14ac:dyDescent="0.25">
      <c r="A184" s="11">
        <v>183</v>
      </c>
      <c r="B184" s="11"/>
      <c r="C184" s="19">
        <f t="shared" si="2"/>
        <v>6</v>
      </c>
      <c r="D184" s="20" t="s">
        <v>1148</v>
      </c>
      <c r="E184" s="20" t="s">
        <v>1168</v>
      </c>
      <c r="F184" s="20" t="s">
        <v>1349</v>
      </c>
      <c r="G184" s="20" t="s">
        <v>218</v>
      </c>
      <c r="H184" s="11">
        <v>15</v>
      </c>
      <c r="I184" s="11" t="s">
        <v>17</v>
      </c>
      <c r="J184" s="1" t="s">
        <v>10</v>
      </c>
      <c r="K184" s="12" t="s">
        <v>118</v>
      </c>
      <c r="L184" s="1" t="s">
        <v>18</v>
      </c>
      <c r="M184" s="1" t="s">
        <v>219</v>
      </c>
      <c r="N184" s="3">
        <v>9191535367</v>
      </c>
      <c r="O184" s="3">
        <v>9192092727</v>
      </c>
      <c r="P184" s="2" t="s">
        <v>220</v>
      </c>
      <c r="Q184" s="1"/>
    </row>
    <row r="185" spans="1:17" customFormat="1" x14ac:dyDescent="0.25">
      <c r="A185" s="18">
        <v>184</v>
      </c>
      <c r="B185" s="18"/>
      <c r="C185" s="19">
        <f t="shared" si="2"/>
        <v>6</v>
      </c>
      <c r="D185" s="20" t="s">
        <v>1152</v>
      </c>
      <c r="E185" s="20" t="s">
        <v>1153</v>
      </c>
      <c r="F185" s="20" t="s">
        <v>1270</v>
      </c>
      <c r="G185" s="20" t="s">
        <v>440</v>
      </c>
      <c r="H185" s="25">
        <v>14</v>
      </c>
      <c r="I185" s="25" t="s">
        <v>254</v>
      </c>
      <c r="J185" s="20" t="s">
        <v>215</v>
      </c>
      <c r="K185" s="26" t="s">
        <v>28</v>
      </c>
      <c r="L185" s="20" t="s">
        <v>259</v>
      </c>
      <c r="M185" s="20" t="s">
        <v>441</v>
      </c>
      <c r="N185" s="25">
        <v>9191958368</v>
      </c>
      <c r="O185" s="25">
        <v>9842097014</v>
      </c>
      <c r="P185" s="24" t="s">
        <v>442</v>
      </c>
      <c r="Q185" s="20" t="s">
        <v>69</v>
      </c>
    </row>
    <row r="186" spans="1:17" customFormat="1" x14ac:dyDescent="0.25">
      <c r="A186" s="21">
        <v>185</v>
      </c>
      <c r="B186" s="21"/>
      <c r="C186" s="19">
        <f t="shared" si="2"/>
        <v>6</v>
      </c>
      <c r="D186" s="20" t="s">
        <v>1180</v>
      </c>
      <c r="E186" s="20" t="s">
        <v>1167</v>
      </c>
      <c r="F186" s="20" t="s">
        <v>1470</v>
      </c>
      <c r="G186" s="20" t="s">
        <v>812</v>
      </c>
      <c r="H186" s="25">
        <v>15</v>
      </c>
      <c r="I186" s="25" t="s">
        <v>254</v>
      </c>
      <c r="J186" s="20" t="s">
        <v>10</v>
      </c>
      <c r="K186" s="26" t="s">
        <v>22</v>
      </c>
      <c r="L186" s="1" t="s">
        <v>18</v>
      </c>
      <c r="M186" s="20" t="s">
        <v>813</v>
      </c>
      <c r="N186" s="25">
        <v>9617867647</v>
      </c>
      <c r="O186" s="25">
        <v>9981211596</v>
      </c>
      <c r="P186" s="24" t="s">
        <v>814</v>
      </c>
      <c r="Q186" s="20"/>
    </row>
    <row r="187" spans="1:17" customFormat="1" x14ac:dyDescent="0.25">
      <c r="A187" s="9">
        <v>186</v>
      </c>
      <c r="B187" s="9"/>
      <c r="C187" s="19">
        <f t="shared" si="2"/>
        <v>6</v>
      </c>
      <c r="D187" s="20" t="s">
        <v>1167</v>
      </c>
      <c r="E187" s="20" t="s">
        <v>1170</v>
      </c>
      <c r="F187" s="20" t="s">
        <v>1575</v>
      </c>
      <c r="G187" s="20" t="s">
        <v>221</v>
      </c>
      <c r="H187" s="3">
        <v>15</v>
      </c>
      <c r="I187" s="3" t="s">
        <v>17</v>
      </c>
      <c r="J187" s="1" t="s">
        <v>10</v>
      </c>
      <c r="K187" s="13" t="s">
        <v>28</v>
      </c>
      <c r="L187" s="1" t="s">
        <v>18</v>
      </c>
      <c r="M187" s="1" t="s">
        <v>222</v>
      </c>
      <c r="N187" s="3">
        <v>9191655148</v>
      </c>
      <c r="O187" s="3">
        <v>9192048552</v>
      </c>
      <c r="P187" s="2" t="s">
        <v>223</v>
      </c>
      <c r="Q187" s="1"/>
    </row>
    <row r="188" spans="1:17" customFormat="1" x14ac:dyDescent="0.25">
      <c r="A188" s="9">
        <v>187</v>
      </c>
      <c r="B188" s="9"/>
      <c r="C188" s="19">
        <f t="shared" si="2"/>
        <v>6</v>
      </c>
      <c r="D188" s="20" t="s">
        <v>1194</v>
      </c>
      <c r="E188" s="20" t="s">
        <v>1192</v>
      </c>
      <c r="F188" s="20" t="s">
        <v>1394</v>
      </c>
      <c r="G188" s="20" t="s">
        <v>224</v>
      </c>
      <c r="H188" s="3">
        <v>15</v>
      </c>
      <c r="I188" s="3" t="s">
        <v>20</v>
      </c>
      <c r="J188" s="1" t="s">
        <v>10</v>
      </c>
      <c r="K188" s="12" t="s">
        <v>225</v>
      </c>
      <c r="L188" s="1" t="s">
        <v>18</v>
      </c>
      <c r="M188" s="1" t="s">
        <v>226</v>
      </c>
      <c r="N188" s="3"/>
      <c r="O188" s="3">
        <v>9191438649</v>
      </c>
      <c r="P188" s="2" t="s">
        <v>227</v>
      </c>
      <c r="Q188" s="1" t="s">
        <v>26</v>
      </c>
    </row>
    <row r="189" spans="1:17" customFormat="1" x14ac:dyDescent="0.25">
      <c r="A189" s="18">
        <v>188</v>
      </c>
      <c r="B189" s="18"/>
      <c r="C189" s="19">
        <f t="shared" si="2"/>
        <v>6</v>
      </c>
      <c r="D189" s="20" t="s">
        <v>1160</v>
      </c>
      <c r="E189" s="20" t="s">
        <v>1149</v>
      </c>
      <c r="F189" s="20" t="s">
        <v>1342</v>
      </c>
      <c r="G189" s="20" t="s">
        <v>815</v>
      </c>
      <c r="H189" s="25">
        <v>14</v>
      </c>
      <c r="I189" s="25" t="s">
        <v>266</v>
      </c>
      <c r="J189" s="1" t="s">
        <v>83</v>
      </c>
      <c r="K189" s="22" t="s">
        <v>28</v>
      </c>
      <c r="L189" s="20" t="s">
        <v>816</v>
      </c>
      <c r="M189" s="20" t="s">
        <v>817</v>
      </c>
      <c r="N189" s="25">
        <v>9191375506</v>
      </c>
      <c r="O189" s="25"/>
      <c r="P189" s="24" t="s">
        <v>818</v>
      </c>
      <c r="Q189" s="20" t="s">
        <v>269</v>
      </c>
    </row>
    <row r="190" spans="1:17" x14ac:dyDescent="0.25">
      <c r="A190" s="18">
        <v>189</v>
      </c>
      <c r="B190" s="18"/>
      <c r="C190" s="19">
        <f t="shared" si="2"/>
        <v>6</v>
      </c>
      <c r="D190" s="20" t="s">
        <v>1167</v>
      </c>
      <c r="E190" s="20" t="s">
        <v>1226</v>
      </c>
      <c r="F190" s="20" t="s">
        <v>1568</v>
      </c>
      <c r="G190" s="20" t="s">
        <v>443</v>
      </c>
      <c r="H190" s="25">
        <v>14</v>
      </c>
      <c r="I190" s="25" t="s">
        <v>254</v>
      </c>
      <c r="J190" s="1" t="s">
        <v>10</v>
      </c>
      <c r="K190" s="22" t="s">
        <v>38</v>
      </c>
      <c r="L190" s="1" t="s">
        <v>18</v>
      </c>
      <c r="M190" s="20" t="s">
        <v>444</v>
      </c>
      <c r="N190" s="25">
        <v>9191405997</v>
      </c>
      <c r="O190" s="25">
        <v>9191504264</v>
      </c>
      <c r="P190" s="24" t="s">
        <v>445</v>
      </c>
      <c r="Q190" s="20" t="s">
        <v>269</v>
      </c>
    </row>
    <row r="191" spans="1:17" x14ac:dyDescent="0.25">
      <c r="A191" s="11">
        <v>190</v>
      </c>
      <c r="B191" s="11"/>
      <c r="C191" s="19">
        <f t="shared" si="2"/>
        <v>6</v>
      </c>
      <c r="D191" s="20" t="s">
        <v>1171</v>
      </c>
      <c r="E191" s="20" t="s">
        <v>1227</v>
      </c>
      <c r="F191" s="20" t="s">
        <v>1290</v>
      </c>
      <c r="G191" s="20" t="s">
        <v>228</v>
      </c>
      <c r="H191" s="3">
        <v>14</v>
      </c>
      <c r="I191" s="3" t="s">
        <v>20</v>
      </c>
      <c r="J191" s="1" t="s">
        <v>32</v>
      </c>
      <c r="K191" s="13" t="s">
        <v>28</v>
      </c>
      <c r="L191" s="1" t="s">
        <v>18</v>
      </c>
      <c r="M191" s="1" t="s">
        <v>229</v>
      </c>
      <c r="N191" s="3">
        <v>9191134969</v>
      </c>
      <c r="O191" s="3">
        <v>9191394161</v>
      </c>
      <c r="P191" s="2" t="s">
        <v>230</v>
      </c>
      <c r="Q191" s="1"/>
    </row>
    <row r="192" spans="1:17" x14ac:dyDescent="0.25">
      <c r="A192" s="21">
        <v>191</v>
      </c>
      <c r="B192" s="21"/>
      <c r="C192" s="19">
        <f t="shared" si="2"/>
        <v>6</v>
      </c>
      <c r="D192" s="20" t="s">
        <v>1180</v>
      </c>
      <c r="E192" s="20" t="s">
        <v>1168</v>
      </c>
      <c r="F192" s="20" t="s">
        <v>1350</v>
      </c>
      <c r="G192" s="20" t="s">
        <v>819</v>
      </c>
      <c r="H192" s="21">
        <v>14</v>
      </c>
      <c r="I192" s="21" t="s">
        <v>266</v>
      </c>
      <c r="J192" s="20" t="s">
        <v>10</v>
      </c>
      <c r="K192" s="22" t="s">
        <v>38</v>
      </c>
      <c r="L192" s="1" t="s">
        <v>18</v>
      </c>
      <c r="M192" s="20" t="s">
        <v>820</v>
      </c>
      <c r="N192" s="25">
        <v>9191283099</v>
      </c>
      <c r="O192" s="23">
        <v>9192059019</v>
      </c>
      <c r="P192" s="24" t="s">
        <v>821</v>
      </c>
      <c r="Q192" s="20" t="s">
        <v>269</v>
      </c>
    </row>
    <row r="193" spans="1:17" x14ac:dyDescent="0.25">
      <c r="A193" s="21">
        <v>192</v>
      </c>
      <c r="B193" s="21"/>
      <c r="C193" s="19">
        <f t="shared" si="2"/>
        <v>6</v>
      </c>
      <c r="D193" s="20" t="s">
        <v>1152</v>
      </c>
      <c r="E193" s="20" t="s">
        <v>1171</v>
      </c>
      <c r="F193" s="20" t="s">
        <v>1371</v>
      </c>
      <c r="G193" s="20" t="s">
        <v>446</v>
      </c>
      <c r="H193" s="25">
        <v>14</v>
      </c>
      <c r="I193" s="25" t="s">
        <v>254</v>
      </c>
      <c r="J193" s="1" t="s">
        <v>37</v>
      </c>
      <c r="K193" s="26" t="s">
        <v>38</v>
      </c>
      <c r="L193" s="1" t="s">
        <v>18</v>
      </c>
      <c r="M193" s="20" t="s">
        <v>447</v>
      </c>
      <c r="N193" s="25">
        <v>9191180295</v>
      </c>
      <c r="O193" s="25"/>
      <c r="P193" s="24" t="s">
        <v>448</v>
      </c>
      <c r="Q193" s="20"/>
    </row>
    <row r="194" spans="1:17" x14ac:dyDescent="0.25">
      <c r="A194" s="9">
        <v>193</v>
      </c>
      <c r="B194" s="9"/>
      <c r="C194" s="19">
        <f t="shared" ref="C194:C257" si="3">QUOTIENT(A194-1,35)+1</f>
        <v>6</v>
      </c>
      <c r="D194" s="20" t="s">
        <v>1194</v>
      </c>
      <c r="E194" s="20" t="s">
        <v>1228</v>
      </c>
      <c r="F194" s="20" t="s">
        <v>1429</v>
      </c>
      <c r="G194" s="20" t="s">
        <v>231</v>
      </c>
      <c r="H194" s="3">
        <v>15</v>
      </c>
      <c r="I194" s="3" t="s">
        <v>20</v>
      </c>
      <c r="J194" s="1" t="s">
        <v>32</v>
      </c>
      <c r="K194" s="12" t="s">
        <v>38</v>
      </c>
      <c r="L194" s="1" t="s">
        <v>18</v>
      </c>
      <c r="M194" s="1" t="s">
        <v>232</v>
      </c>
      <c r="N194" s="3">
        <v>9842358111</v>
      </c>
      <c r="O194" s="3">
        <v>9191309909</v>
      </c>
      <c r="P194" s="2" t="s">
        <v>233</v>
      </c>
      <c r="Q194" s="1"/>
    </row>
    <row r="195" spans="1:17" x14ac:dyDescent="0.25">
      <c r="A195" s="21">
        <v>194</v>
      </c>
      <c r="B195" s="21"/>
      <c r="C195" s="19">
        <f t="shared" si="3"/>
        <v>6</v>
      </c>
      <c r="D195" s="20" t="s">
        <v>1167</v>
      </c>
      <c r="E195" s="20" t="s">
        <v>1194</v>
      </c>
      <c r="F195" s="20" t="s">
        <v>1484</v>
      </c>
      <c r="G195" s="20" t="s">
        <v>822</v>
      </c>
      <c r="H195" s="25">
        <v>14</v>
      </c>
      <c r="I195" s="25" t="s">
        <v>254</v>
      </c>
      <c r="J195" s="20" t="s">
        <v>10</v>
      </c>
      <c r="K195" s="26" t="s">
        <v>38</v>
      </c>
      <c r="L195" s="1" t="s">
        <v>18</v>
      </c>
      <c r="M195" s="20" t="s">
        <v>823</v>
      </c>
      <c r="N195" s="25"/>
      <c r="O195" s="25">
        <v>9191567427</v>
      </c>
      <c r="P195" s="24" t="s">
        <v>824</v>
      </c>
      <c r="Q195" s="20"/>
    </row>
    <row r="196" spans="1:17" x14ac:dyDescent="0.25">
      <c r="A196" s="21">
        <v>195</v>
      </c>
      <c r="B196" s="21"/>
      <c r="C196" s="19">
        <f t="shared" si="3"/>
        <v>6</v>
      </c>
      <c r="D196" s="20" t="s">
        <v>1167</v>
      </c>
      <c r="E196" s="20" t="s">
        <v>1159</v>
      </c>
      <c r="F196" s="20" t="s">
        <v>1562</v>
      </c>
      <c r="G196" s="20" t="s">
        <v>825</v>
      </c>
      <c r="H196" s="25">
        <v>14</v>
      </c>
      <c r="I196" s="25" t="s">
        <v>254</v>
      </c>
      <c r="J196" s="20" t="s">
        <v>37</v>
      </c>
      <c r="K196" s="22" t="s">
        <v>111</v>
      </c>
      <c r="L196" s="1" t="s">
        <v>18</v>
      </c>
      <c r="M196" s="20" t="s">
        <v>826</v>
      </c>
      <c r="N196" s="25"/>
      <c r="O196" s="25">
        <v>9191000585</v>
      </c>
      <c r="P196" s="24" t="s">
        <v>827</v>
      </c>
      <c r="Q196" s="20"/>
    </row>
    <row r="197" spans="1:17" x14ac:dyDescent="0.25">
      <c r="A197" s="21">
        <v>196</v>
      </c>
      <c r="B197" s="21"/>
      <c r="C197" s="19">
        <f t="shared" si="3"/>
        <v>6</v>
      </c>
      <c r="D197" s="20" t="s">
        <v>1172</v>
      </c>
      <c r="E197" s="20" t="s">
        <v>1167</v>
      </c>
      <c r="F197" s="20" t="s">
        <v>1472</v>
      </c>
      <c r="G197" s="20" t="s">
        <v>828</v>
      </c>
      <c r="H197" s="21">
        <v>16</v>
      </c>
      <c r="I197" s="21" t="s">
        <v>254</v>
      </c>
      <c r="J197" s="20" t="s">
        <v>37</v>
      </c>
      <c r="K197" s="22" t="s">
        <v>38</v>
      </c>
      <c r="L197" s="1" t="s">
        <v>18</v>
      </c>
      <c r="M197" s="1" t="s">
        <v>829</v>
      </c>
      <c r="N197" s="3"/>
      <c r="O197" s="25">
        <v>9192040655</v>
      </c>
      <c r="P197" s="2" t="s">
        <v>830</v>
      </c>
      <c r="Q197" s="1"/>
    </row>
    <row r="198" spans="1:17" x14ac:dyDescent="0.25">
      <c r="A198" s="18">
        <v>197</v>
      </c>
      <c r="B198" s="18"/>
      <c r="C198" s="19">
        <f t="shared" si="3"/>
        <v>6</v>
      </c>
      <c r="D198" s="20" t="s">
        <v>1214</v>
      </c>
      <c r="E198" s="20" t="s">
        <v>1156</v>
      </c>
      <c r="F198" s="20" t="s">
        <v>1319</v>
      </c>
      <c r="G198" s="20" t="s">
        <v>831</v>
      </c>
      <c r="H198" s="25">
        <v>15</v>
      </c>
      <c r="I198" s="25" t="s">
        <v>254</v>
      </c>
      <c r="J198" s="20" t="s">
        <v>37</v>
      </c>
      <c r="K198" s="22" t="s">
        <v>28</v>
      </c>
      <c r="L198" s="1" t="s">
        <v>18</v>
      </c>
      <c r="M198" s="20" t="s">
        <v>832</v>
      </c>
      <c r="N198" s="25">
        <v>9191232687</v>
      </c>
      <c r="O198" s="25">
        <v>9192402523</v>
      </c>
      <c r="P198" s="24" t="s">
        <v>833</v>
      </c>
      <c r="Q198" s="20"/>
    </row>
    <row r="199" spans="1:17" s="53" customFormat="1" x14ac:dyDescent="0.25">
      <c r="A199" s="54">
        <v>198</v>
      </c>
      <c r="B199" s="47" t="s">
        <v>1607</v>
      </c>
      <c r="C199" s="48">
        <f t="shared" si="3"/>
        <v>6</v>
      </c>
      <c r="D199" s="49" t="s">
        <v>1172</v>
      </c>
      <c r="E199" s="49" t="s">
        <v>1229</v>
      </c>
      <c r="F199" s="49" t="s">
        <v>1508</v>
      </c>
      <c r="G199" s="49" t="s">
        <v>834</v>
      </c>
      <c r="H199" s="50">
        <v>15</v>
      </c>
      <c r="I199" s="50" t="s">
        <v>266</v>
      </c>
      <c r="J199" s="49" t="s">
        <v>37</v>
      </c>
      <c r="K199" s="55" t="s">
        <v>111</v>
      </c>
      <c r="L199" s="49" t="s">
        <v>18</v>
      </c>
      <c r="M199" s="49" t="s">
        <v>835</v>
      </c>
      <c r="N199" s="50">
        <v>9191576439</v>
      </c>
      <c r="O199" s="50">
        <v>9191533491</v>
      </c>
      <c r="P199" s="52" t="s">
        <v>836</v>
      </c>
      <c r="Q199" s="49"/>
    </row>
    <row r="200" spans="1:17" x14ac:dyDescent="0.25">
      <c r="A200" s="21">
        <v>199</v>
      </c>
      <c r="B200" s="21"/>
      <c r="C200" s="19">
        <f t="shared" si="3"/>
        <v>6</v>
      </c>
      <c r="D200" s="20" t="s">
        <v>1152</v>
      </c>
      <c r="E200" s="20" t="s">
        <v>1161</v>
      </c>
      <c r="F200" s="20" t="s">
        <v>1526</v>
      </c>
      <c r="G200" s="20" t="s">
        <v>837</v>
      </c>
      <c r="H200" s="21">
        <v>14</v>
      </c>
      <c r="I200" s="21" t="s">
        <v>266</v>
      </c>
      <c r="J200" s="20" t="s">
        <v>10</v>
      </c>
      <c r="K200" s="22" t="s">
        <v>28</v>
      </c>
      <c r="L200" s="1" t="s">
        <v>838</v>
      </c>
      <c r="M200" s="1" t="s">
        <v>839</v>
      </c>
      <c r="N200" s="3">
        <v>9191951522</v>
      </c>
      <c r="O200" s="25">
        <v>9191300659</v>
      </c>
      <c r="P200" s="2" t="s">
        <v>840</v>
      </c>
      <c r="Q200" s="1"/>
    </row>
    <row r="201" spans="1:17" x14ac:dyDescent="0.25">
      <c r="A201" s="18">
        <v>200</v>
      </c>
      <c r="B201" s="18"/>
      <c r="C201" s="19">
        <f t="shared" si="3"/>
        <v>6</v>
      </c>
      <c r="D201" s="20" t="s">
        <v>1167</v>
      </c>
      <c r="E201" s="20" t="s">
        <v>1156</v>
      </c>
      <c r="F201" s="20" t="s">
        <v>1313</v>
      </c>
      <c r="G201" s="20" t="s">
        <v>449</v>
      </c>
      <c r="H201" s="25">
        <v>14</v>
      </c>
      <c r="I201" s="25" t="s">
        <v>254</v>
      </c>
      <c r="J201" s="1" t="s">
        <v>10</v>
      </c>
      <c r="K201" s="22" t="s">
        <v>28</v>
      </c>
      <c r="L201" s="1" t="s">
        <v>18</v>
      </c>
      <c r="M201" s="20" t="s">
        <v>450</v>
      </c>
      <c r="N201" s="25"/>
      <c r="O201" s="25">
        <v>9191522486</v>
      </c>
      <c r="P201" s="24" t="s">
        <v>451</v>
      </c>
      <c r="Q201" s="20" t="s">
        <v>269</v>
      </c>
    </row>
    <row r="202" spans="1:17" x14ac:dyDescent="0.25">
      <c r="A202" s="21">
        <v>201</v>
      </c>
      <c r="B202" s="21"/>
      <c r="C202" s="19">
        <f t="shared" si="3"/>
        <v>6</v>
      </c>
      <c r="D202" s="20" t="s">
        <v>1152</v>
      </c>
      <c r="E202" s="20" t="s">
        <v>1192</v>
      </c>
      <c r="F202" s="20" t="s">
        <v>1393</v>
      </c>
      <c r="G202" s="20" t="s">
        <v>452</v>
      </c>
      <c r="H202" s="21">
        <v>14</v>
      </c>
      <c r="I202" s="21" t="s">
        <v>254</v>
      </c>
      <c r="J202" s="1" t="s">
        <v>10</v>
      </c>
      <c r="K202" s="22" t="s">
        <v>28</v>
      </c>
      <c r="L202" s="1" t="s">
        <v>18</v>
      </c>
      <c r="M202" s="20" t="s">
        <v>453</v>
      </c>
      <c r="N202" s="25">
        <v>9192706107</v>
      </c>
      <c r="O202" s="25">
        <v>9196701915</v>
      </c>
      <c r="P202" s="24" t="s">
        <v>454</v>
      </c>
      <c r="Q202" s="20"/>
    </row>
    <row r="203" spans="1:17" x14ac:dyDescent="0.25">
      <c r="A203" s="21">
        <v>202</v>
      </c>
      <c r="B203" s="21"/>
      <c r="C203" s="19">
        <f t="shared" si="3"/>
        <v>6</v>
      </c>
      <c r="D203" s="20" t="s">
        <v>1194</v>
      </c>
      <c r="E203" s="20" t="s">
        <v>1171</v>
      </c>
      <c r="F203" s="20" t="s">
        <v>1373</v>
      </c>
      <c r="G203" s="20" t="s">
        <v>455</v>
      </c>
      <c r="H203" s="25">
        <v>14</v>
      </c>
      <c r="I203" s="25" t="s">
        <v>254</v>
      </c>
      <c r="J203" s="1" t="s">
        <v>10</v>
      </c>
      <c r="K203" s="26" t="s">
        <v>28</v>
      </c>
      <c r="L203" s="1" t="s">
        <v>18</v>
      </c>
      <c r="M203" s="20" t="s">
        <v>456</v>
      </c>
      <c r="N203" s="25">
        <v>9191643693</v>
      </c>
      <c r="O203" s="25">
        <v>9192286299</v>
      </c>
      <c r="P203" s="24" t="s">
        <v>457</v>
      </c>
      <c r="Q203" s="20"/>
    </row>
    <row r="204" spans="1:17" x14ac:dyDescent="0.25">
      <c r="A204" s="21">
        <v>203</v>
      </c>
      <c r="B204" s="21"/>
      <c r="C204" s="19">
        <f t="shared" si="3"/>
        <v>6</v>
      </c>
      <c r="D204" s="20" t="s">
        <v>1180</v>
      </c>
      <c r="E204" s="20" t="s">
        <v>1156</v>
      </c>
      <c r="F204" s="20" t="s">
        <v>1315</v>
      </c>
      <c r="G204" s="20" t="s">
        <v>493</v>
      </c>
      <c r="H204" s="21">
        <v>14</v>
      </c>
      <c r="I204" s="21" t="s">
        <v>266</v>
      </c>
      <c r="J204" s="1" t="s">
        <v>37</v>
      </c>
      <c r="K204" s="22" t="s">
        <v>38</v>
      </c>
      <c r="L204" s="1" t="s">
        <v>18</v>
      </c>
      <c r="M204" s="20" t="s">
        <v>494</v>
      </c>
      <c r="N204" s="25">
        <v>9191273629</v>
      </c>
      <c r="O204" s="25">
        <v>9191963075</v>
      </c>
      <c r="P204" s="24" t="s">
        <v>495</v>
      </c>
      <c r="Q204" s="20"/>
    </row>
    <row r="205" spans="1:17" x14ac:dyDescent="0.25">
      <c r="A205" s="21">
        <v>204</v>
      </c>
      <c r="B205" s="21"/>
      <c r="C205" s="19">
        <f t="shared" si="3"/>
        <v>6</v>
      </c>
      <c r="D205" s="20" t="s">
        <v>1230</v>
      </c>
      <c r="E205" s="20" t="s">
        <v>1161</v>
      </c>
      <c r="F205" s="20" t="s">
        <v>1532</v>
      </c>
      <c r="G205" s="20" t="s">
        <v>845</v>
      </c>
      <c r="H205" s="21">
        <v>14</v>
      </c>
      <c r="I205" s="21" t="s">
        <v>254</v>
      </c>
      <c r="J205" s="20" t="s">
        <v>37</v>
      </c>
      <c r="K205" s="22" t="s">
        <v>28</v>
      </c>
      <c r="L205" s="1" t="s">
        <v>18</v>
      </c>
      <c r="M205" s="1" t="s">
        <v>846</v>
      </c>
      <c r="N205" s="3">
        <v>9191681058</v>
      </c>
      <c r="O205" s="25">
        <v>9191058311</v>
      </c>
      <c r="P205" s="2" t="s">
        <v>847</v>
      </c>
      <c r="Q205" s="1"/>
    </row>
    <row r="206" spans="1:17" x14ac:dyDescent="0.25">
      <c r="A206" s="21">
        <v>205</v>
      </c>
      <c r="B206" s="21"/>
      <c r="C206" s="19">
        <f t="shared" si="3"/>
        <v>6</v>
      </c>
      <c r="D206" s="20" t="s">
        <v>1152</v>
      </c>
      <c r="E206" s="20" t="s">
        <v>1157</v>
      </c>
      <c r="F206" s="20" t="s">
        <v>1513</v>
      </c>
      <c r="G206" s="20" t="s">
        <v>458</v>
      </c>
      <c r="H206" s="25">
        <v>15</v>
      </c>
      <c r="I206" s="25" t="s">
        <v>254</v>
      </c>
      <c r="J206" s="1" t="s">
        <v>10</v>
      </c>
      <c r="K206" s="22" t="s">
        <v>28</v>
      </c>
      <c r="L206" s="1" t="s">
        <v>18</v>
      </c>
      <c r="M206" s="20" t="s">
        <v>459</v>
      </c>
      <c r="N206" s="25">
        <v>9616171000</v>
      </c>
      <c r="O206" s="25">
        <v>9191443515</v>
      </c>
      <c r="P206" s="24" t="s">
        <v>460</v>
      </c>
      <c r="Q206" s="20"/>
    </row>
    <row r="207" spans="1:17" x14ac:dyDescent="0.25">
      <c r="A207" s="17">
        <v>206</v>
      </c>
      <c r="B207" s="17"/>
      <c r="C207" s="19">
        <f t="shared" si="3"/>
        <v>6</v>
      </c>
      <c r="D207" s="20" t="s">
        <v>1148</v>
      </c>
      <c r="E207" s="20" t="s">
        <v>1161</v>
      </c>
      <c r="F207" s="20" t="s">
        <v>1405</v>
      </c>
      <c r="G207" s="20" t="s">
        <v>848</v>
      </c>
      <c r="H207" s="21">
        <v>14</v>
      </c>
      <c r="I207" s="21" t="s">
        <v>266</v>
      </c>
      <c r="J207" s="20" t="s">
        <v>10</v>
      </c>
      <c r="K207" s="22" t="s">
        <v>22</v>
      </c>
      <c r="L207" s="1" t="s">
        <v>18</v>
      </c>
      <c r="M207" s="1" t="s">
        <v>849</v>
      </c>
      <c r="N207" s="3">
        <v>9191212907</v>
      </c>
      <c r="O207" s="25">
        <v>9191705588</v>
      </c>
      <c r="P207" s="2" t="s">
        <v>850</v>
      </c>
      <c r="Q207" s="1"/>
    </row>
    <row r="208" spans="1:17" x14ac:dyDescent="0.25">
      <c r="A208" s="21">
        <v>207</v>
      </c>
      <c r="B208" s="21"/>
      <c r="C208" s="19">
        <f t="shared" si="3"/>
        <v>6</v>
      </c>
      <c r="D208" s="20" t="s">
        <v>1194</v>
      </c>
      <c r="E208" s="20" t="s">
        <v>1194</v>
      </c>
      <c r="F208" s="20" t="s">
        <v>1485</v>
      </c>
      <c r="G208" s="20" t="s">
        <v>851</v>
      </c>
      <c r="H208" s="25">
        <v>15</v>
      </c>
      <c r="I208" s="25" t="s">
        <v>266</v>
      </c>
      <c r="J208" s="20" t="s">
        <v>37</v>
      </c>
      <c r="K208" s="26" t="s">
        <v>28</v>
      </c>
      <c r="L208" s="1" t="s">
        <v>18</v>
      </c>
      <c r="M208" s="20" t="s">
        <v>852</v>
      </c>
      <c r="N208" s="25">
        <v>9191440203</v>
      </c>
      <c r="O208" s="25">
        <v>9191710468</v>
      </c>
      <c r="P208" s="24" t="s">
        <v>853</v>
      </c>
      <c r="Q208" s="20" t="s">
        <v>269</v>
      </c>
    </row>
    <row r="209" spans="1:17" x14ac:dyDescent="0.25">
      <c r="A209" s="21">
        <v>208</v>
      </c>
      <c r="B209" s="21"/>
      <c r="C209" s="19">
        <f t="shared" si="3"/>
        <v>6</v>
      </c>
      <c r="D209" s="20" t="s">
        <v>1152</v>
      </c>
      <c r="E209" s="20" t="s">
        <v>1156</v>
      </c>
      <c r="F209" s="20" t="s">
        <v>1311</v>
      </c>
      <c r="G209" s="20" t="s">
        <v>461</v>
      </c>
      <c r="H209" s="21">
        <v>15</v>
      </c>
      <c r="I209" s="21" t="s">
        <v>266</v>
      </c>
      <c r="J209" s="1" t="s">
        <v>37</v>
      </c>
      <c r="K209" s="22" t="s">
        <v>28</v>
      </c>
      <c r="L209" s="1" t="s">
        <v>18</v>
      </c>
      <c r="M209" s="1" t="s">
        <v>462</v>
      </c>
      <c r="N209" s="3">
        <v>9191584296</v>
      </c>
      <c r="O209" s="25"/>
      <c r="P209" s="2" t="s">
        <v>463</v>
      </c>
      <c r="Q209" s="1" t="s">
        <v>269</v>
      </c>
    </row>
    <row r="210" spans="1:17" x14ac:dyDescent="0.25">
      <c r="A210" s="21">
        <v>209</v>
      </c>
      <c r="B210" s="21"/>
      <c r="C210" s="19">
        <f t="shared" si="3"/>
        <v>6</v>
      </c>
      <c r="D210" s="20" t="s">
        <v>1180</v>
      </c>
      <c r="E210" s="20" t="s">
        <v>1161</v>
      </c>
      <c r="F210" s="20" t="s">
        <v>1294</v>
      </c>
      <c r="G210" s="20" t="s">
        <v>854</v>
      </c>
      <c r="H210" s="21">
        <v>17</v>
      </c>
      <c r="I210" s="21" t="s">
        <v>266</v>
      </c>
      <c r="J210" s="20" t="s">
        <v>37</v>
      </c>
      <c r="K210" s="22" t="s">
        <v>22</v>
      </c>
      <c r="L210" s="1" t="s">
        <v>18</v>
      </c>
      <c r="M210" s="1" t="s">
        <v>855</v>
      </c>
      <c r="N210" s="3">
        <v>9842086302</v>
      </c>
      <c r="O210" s="25">
        <v>9191290529</v>
      </c>
      <c r="P210" s="2" t="s">
        <v>856</v>
      </c>
      <c r="Q210" s="1" t="s">
        <v>269</v>
      </c>
    </row>
    <row r="211" spans="1:17" s="53" customFormat="1" x14ac:dyDescent="0.25">
      <c r="A211" s="54">
        <v>210</v>
      </c>
      <c r="B211" s="47" t="s">
        <v>1607</v>
      </c>
      <c r="C211" s="48">
        <f t="shared" si="3"/>
        <v>6</v>
      </c>
      <c r="D211" s="49" t="s">
        <v>1194</v>
      </c>
      <c r="E211" s="49" t="s">
        <v>1156</v>
      </c>
      <c r="F211" s="49" t="s">
        <v>1314</v>
      </c>
      <c r="G211" s="49" t="s">
        <v>857</v>
      </c>
      <c r="H211" s="50">
        <v>14</v>
      </c>
      <c r="I211" s="50" t="s">
        <v>266</v>
      </c>
      <c r="J211" s="49" t="s">
        <v>10</v>
      </c>
      <c r="K211" s="55" t="s">
        <v>111</v>
      </c>
      <c r="L211" s="49" t="s">
        <v>18</v>
      </c>
      <c r="M211" s="49" t="s">
        <v>858</v>
      </c>
      <c r="N211" s="50">
        <v>9192694693</v>
      </c>
      <c r="O211" s="50">
        <v>8719628491</v>
      </c>
      <c r="P211" s="52" t="s">
        <v>859</v>
      </c>
      <c r="Q211" s="49" t="s">
        <v>269</v>
      </c>
    </row>
    <row r="212" spans="1:17" x14ac:dyDescent="0.25">
      <c r="A212" s="18">
        <v>211</v>
      </c>
      <c r="B212" s="18"/>
      <c r="C212" s="19">
        <f t="shared" si="3"/>
        <v>7</v>
      </c>
      <c r="D212" s="20" t="s">
        <v>1152</v>
      </c>
      <c r="E212" s="20" t="s">
        <v>1161</v>
      </c>
      <c r="F212" s="20" t="s">
        <v>1527</v>
      </c>
      <c r="G212" s="20" t="s">
        <v>464</v>
      </c>
      <c r="H212" s="25">
        <v>15</v>
      </c>
      <c r="I212" s="25" t="s">
        <v>254</v>
      </c>
      <c r="J212" s="20" t="s">
        <v>1137</v>
      </c>
      <c r="K212" s="22" t="s">
        <v>38</v>
      </c>
      <c r="L212" s="1" t="s">
        <v>66</v>
      </c>
      <c r="M212" s="20" t="s">
        <v>465</v>
      </c>
      <c r="N212" s="25">
        <v>9191126637</v>
      </c>
      <c r="O212" s="25">
        <v>3122987878</v>
      </c>
      <c r="P212" s="24" t="s">
        <v>466</v>
      </c>
      <c r="Q212" s="20" t="s">
        <v>69</v>
      </c>
    </row>
    <row r="213" spans="1:17" x14ac:dyDescent="0.25">
      <c r="A213" s="21">
        <v>212</v>
      </c>
      <c r="B213" s="21"/>
      <c r="C213" s="19">
        <f t="shared" si="3"/>
        <v>7</v>
      </c>
      <c r="D213" s="20" t="s">
        <v>1194</v>
      </c>
      <c r="E213" s="20" t="s">
        <v>1214</v>
      </c>
      <c r="F213" s="20" t="s">
        <v>1502</v>
      </c>
      <c r="G213" s="20" t="s">
        <v>597</v>
      </c>
      <c r="H213" s="25">
        <v>14</v>
      </c>
      <c r="I213" s="25" t="s">
        <v>266</v>
      </c>
      <c r="J213" s="1" t="s">
        <v>37</v>
      </c>
      <c r="K213" s="26" t="s">
        <v>111</v>
      </c>
      <c r="L213" s="1" t="s">
        <v>18</v>
      </c>
      <c r="M213" s="20" t="s">
        <v>598</v>
      </c>
      <c r="N213" s="25">
        <v>9191570834</v>
      </c>
      <c r="O213" s="25"/>
      <c r="P213" s="24" t="s">
        <v>599</v>
      </c>
      <c r="Q213" s="20" t="s">
        <v>269</v>
      </c>
    </row>
    <row r="214" spans="1:17" x14ac:dyDescent="0.25">
      <c r="A214" s="21">
        <v>213</v>
      </c>
      <c r="B214" s="21"/>
      <c r="C214" s="19">
        <f t="shared" si="3"/>
        <v>7</v>
      </c>
      <c r="D214" s="20" t="s">
        <v>1180</v>
      </c>
      <c r="E214" s="20" t="s">
        <v>1231</v>
      </c>
      <c r="F214" s="20" t="s">
        <v>1553</v>
      </c>
      <c r="G214" s="20" t="s">
        <v>860</v>
      </c>
      <c r="H214" s="25">
        <v>14</v>
      </c>
      <c r="I214" s="25" t="s">
        <v>266</v>
      </c>
      <c r="J214" s="20" t="s">
        <v>10</v>
      </c>
      <c r="K214" s="26" t="s">
        <v>28</v>
      </c>
      <c r="L214" s="1" t="s">
        <v>18</v>
      </c>
      <c r="M214" s="20" t="s">
        <v>861</v>
      </c>
      <c r="N214" s="25">
        <v>9191490343</v>
      </c>
      <c r="O214" s="25">
        <v>9191726074</v>
      </c>
      <c r="P214" s="24" t="s">
        <v>862</v>
      </c>
      <c r="Q214" s="20" t="s">
        <v>269</v>
      </c>
    </row>
    <row r="215" spans="1:17" x14ac:dyDescent="0.25">
      <c r="A215" s="21">
        <v>214</v>
      </c>
      <c r="B215" s="21"/>
      <c r="C215" s="19">
        <f t="shared" si="3"/>
        <v>7</v>
      </c>
      <c r="D215" s="20" t="s">
        <v>1218</v>
      </c>
      <c r="E215" s="20" t="s">
        <v>1232</v>
      </c>
      <c r="F215" s="20" t="s">
        <v>1596</v>
      </c>
      <c r="G215" s="20" t="s">
        <v>467</v>
      </c>
      <c r="H215" s="25">
        <v>14</v>
      </c>
      <c r="I215" s="25" t="s">
        <v>266</v>
      </c>
      <c r="J215" s="1" t="s">
        <v>10</v>
      </c>
      <c r="K215" s="26" t="s">
        <v>111</v>
      </c>
      <c r="L215" s="1" t="s">
        <v>18</v>
      </c>
      <c r="M215" s="20" t="s">
        <v>468</v>
      </c>
      <c r="N215" s="25"/>
      <c r="O215" s="20">
        <v>9191046786</v>
      </c>
      <c r="P215" s="24" t="s">
        <v>469</v>
      </c>
      <c r="Q215" s="20"/>
    </row>
    <row r="216" spans="1:17" x14ac:dyDescent="0.25">
      <c r="A216" s="21">
        <v>215</v>
      </c>
      <c r="B216" s="21"/>
      <c r="C216" s="19">
        <f t="shared" si="3"/>
        <v>7</v>
      </c>
      <c r="D216" s="20" t="s">
        <v>1188</v>
      </c>
      <c r="E216" s="20" t="s">
        <v>1154</v>
      </c>
      <c r="F216" s="20" t="s">
        <v>1545</v>
      </c>
      <c r="G216" s="20" t="s">
        <v>863</v>
      </c>
      <c r="H216" s="21">
        <v>16</v>
      </c>
      <c r="I216" s="21" t="s">
        <v>266</v>
      </c>
      <c r="J216" s="20" t="s">
        <v>32</v>
      </c>
      <c r="K216" s="22" t="s">
        <v>428</v>
      </c>
      <c r="L216" s="1" t="s">
        <v>18</v>
      </c>
      <c r="M216" s="20" t="s">
        <v>864</v>
      </c>
      <c r="N216" s="25">
        <v>9191411816</v>
      </c>
      <c r="O216" s="25">
        <v>9192098460</v>
      </c>
      <c r="P216" s="24" t="s">
        <v>865</v>
      </c>
      <c r="Q216" s="20"/>
    </row>
    <row r="217" spans="1:17" x14ac:dyDescent="0.25">
      <c r="A217" s="18">
        <v>216</v>
      </c>
      <c r="B217" s="18"/>
      <c r="C217" s="19">
        <f t="shared" si="3"/>
        <v>7</v>
      </c>
      <c r="D217" s="20" t="s">
        <v>1167</v>
      </c>
      <c r="E217" s="20" t="s">
        <v>1183</v>
      </c>
      <c r="F217" s="20" t="s">
        <v>1416</v>
      </c>
      <c r="G217" s="20" t="s">
        <v>525</v>
      </c>
      <c r="H217" s="25">
        <v>14</v>
      </c>
      <c r="I217" s="25" t="s">
        <v>266</v>
      </c>
      <c r="J217" s="1" t="s">
        <v>37</v>
      </c>
      <c r="K217" s="22"/>
      <c r="L217" s="1" t="s">
        <v>18</v>
      </c>
      <c r="M217" s="20" t="s">
        <v>526</v>
      </c>
      <c r="N217" s="25">
        <v>9191184609</v>
      </c>
      <c r="O217" s="25">
        <v>9191098084</v>
      </c>
      <c r="P217" s="24" t="s">
        <v>527</v>
      </c>
      <c r="Q217" s="20"/>
    </row>
    <row r="218" spans="1:17" x14ac:dyDescent="0.25">
      <c r="A218" s="18">
        <v>217</v>
      </c>
      <c r="B218" s="18"/>
      <c r="C218" s="19">
        <f t="shared" si="3"/>
        <v>7</v>
      </c>
      <c r="D218" s="20" t="s">
        <v>1214</v>
      </c>
      <c r="E218" s="20" t="s">
        <v>1172</v>
      </c>
      <c r="F218" s="20" t="s">
        <v>1499</v>
      </c>
      <c r="G218" s="20" t="s">
        <v>866</v>
      </c>
      <c r="H218" s="25">
        <v>16</v>
      </c>
      <c r="I218" s="25" t="s">
        <v>254</v>
      </c>
      <c r="J218" s="20" t="s">
        <v>37</v>
      </c>
      <c r="K218" s="22" t="s">
        <v>28</v>
      </c>
      <c r="L218" s="1" t="s">
        <v>18</v>
      </c>
      <c r="M218" s="20" t="s">
        <v>867</v>
      </c>
      <c r="N218" s="25">
        <v>9612545002</v>
      </c>
      <c r="O218" s="25">
        <v>9191175797</v>
      </c>
      <c r="P218" s="24" t="s">
        <v>868</v>
      </c>
      <c r="Q218" s="20" t="s">
        <v>869</v>
      </c>
    </row>
    <row r="219" spans="1:17" x14ac:dyDescent="0.25">
      <c r="A219" s="21">
        <v>218</v>
      </c>
      <c r="B219" s="21"/>
      <c r="C219" s="19">
        <f t="shared" si="3"/>
        <v>7</v>
      </c>
      <c r="D219" s="20" t="s">
        <v>1152</v>
      </c>
      <c r="E219" s="20" t="s">
        <v>1233</v>
      </c>
      <c r="F219" s="20" t="s">
        <v>1492</v>
      </c>
      <c r="G219" s="20" t="s">
        <v>470</v>
      </c>
      <c r="H219" s="21">
        <v>14</v>
      </c>
      <c r="I219" s="21" t="s">
        <v>20</v>
      </c>
      <c r="J219" s="1" t="s">
        <v>10</v>
      </c>
      <c r="K219" s="22" t="s">
        <v>28</v>
      </c>
      <c r="L219" s="1" t="s">
        <v>18</v>
      </c>
      <c r="M219" s="1" t="s">
        <v>471</v>
      </c>
      <c r="N219" s="3">
        <v>9932503215</v>
      </c>
      <c r="O219" s="25">
        <v>9932503215</v>
      </c>
      <c r="P219" s="2" t="s">
        <v>472</v>
      </c>
      <c r="Q219" s="1"/>
    </row>
    <row r="220" spans="1:17" x14ac:dyDescent="0.25">
      <c r="A220" s="11">
        <v>219</v>
      </c>
      <c r="B220" s="11"/>
      <c r="C220" s="19">
        <f t="shared" si="3"/>
        <v>7</v>
      </c>
      <c r="D220" s="20" t="s">
        <v>1167</v>
      </c>
      <c r="E220" s="20" t="s">
        <v>1184</v>
      </c>
      <c r="F220" s="20" t="s">
        <v>1403</v>
      </c>
      <c r="G220" s="20" t="s">
        <v>234</v>
      </c>
      <c r="H220" s="11">
        <v>14</v>
      </c>
      <c r="I220" s="11" t="s">
        <v>20</v>
      </c>
      <c r="J220" s="1" t="s">
        <v>37</v>
      </c>
      <c r="K220" s="12" t="s">
        <v>111</v>
      </c>
      <c r="L220" s="1" t="s">
        <v>18</v>
      </c>
      <c r="M220" s="1" t="s">
        <v>235</v>
      </c>
      <c r="N220" s="3">
        <v>9191337165</v>
      </c>
      <c r="O220" s="3">
        <v>9192382414</v>
      </c>
      <c r="P220" s="2" t="s">
        <v>236</v>
      </c>
      <c r="Q220" s="1"/>
    </row>
    <row r="221" spans="1:17" x14ac:dyDescent="0.25">
      <c r="A221" s="11">
        <v>220</v>
      </c>
      <c r="B221" s="11"/>
      <c r="C221" s="19">
        <f t="shared" si="3"/>
        <v>7</v>
      </c>
      <c r="D221" s="20" t="s">
        <v>1152</v>
      </c>
      <c r="E221" s="20" t="s">
        <v>1167</v>
      </c>
      <c r="F221" s="20" t="s">
        <v>1467</v>
      </c>
      <c r="G221" s="20" t="s">
        <v>622</v>
      </c>
      <c r="H221" s="3">
        <v>14</v>
      </c>
      <c r="I221" s="11" t="s">
        <v>266</v>
      </c>
      <c r="J221" s="1" t="s">
        <v>32</v>
      </c>
      <c r="K221" s="12" t="s">
        <v>28</v>
      </c>
      <c r="L221" s="1" t="s">
        <v>46</v>
      </c>
      <c r="M221" s="1" t="s">
        <v>621</v>
      </c>
      <c r="N221" s="3">
        <v>9191478255</v>
      </c>
      <c r="O221" s="3">
        <v>9191478427</v>
      </c>
      <c r="P221" s="2" t="s">
        <v>623</v>
      </c>
      <c r="Q221" s="1" t="s">
        <v>624</v>
      </c>
    </row>
    <row r="222" spans="1:17" x14ac:dyDescent="0.25">
      <c r="A222" s="11">
        <v>221</v>
      </c>
      <c r="B222" s="11"/>
      <c r="C222" s="19">
        <f t="shared" si="3"/>
        <v>7</v>
      </c>
      <c r="D222" s="20" t="s">
        <v>1152</v>
      </c>
      <c r="E222" s="20" t="s">
        <v>1167</v>
      </c>
      <c r="F222" s="20" t="s">
        <v>1468</v>
      </c>
      <c r="G222" s="20" t="s">
        <v>620</v>
      </c>
      <c r="H222" s="11">
        <v>14</v>
      </c>
      <c r="I222" s="11" t="s">
        <v>266</v>
      </c>
      <c r="J222" s="1" t="s">
        <v>32</v>
      </c>
      <c r="K222" s="12" t="s">
        <v>28</v>
      </c>
      <c r="L222" s="1" t="s">
        <v>46</v>
      </c>
      <c r="M222" s="1" t="s">
        <v>621</v>
      </c>
      <c r="N222" s="3">
        <v>9191178882</v>
      </c>
      <c r="O222" s="3">
        <v>9191478427</v>
      </c>
      <c r="P222" s="2" t="s">
        <v>623</v>
      </c>
      <c r="Q222" s="1" t="s">
        <v>624</v>
      </c>
    </row>
    <row r="223" spans="1:17" x14ac:dyDescent="0.25">
      <c r="A223" s="21">
        <v>222</v>
      </c>
      <c r="B223" s="21"/>
      <c r="C223" s="19">
        <f t="shared" si="3"/>
        <v>7</v>
      </c>
      <c r="D223" s="20" t="s">
        <v>1152</v>
      </c>
      <c r="E223" s="20" t="s">
        <v>1149</v>
      </c>
      <c r="F223" s="20" t="s">
        <v>1340</v>
      </c>
      <c r="G223" s="20" t="s">
        <v>473</v>
      </c>
      <c r="H223" s="21">
        <v>14</v>
      </c>
      <c r="I223" s="21" t="s">
        <v>266</v>
      </c>
      <c r="J223" s="1" t="s">
        <v>10</v>
      </c>
      <c r="K223" s="22" t="s">
        <v>111</v>
      </c>
      <c r="L223" s="1" t="s">
        <v>18</v>
      </c>
      <c r="M223" s="1" t="s">
        <v>474</v>
      </c>
      <c r="N223" s="3">
        <v>9191932031</v>
      </c>
      <c r="O223" s="25">
        <v>9191932031</v>
      </c>
      <c r="P223" s="2" t="s">
        <v>475</v>
      </c>
      <c r="Q223" s="1"/>
    </row>
    <row r="224" spans="1:17" x14ac:dyDescent="0.25">
      <c r="A224" s="21">
        <v>223</v>
      </c>
      <c r="B224" s="21"/>
      <c r="C224" s="19">
        <f t="shared" si="3"/>
        <v>7</v>
      </c>
      <c r="D224" s="20" t="s">
        <v>1152</v>
      </c>
      <c r="E224" s="20" t="s">
        <v>1258</v>
      </c>
      <c r="F224" s="20" t="s">
        <v>1328</v>
      </c>
      <c r="G224" s="20" t="s">
        <v>870</v>
      </c>
      <c r="H224" s="25">
        <v>14</v>
      </c>
      <c r="I224" s="25" t="s">
        <v>266</v>
      </c>
      <c r="J224" s="20" t="s">
        <v>10</v>
      </c>
      <c r="K224" s="26" t="s">
        <v>28</v>
      </c>
      <c r="L224" s="1" t="s">
        <v>18</v>
      </c>
      <c r="M224" s="20" t="s">
        <v>871</v>
      </c>
      <c r="N224" s="25">
        <v>9191465152</v>
      </c>
      <c r="O224" s="25">
        <v>9191080346</v>
      </c>
      <c r="P224" s="24" t="s">
        <v>872</v>
      </c>
      <c r="Q224" s="20"/>
    </row>
    <row r="225" spans="1:17" x14ac:dyDescent="0.25">
      <c r="A225" s="21">
        <v>224</v>
      </c>
      <c r="B225" s="21"/>
      <c r="C225" s="19">
        <f t="shared" si="3"/>
        <v>7</v>
      </c>
      <c r="D225" s="20" t="s">
        <v>1171</v>
      </c>
      <c r="E225" s="20" t="s">
        <v>1193</v>
      </c>
      <c r="F225" s="20" t="s">
        <v>1358</v>
      </c>
      <c r="G225" s="20" t="s">
        <v>476</v>
      </c>
      <c r="H225" s="21">
        <v>14</v>
      </c>
      <c r="I225" s="21" t="s">
        <v>266</v>
      </c>
      <c r="J225" s="1" t="s">
        <v>609</v>
      </c>
      <c r="K225" s="22" t="s">
        <v>28</v>
      </c>
      <c r="L225" s="1" t="s">
        <v>616</v>
      </c>
      <c r="M225" s="1" t="s">
        <v>477</v>
      </c>
      <c r="N225" s="3"/>
      <c r="O225" s="25">
        <v>9196705530</v>
      </c>
      <c r="P225" s="2" t="s">
        <v>478</v>
      </c>
      <c r="Q225" s="1" t="s">
        <v>269</v>
      </c>
    </row>
    <row r="226" spans="1:17" s="53" customFormat="1" x14ac:dyDescent="0.25">
      <c r="A226" s="54">
        <v>225</v>
      </c>
      <c r="B226" s="47" t="s">
        <v>1607</v>
      </c>
      <c r="C226" s="48">
        <f t="shared" si="3"/>
        <v>7</v>
      </c>
      <c r="D226" s="49" t="s">
        <v>1183</v>
      </c>
      <c r="E226" s="49" t="s">
        <v>1230</v>
      </c>
      <c r="F226" s="49" t="s">
        <v>1500</v>
      </c>
      <c r="G226" s="49" t="s">
        <v>876</v>
      </c>
      <c r="H226" s="50">
        <v>14</v>
      </c>
      <c r="I226" s="50" t="s">
        <v>266</v>
      </c>
      <c r="J226" s="49" t="s">
        <v>21</v>
      </c>
      <c r="K226" s="55" t="s">
        <v>8</v>
      </c>
      <c r="L226" s="49" t="s">
        <v>976</v>
      </c>
      <c r="M226" s="49" t="s">
        <v>874</v>
      </c>
      <c r="N226" s="50">
        <v>9192061478</v>
      </c>
      <c r="O226" s="50">
        <v>9191091977</v>
      </c>
      <c r="P226" s="52" t="s">
        <v>877</v>
      </c>
      <c r="Q226" s="49" t="s">
        <v>269</v>
      </c>
    </row>
    <row r="227" spans="1:17" s="53" customFormat="1" x14ac:dyDescent="0.25">
      <c r="A227" s="47">
        <v>226</v>
      </c>
      <c r="B227" s="47" t="s">
        <v>1607</v>
      </c>
      <c r="C227" s="48">
        <f t="shared" si="3"/>
        <v>7</v>
      </c>
      <c r="D227" s="49" t="s">
        <v>1183</v>
      </c>
      <c r="E227" s="49" t="s">
        <v>1230</v>
      </c>
      <c r="F227" s="49" t="s">
        <v>1501</v>
      </c>
      <c r="G227" s="49" t="s">
        <v>873</v>
      </c>
      <c r="H227" s="50">
        <v>14</v>
      </c>
      <c r="I227" s="50" t="s">
        <v>254</v>
      </c>
      <c r="J227" s="49" t="s">
        <v>21</v>
      </c>
      <c r="K227" s="51" t="s">
        <v>28</v>
      </c>
      <c r="L227" s="49" t="s">
        <v>976</v>
      </c>
      <c r="M227" s="49" t="s">
        <v>874</v>
      </c>
      <c r="N227" s="50"/>
      <c r="O227" s="50">
        <v>9191091977</v>
      </c>
      <c r="P227" s="52" t="s">
        <v>875</v>
      </c>
      <c r="Q227" s="49" t="s">
        <v>269</v>
      </c>
    </row>
    <row r="228" spans="1:17" x14ac:dyDescent="0.25">
      <c r="A228" s="21">
        <v>227</v>
      </c>
      <c r="B228" s="21"/>
      <c r="C228" s="19">
        <f t="shared" si="3"/>
        <v>7</v>
      </c>
      <c r="D228" s="20" t="s">
        <v>1210</v>
      </c>
      <c r="E228" s="20" t="s">
        <v>1167</v>
      </c>
      <c r="F228" s="20" t="s">
        <v>1471</v>
      </c>
      <c r="G228" s="20" t="s">
        <v>878</v>
      </c>
      <c r="H228" s="21">
        <v>14</v>
      </c>
      <c r="I228" s="21" t="s">
        <v>254</v>
      </c>
      <c r="J228" s="20" t="s">
        <v>10</v>
      </c>
      <c r="K228" s="22" t="s">
        <v>38</v>
      </c>
      <c r="L228" s="1" t="s">
        <v>18</v>
      </c>
      <c r="M228" s="20" t="s">
        <v>879</v>
      </c>
      <c r="N228" s="25">
        <v>9191950150</v>
      </c>
      <c r="O228" s="25"/>
      <c r="P228" s="24" t="s">
        <v>880</v>
      </c>
      <c r="Q228" s="20"/>
    </row>
    <row r="229" spans="1:17" x14ac:dyDescent="0.25">
      <c r="A229" s="21">
        <v>228</v>
      </c>
      <c r="B229" s="21"/>
      <c r="C229" s="19">
        <f t="shared" si="3"/>
        <v>7</v>
      </c>
      <c r="D229" s="20" t="s">
        <v>1160</v>
      </c>
      <c r="E229" s="20" t="s">
        <v>1224</v>
      </c>
      <c r="F229" s="20" t="s">
        <v>1431</v>
      </c>
      <c r="G229" s="20" t="s">
        <v>881</v>
      </c>
      <c r="H229" s="25">
        <v>14</v>
      </c>
      <c r="I229" s="25" t="s">
        <v>254</v>
      </c>
      <c r="J229" s="20" t="s">
        <v>37</v>
      </c>
      <c r="K229" s="26" t="s">
        <v>22</v>
      </c>
      <c r="L229" s="1" t="s">
        <v>18</v>
      </c>
      <c r="M229" s="20" t="s">
        <v>882</v>
      </c>
      <c r="N229" s="25">
        <v>9191131580</v>
      </c>
      <c r="O229" s="25">
        <v>9613981917</v>
      </c>
      <c r="P229" s="24" t="s">
        <v>883</v>
      </c>
      <c r="Q229" s="20"/>
    </row>
    <row r="230" spans="1:17" x14ac:dyDescent="0.25">
      <c r="A230" s="18">
        <v>229</v>
      </c>
      <c r="B230" s="18"/>
      <c r="C230" s="19">
        <f t="shared" si="3"/>
        <v>7</v>
      </c>
      <c r="D230" s="20" t="s">
        <v>1194</v>
      </c>
      <c r="E230" s="20" t="s">
        <v>1234</v>
      </c>
      <c r="F230" s="20" t="s">
        <v>1479</v>
      </c>
      <c r="G230" s="20" t="s">
        <v>884</v>
      </c>
      <c r="H230" s="25">
        <v>14</v>
      </c>
      <c r="I230" s="25" t="s">
        <v>266</v>
      </c>
      <c r="J230" s="20" t="s">
        <v>10</v>
      </c>
      <c r="K230" s="22" t="s">
        <v>8</v>
      </c>
      <c r="L230" s="1" t="s">
        <v>18</v>
      </c>
      <c r="M230" s="20" t="s">
        <v>885</v>
      </c>
      <c r="N230" s="25">
        <v>9191171770</v>
      </c>
      <c r="O230" s="25">
        <v>9191117247</v>
      </c>
      <c r="P230" s="24" t="s">
        <v>886</v>
      </c>
      <c r="Q230" s="20"/>
    </row>
    <row r="231" spans="1:17" x14ac:dyDescent="0.25">
      <c r="A231" s="21">
        <v>230</v>
      </c>
      <c r="B231" s="21"/>
      <c r="C231" s="19">
        <f t="shared" si="3"/>
        <v>7</v>
      </c>
      <c r="D231" s="20" t="s">
        <v>1194</v>
      </c>
      <c r="E231" s="20" t="s">
        <v>1234</v>
      </c>
      <c r="F231" s="20" t="s">
        <v>1480</v>
      </c>
      <c r="G231" s="20" t="s">
        <v>887</v>
      </c>
      <c r="H231" s="21">
        <v>14</v>
      </c>
      <c r="I231" s="21" t="s">
        <v>266</v>
      </c>
      <c r="J231" s="20" t="s">
        <v>10</v>
      </c>
      <c r="K231" s="22" t="s">
        <v>8</v>
      </c>
      <c r="L231" s="1" t="s">
        <v>18</v>
      </c>
      <c r="M231" s="20" t="s">
        <v>885</v>
      </c>
      <c r="N231" s="25"/>
      <c r="O231" s="25">
        <v>9191117247</v>
      </c>
      <c r="P231" s="24" t="s">
        <v>888</v>
      </c>
      <c r="Q231" s="20"/>
    </row>
    <row r="232" spans="1:17" x14ac:dyDescent="0.25">
      <c r="A232" s="17">
        <v>231</v>
      </c>
      <c r="B232" s="17"/>
      <c r="C232" s="19">
        <f t="shared" si="3"/>
        <v>7</v>
      </c>
      <c r="D232" s="20" t="s">
        <v>1161</v>
      </c>
      <c r="E232" s="20" t="s">
        <v>1152</v>
      </c>
      <c r="F232" s="20" t="s">
        <v>1451</v>
      </c>
      <c r="G232" s="20" t="s">
        <v>479</v>
      </c>
      <c r="H232" s="21">
        <v>14</v>
      </c>
      <c r="I232" s="21" t="s">
        <v>254</v>
      </c>
      <c r="J232" s="1" t="s">
        <v>32</v>
      </c>
      <c r="K232" s="22" t="s">
        <v>118</v>
      </c>
      <c r="L232" s="1" t="s">
        <v>18</v>
      </c>
      <c r="M232" s="1" t="s">
        <v>480</v>
      </c>
      <c r="N232" s="3">
        <v>9162642841</v>
      </c>
      <c r="O232" s="25">
        <v>9191300028</v>
      </c>
      <c r="P232" s="2" t="s">
        <v>481</v>
      </c>
      <c r="Q232" s="1"/>
    </row>
    <row r="233" spans="1:17" x14ac:dyDescent="0.25">
      <c r="A233" s="21">
        <v>232</v>
      </c>
      <c r="B233" s="21"/>
      <c r="C233" s="19">
        <f t="shared" si="3"/>
        <v>7</v>
      </c>
      <c r="D233" s="20" t="s">
        <v>1159</v>
      </c>
      <c r="E233" s="20" t="s">
        <v>1159</v>
      </c>
      <c r="F233" s="20" t="s">
        <v>1564</v>
      </c>
      <c r="G233" s="20" t="s">
        <v>485</v>
      </c>
      <c r="H233" s="21">
        <v>17</v>
      </c>
      <c r="I233" s="21" t="s">
        <v>254</v>
      </c>
      <c r="J233" s="1" t="s">
        <v>10</v>
      </c>
      <c r="K233" s="22" t="s">
        <v>28</v>
      </c>
      <c r="L233" s="1" t="s">
        <v>18</v>
      </c>
      <c r="M233" s="20" t="s">
        <v>483</v>
      </c>
      <c r="N233" s="3">
        <v>9191002101</v>
      </c>
      <c r="O233" s="25">
        <v>9192093018</v>
      </c>
      <c r="P233" s="2" t="s">
        <v>486</v>
      </c>
      <c r="Q233" s="1"/>
    </row>
    <row r="234" spans="1:17" x14ac:dyDescent="0.25">
      <c r="A234" s="21">
        <v>233</v>
      </c>
      <c r="B234" s="21"/>
      <c r="C234" s="19">
        <f t="shared" si="3"/>
        <v>7</v>
      </c>
      <c r="D234" s="20" t="s">
        <v>1159</v>
      </c>
      <c r="E234" s="20" t="s">
        <v>1159</v>
      </c>
      <c r="F234" s="20" t="s">
        <v>1565</v>
      </c>
      <c r="G234" s="20" t="s">
        <v>482</v>
      </c>
      <c r="H234" s="25">
        <v>14</v>
      </c>
      <c r="I234" s="25" t="s">
        <v>254</v>
      </c>
      <c r="J234" s="1" t="s">
        <v>10</v>
      </c>
      <c r="K234" s="26" t="s">
        <v>28</v>
      </c>
      <c r="L234" s="1" t="s">
        <v>18</v>
      </c>
      <c r="M234" s="20" t="s">
        <v>483</v>
      </c>
      <c r="N234" s="25">
        <v>9191002101</v>
      </c>
      <c r="O234" s="25">
        <v>9192093018</v>
      </c>
      <c r="P234" s="24" t="s">
        <v>484</v>
      </c>
      <c r="Q234" s="20"/>
    </row>
    <row r="235" spans="1:17" x14ac:dyDescent="0.25">
      <c r="A235" s="21">
        <v>234</v>
      </c>
      <c r="B235" s="21"/>
      <c r="C235" s="19">
        <f t="shared" si="3"/>
        <v>7</v>
      </c>
      <c r="D235" s="20" t="s">
        <v>1159</v>
      </c>
      <c r="E235" s="20" t="s">
        <v>1149</v>
      </c>
      <c r="F235" s="20" t="s">
        <v>1345</v>
      </c>
      <c r="G235" s="20" t="s">
        <v>889</v>
      </c>
      <c r="H235" s="25">
        <v>14</v>
      </c>
      <c r="I235" s="25" t="s">
        <v>254</v>
      </c>
      <c r="J235" s="1" t="s">
        <v>83</v>
      </c>
      <c r="K235" s="26" t="s">
        <v>38</v>
      </c>
      <c r="L235" s="20" t="s">
        <v>890</v>
      </c>
      <c r="M235" s="20" t="s">
        <v>891</v>
      </c>
      <c r="N235" s="25">
        <v>9191338490</v>
      </c>
      <c r="O235" s="25">
        <v>9191702975</v>
      </c>
      <c r="P235" s="24" t="s">
        <v>892</v>
      </c>
      <c r="Q235" s="29" t="s">
        <v>269</v>
      </c>
    </row>
    <row r="236" spans="1:17" x14ac:dyDescent="0.25">
      <c r="A236" s="21">
        <v>235</v>
      </c>
      <c r="B236" s="21"/>
      <c r="C236" s="19">
        <f t="shared" si="3"/>
        <v>7</v>
      </c>
      <c r="D236" s="20" t="s">
        <v>1161</v>
      </c>
      <c r="E236" s="20" t="s">
        <v>1232</v>
      </c>
      <c r="F236" s="20" t="s">
        <v>1595</v>
      </c>
      <c r="G236" s="20" t="s">
        <v>893</v>
      </c>
      <c r="H236" s="21">
        <v>14</v>
      </c>
      <c r="I236" s="21" t="s">
        <v>266</v>
      </c>
      <c r="J236" s="1" t="s">
        <v>83</v>
      </c>
      <c r="K236" s="22" t="s">
        <v>38</v>
      </c>
      <c r="L236" s="20" t="s">
        <v>816</v>
      </c>
      <c r="M236" s="20" t="s">
        <v>894</v>
      </c>
      <c r="N236" s="25">
        <v>9191175965</v>
      </c>
      <c r="O236" s="25">
        <v>9191319920</v>
      </c>
      <c r="P236" s="24" t="s">
        <v>895</v>
      </c>
      <c r="Q236" s="20" t="s">
        <v>269</v>
      </c>
    </row>
    <row r="237" spans="1:17" x14ac:dyDescent="0.25">
      <c r="A237" s="18">
        <v>236</v>
      </c>
      <c r="B237" s="18"/>
      <c r="C237" s="19">
        <f t="shared" si="3"/>
        <v>7</v>
      </c>
      <c r="D237" s="20" t="s">
        <v>1159</v>
      </c>
      <c r="E237" s="20" t="s">
        <v>1156</v>
      </c>
      <c r="F237" s="20" t="s">
        <v>1323</v>
      </c>
      <c r="G237" s="20" t="s">
        <v>896</v>
      </c>
      <c r="H237" s="25">
        <v>14</v>
      </c>
      <c r="I237" s="25" t="s">
        <v>266</v>
      </c>
      <c r="J237" s="20" t="s">
        <v>37</v>
      </c>
      <c r="K237" s="22" t="s">
        <v>38</v>
      </c>
      <c r="L237" s="1" t="s">
        <v>18</v>
      </c>
      <c r="M237" s="20" t="s">
        <v>897</v>
      </c>
      <c r="N237" s="25">
        <v>9191194898</v>
      </c>
      <c r="O237" s="25">
        <v>9191109898</v>
      </c>
      <c r="P237" s="24" t="s">
        <v>898</v>
      </c>
      <c r="Q237" s="20" t="s">
        <v>269</v>
      </c>
    </row>
    <row r="238" spans="1:17" x14ac:dyDescent="0.25">
      <c r="A238" s="21">
        <v>237</v>
      </c>
      <c r="B238" s="21"/>
      <c r="C238" s="19">
        <f t="shared" si="3"/>
        <v>7</v>
      </c>
      <c r="D238" s="20" t="s">
        <v>1204</v>
      </c>
      <c r="E238" s="20" t="s">
        <v>1150</v>
      </c>
      <c r="F238" s="20" t="s">
        <v>1424</v>
      </c>
      <c r="G238" s="20" t="s">
        <v>899</v>
      </c>
      <c r="H238" s="21">
        <v>14</v>
      </c>
      <c r="I238" s="21" t="s">
        <v>266</v>
      </c>
      <c r="J238" s="20" t="s">
        <v>37</v>
      </c>
      <c r="K238" s="22" t="s">
        <v>38</v>
      </c>
      <c r="L238" s="1" t="s">
        <v>18</v>
      </c>
      <c r="M238" s="20" t="s">
        <v>900</v>
      </c>
      <c r="N238" s="25">
        <v>9191506698</v>
      </c>
      <c r="O238" s="25">
        <v>9196869399</v>
      </c>
      <c r="P238" s="24" t="s">
        <v>901</v>
      </c>
      <c r="Q238" s="20"/>
    </row>
    <row r="239" spans="1:17" x14ac:dyDescent="0.25">
      <c r="A239" s="21">
        <v>238</v>
      </c>
      <c r="B239" s="21"/>
      <c r="C239" s="19">
        <f t="shared" si="3"/>
        <v>7</v>
      </c>
      <c r="D239" s="20" t="s">
        <v>1165</v>
      </c>
      <c r="E239" s="20" t="s">
        <v>1192</v>
      </c>
      <c r="F239" s="20" t="s">
        <v>1396</v>
      </c>
      <c r="G239" s="20" t="s">
        <v>487</v>
      </c>
      <c r="H239" s="25">
        <v>14</v>
      </c>
      <c r="I239" s="25" t="s">
        <v>254</v>
      </c>
      <c r="J239" s="20" t="s">
        <v>130</v>
      </c>
      <c r="K239" s="26" t="s">
        <v>118</v>
      </c>
      <c r="L239" s="1" t="s">
        <v>79</v>
      </c>
      <c r="M239" s="20" t="s">
        <v>488</v>
      </c>
      <c r="N239" s="25">
        <v>9191490875</v>
      </c>
      <c r="O239" s="25">
        <v>9191627726</v>
      </c>
      <c r="P239" s="24" t="s">
        <v>489</v>
      </c>
      <c r="Q239" s="20" t="s">
        <v>69</v>
      </c>
    </row>
    <row r="240" spans="1:17" x14ac:dyDescent="0.25">
      <c r="A240" s="21">
        <v>239</v>
      </c>
      <c r="B240" s="21"/>
      <c r="C240" s="19">
        <f t="shared" si="3"/>
        <v>7</v>
      </c>
      <c r="D240" s="20" t="s">
        <v>1226</v>
      </c>
      <c r="E240" s="20" t="s">
        <v>1171</v>
      </c>
      <c r="F240" s="20" t="s">
        <v>1383</v>
      </c>
      <c r="G240" s="20" t="s">
        <v>490</v>
      </c>
      <c r="H240" s="25">
        <v>14</v>
      </c>
      <c r="I240" s="25" t="s">
        <v>254</v>
      </c>
      <c r="J240" s="1" t="s">
        <v>10</v>
      </c>
      <c r="K240" s="26" t="s">
        <v>28</v>
      </c>
      <c r="L240" s="1" t="s">
        <v>18</v>
      </c>
      <c r="M240" s="20" t="s">
        <v>491</v>
      </c>
      <c r="N240" s="25">
        <v>9671551194</v>
      </c>
      <c r="O240" s="25">
        <v>9191303837</v>
      </c>
      <c r="P240" s="24" t="s">
        <v>492</v>
      </c>
      <c r="Q240" s="20" t="s">
        <v>269</v>
      </c>
    </row>
    <row r="241" spans="1:17" x14ac:dyDescent="0.25">
      <c r="A241" s="21">
        <v>240</v>
      </c>
      <c r="B241" s="21"/>
      <c r="C241" s="19">
        <f t="shared" si="3"/>
        <v>7</v>
      </c>
      <c r="D241" s="20" t="s">
        <v>1161</v>
      </c>
      <c r="E241" s="20" t="s">
        <v>1153</v>
      </c>
      <c r="F241" s="20" t="s">
        <v>1271</v>
      </c>
      <c r="G241" s="20" t="s">
        <v>902</v>
      </c>
      <c r="H241" s="21">
        <v>14</v>
      </c>
      <c r="I241" s="21" t="s">
        <v>266</v>
      </c>
      <c r="J241" s="20" t="s">
        <v>10</v>
      </c>
      <c r="K241" s="22" t="s">
        <v>28</v>
      </c>
      <c r="L241" s="1" t="s">
        <v>18</v>
      </c>
      <c r="M241" s="20" t="s">
        <v>903</v>
      </c>
      <c r="N241" s="25">
        <v>9932025378</v>
      </c>
      <c r="O241" s="25">
        <v>9934000714</v>
      </c>
      <c r="P241" s="24" t="s">
        <v>904</v>
      </c>
      <c r="Q241" s="20"/>
    </row>
    <row r="242" spans="1:17" x14ac:dyDescent="0.25">
      <c r="A242" s="18">
        <v>241</v>
      </c>
      <c r="B242" s="18"/>
      <c r="C242" s="19">
        <f t="shared" si="3"/>
        <v>7</v>
      </c>
      <c r="D242" s="20" t="s">
        <v>1161</v>
      </c>
      <c r="E242" s="20" t="s">
        <v>1170</v>
      </c>
      <c r="F242" s="20" t="s">
        <v>1576</v>
      </c>
      <c r="G242" s="20" t="s">
        <v>496</v>
      </c>
      <c r="H242" s="25">
        <v>15</v>
      </c>
      <c r="I242" s="25" t="s">
        <v>254</v>
      </c>
      <c r="J242" s="1" t="s">
        <v>37</v>
      </c>
      <c r="K242" s="22" t="s">
        <v>38</v>
      </c>
      <c r="L242" s="1" t="s">
        <v>18</v>
      </c>
      <c r="M242" s="20" t="s">
        <v>497</v>
      </c>
      <c r="N242" s="25">
        <v>9191369119</v>
      </c>
      <c r="O242" s="25">
        <v>9191509667</v>
      </c>
      <c r="P242" s="24" t="s">
        <v>498</v>
      </c>
      <c r="Q242" s="20"/>
    </row>
    <row r="243" spans="1:17" x14ac:dyDescent="0.25">
      <c r="A243" s="21">
        <v>242</v>
      </c>
      <c r="B243" s="21"/>
      <c r="C243" s="19">
        <f t="shared" si="3"/>
        <v>7</v>
      </c>
      <c r="D243" s="20" t="s">
        <v>1152</v>
      </c>
      <c r="E243" s="20" t="s">
        <v>1171</v>
      </c>
      <c r="F243" s="20" t="s">
        <v>1372</v>
      </c>
      <c r="G243" s="20" t="s">
        <v>1603</v>
      </c>
      <c r="H243" s="25">
        <v>14</v>
      </c>
      <c r="I243" s="25" t="s">
        <v>254</v>
      </c>
      <c r="J243" s="20" t="s">
        <v>32</v>
      </c>
      <c r="K243" s="26" t="s">
        <v>28</v>
      </c>
      <c r="L243" s="1" t="s">
        <v>18</v>
      </c>
      <c r="M243" s="20" t="s">
        <v>905</v>
      </c>
      <c r="N243" s="25">
        <v>9671723789</v>
      </c>
      <c r="O243" s="25">
        <v>9191479473</v>
      </c>
      <c r="P243" s="24" t="s">
        <v>906</v>
      </c>
      <c r="Q243" s="20" t="s">
        <v>269</v>
      </c>
    </row>
    <row r="244" spans="1:17" x14ac:dyDescent="0.25">
      <c r="A244" s="21">
        <v>243</v>
      </c>
      <c r="B244" s="21"/>
      <c r="C244" s="19">
        <f t="shared" si="3"/>
        <v>7</v>
      </c>
      <c r="D244" s="20" t="s">
        <v>1159</v>
      </c>
      <c r="E244" s="20" t="s">
        <v>1171</v>
      </c>
      <c r="F244" s="20" t="s">
        <v>1382</v>
      </c>
      <c r="G244" s="20" t="s">
        <v>499</v>
      </c>
      <c r="H244" s="25">
        <v>14</v>
      </c>
      <c r="I244" s="25" t="s">
        <v>266</v>
      </c>
      <c r="J244" s="1" t="s">
        <v>10</v>
      </c>
      <c r="K244" s="26" t="s">
        <v>28</v>
      </c>
      <c r="L244" s="20" t="s">
        <v>612</v>
      </c>
      <c r="M244" s="20" t="s">
        <v>500</v>
      </c>
      <c r="N244" s="25">
        <v>9191518042</v>
      </c>
      <c r="O244" s="25"/>
      <c r="P244" s="24" t="s">
        <v>501</v>
      </c>
      <c r="Q244" s="20" t="s">
        <v>269</v>
      </c>
    </row>
    <row r="245" spans="1:17" x14ac:dyDescent="0.25">
      <c r="A245" s="18">
        <v>244</v>
      </c>
      <c r="B245" s="18"/>
      <c r="C245" s="19">
        <f t="shared" si="3"/>
        <v>7</v>
      </c>
      <c r="D245" s="20" t="s">
        <v>1159</v>
      </c>
      <c r="E245" s="20" t="s">
        <v>1212</v>
      </c>
      <c r="F245" s="20" t="s">
        <v>1477</v>
      </c>
      <c r="G245" s="20" t="s">
        <v>907</v>
      </c>
      <c r="H245" s="25">
        <v>14</v>
      </c>
      <c r="I245" s="25" t="s">
        <v>266</v>
      </c>
      <c r="J245" s="20" t="s">
        <v>130</v>
      </c>
      <c r="K245" s="22" t="s">
        <v>28</v>
      </c>
      <c r="L245" s="20" t="s">
        <v>79</v>
      </c>
      <c r="M245" s="20" t="s">
        <v>908</v>
      </c>
      <c r="N245" s="25">
        <v>9191172293</v>
      </c>
      <c r="O245" s="25">
        <v>9191517396</v>
      </c>
      <c r="P245" s="24" t="s">
        <v>909</v>
      </c>
      <c r="Q245" s="20" t="s">
        <v>69</v>
      </c>
    </row>
    <row r="246" spans="1:17" x14ac:dyDescent="0.25">
      <c r="A246" s="21">
        <v>245</v>
      </c>
      <c r="B246" s="21"/>
      <c r="C246" s="19">
        <f t="shared" si="3"/>
        <v>7</v>
      </c>
      <c r="D246" s="20" t="s">
        <v>1165</v>
      </c>
      <c r="E246" s="20" t="s">
        <v>1152</v>
      </c>
      <c r="F246" s="20" t="s">
        <v>1454</v>
      </c>
      <c r="G246" s="20" t="s">
        <v>910</v>
      </c>
      <c r="H246" s="25">
        <v>14</v>
      </c>
      <c r="I246" s="25" t="s">
        <v>254</v>
      </c>
      <c r="J246" s="20" t="s">
        <v>130</v>
      </c>
      <c r="K246" s="26" t="s">
        <v>38</v>
      </c>
      <c r="L246" s="20" t="s">
        <v>79</v>
      </c>
      <c r="M246" s="20" t="s">
        <v>911</v>
      </c>
      <c r="N246" s="25">
        <v>9191380085</v>
      </c>
      <c r="O246" s="25">
        <v>9161017256</v>
      </c>
      <c r="P246" s="24" t="s">
        <v>912</v>
      </c>
      <c r="Q246" s="20" t="s">
        <v>69</v>
      </c>
    </row>
    <row r="247" spans="1:17" x14ac:dyDescent="0.25">
      <c r="A247" s="18">
        <v>246</v>
      </c>
      <c r="B247" s="18"/>
      <c r="C247" s="19">
        <f t="shared" si="3"/>
        <v>8</v>
      </c>
      <c r="D247" s="20" t="s">
        <v>1161</v>
      </c>
      <c r="E247" s="20" t="s">
        <v>1159</v>
      </c>
      <c r="F247" s="20" t="s">
        <v>1563</v>
      </c>
      <c r="G247" s="20" t="s">
        <v>502</v>
      </c>
      <c r="H247" s="25">
        <v>14</v>
      </c>
      <c r="I247" s="25" t="s">
        <v>254</v>
      </c>
      <c r="J247" s="20" t="s">
        <v>1141</v>
      </c>
      <c r="K247" s="22" t="s">
        <v>28</v>
      </c>
      <c r="L247" s="20" t="s">
        <v>611</v>
      </c>
      <c r="M247" s="20" t="s">
        <v>503</v>
      </c>
      <c r="N247" s="25">
        <v>9191951375</v>
      </c>
      <c r="O247" s="25"/>
      <c r="P247" s="24" t="s">
        <v>504</v>
      </c>
      <c r="Q247" s="20"/>
    </row>
    <row r="248" spans="1:17" x14ac:dyDescent="0.25">
      <c r="A248" s="21">
        <v>247</v>
      </c>
      <c r="B248" s="21"/>
      <c r="C248" s="19">
        <f t="shared" si="3"/>
        <v>8</v>
      </c>
      <c r="D248" s="20" t="s">
        <v>1161</v>
      </c>
      <c r="E248" s="20" t="s">
        <v>1149</v>
      </c>
      <c r="F248" s="20" t="s">
        <v>1344</v>
      </c>
      <c r="G248" s="20" t="s">
        <v>913</v>
      </c>
      <c r="H248" s="21">
        <v>14</v>
      </c>
      <c r="I248" s="21" t="s">
        <v>266</v>
      </c>
      <c r="J248" s="20" t="s">
        <v>10</v>
      </c>
      <c r="K248" s="22" t="s">
        <v>28</v>
      </c>
      <c r="L248" s="1" t="s">
        <v>18</v>
      </c>
      <c r="M248" s="20" t="s">
        <v>914</v>
      </c>
      <c r="N248" s="25">
        <v>9617907889</v>
      </c>
      <c r="O248" s="25">
        <v>9613031447</v>
      </c>
      <c r="P248" s="24" t="s">
        <v>915</v>
      </c>
      <c r="Q248" s="20"/>
    </row>
    <row r="249" spans="1:17" x14ac:dyDescent="0.25">
      <c r="A249" s="21">
        <v>248</v>
      </c>
      <c r="B249" s="21"/>
      <c r="C249" s="19">
        <f t="shared" si="3"/>
        <v>8</v>
      </c>
      <c r="D249" s="20" t="s">
        <v>1235</v>
      </c>
      <c r="E249" s="20" t="s">
        <v>1159</v>
      </c>
      <c r="F249" s="20" t="s">
        <v>1502</v>
      </c>
      <c r="G249" s="20" t="s">
        <v>505</v>
      </c>
      <c r="H249" s="25">
        <v>14</v>
      </c>
      <c r="I249" s="25" t="s">
        <v>266</v>
      </c>
      <c r="J249" s="1" t="s">
        <v>37</v>
      </c>
      <c r="K249" s="26" t="s">
        <v>28</v>
      </c>
      <c r="L249" s="1" t="s">
        <v>18</v>
      </c>
      <c r="M249" s="20" t="s">
        <v>506</v>
      </c>
      <c r="N249" s="25">
        <v>9191303424</v>
      </c>
      <c r="O249" s="25"/>
      <c r="P249" s="24" t="s">
        <v>507</v>
      </c>
      <c r="Q249" s="20"/>
    </row>
    <row r="250" spans="1:17" x14ac:dyDescent="0.25">
      <c r="A250" s="21">
        <v>249</v>
      </c>
      <c r="B250" s="21"/>
      <c r="C250" s="19">
        <f t="shared" si="3"/>
        <v>8</v>
      </c>
      <c r="D250" s="20" t="s">
        <v>1161</v>
      </c>
      <c r="E250" s="20" t="s">
        <v>1174</v>
      </c>
      <c r="F250" s="20" t="s">
        <v>1347</v>
      </c>
      <c r="G250" s="20" t="s">
        <v>916</v>
      </c>
      <c r="H250" s="25">
        <v>15</v>
      </c>
      <c r="I250" s="25" t="s">
        <v>266</v>
      </c>
      <c r="J250" s="20" t="s">
        <v>10</v>
      </c>
      <c r="K250" s="26" t="s">
        <v>28</v>
      </c>
      <c r="L250" s="20" t="s">
        <v>917</v>
      </c>
      <c r="M250" s="20" t="s">
        <v>918</v>
      </c>
      <c r="N250" s="25"/>
      <c r="O250" s="25">
        <v>9191043909</v>
      </c>
      <c r="P250" s="24" t="s">
        <v>919</v>
      </c>
      <c r="Q250" s="20"/>
    </row>
    <row r="251" spans="1:17" x14ac:dyDescent="0.25">
      <c r="A251" s="21">
        <v>250</v>
      </c>
      <c r="B251" s="21"/>
      <c r="C251" s="19">
        <f t="shared" si="3"/>
        <v>8</v>
      </c>
      <c r="D251" s="20" t="s">
        <v>1159</v>
      </c>
      <c r="E251" s="20" t="s">
        <v>1161</v>
      </c>
      <c r="F251" s="20" t="s">
        <v>1539</v>
      </c>
      <c r="G251" s="20" t="s">
        <v>508</v>
      </c>
      <c r="H251" s="21">
        <v>14</v>
      </c>
      <c r="I251" s="21" t="s">
        <v>254</v>
      </c>
      <c r="J251" s="1" t="s">
        <v>10</v>
      </c>
      <c r="K251" s="22" t="s">
        <v>28</v>
      </c>
      <c r="L251" s="1" t="s">
        <v>18</v>
      </c>
      <c r="M251" s="20" t="s">
        <v>509</v>
      </c>
      <c r="N251" s="25">
        <v>91912668229</v>
      </c>
      <c r="O251" s="25">
        <v>9191281966</v>
      </c>
      <c r="P251" s="24" t="s">
        <v>510</v>
      </c>
      <c r="Q251" s="20"/>
    </row>
    <row r="252" spans="1:17" x14ac:dyDescent="0.25">
      <c r="A252" s="21">
        <v>251</v>
      </c>
      <c r="B252" s="21"/>
      <c r="C252" s="19">
        <f t="shared" si="3"/>
        <v>8</v>
      </c>
      <c r="D252" s="20" t="s">
        <v>1161</v>
      </c>
      <c r="E252" s="20" t="s">
        <v>1153</v>
      </c>
      <c r="F252" s="20" t="s">
        <v>1272</v>
      </c>
      <c r="G252" s="20" t="s">
        <v>920</v>
      </c>
      <c r="H252" s="25">
        <v>14</v>
      </c>
      <c r="I252" s="25" t="s">
        <v>254</v>
      </c>
      <c r="J252" s="20" t="s">
        <v>921</v>
      </c>
      <c r="K252" s="22" t="s">
        <v>38</v>
      </c>
      <c r="L252" s="1" t="s">
        <v>18</v>
      </c>
      <c r="M252" s="20" t="s">
        <v>922</v>
      </c>
      <c r="N252" s="25"/>
      <c r="O252" s="25">
        <v>9191956804</v>
      </c>
      <c r="P252" s="24" t="s">
        <v>923</v>
      </c>
      <c r="Q252" s="20" t="s">
        <v>69</v>
      </c>
    </row>
    <row r="253" spans="1:17" x14ac:dyDescent="0.25">
      <c r="A253" s="21">
        <v>252</v>
      </c>
      <c r="B253" s="21"/>
      <c r="C253" s="19">
        <f t="shared" si="3"/>
        <v>8</v>
      </c>
      <c r="D253" s="20" t="s">
        <v>1161</v>
      </c>
      <c r="E253" s="20" t="s">
        <v>1192</v>
      </c>
      <c r="F253" s="20" t="s">
        <v>1395</v>
      </c>
      <c r="G253" s="20" t="s">
        <v>511</v>
      </c>
      <c r="H253" s="25">
        <v>14</v>
      </c>
      <c r="I253" s="25" t="s">
        <v>266</v>
      </c>
      <c r="J253" s="1" t="s">
        <v>32</v>
      </c>
      <c r="K253" s="26" t="s">
        <v>28</v>
      </c>
      <c r="L253" s="1" t="s">
        <v>18</v>
      </c>
      <c r="M253" s="20" t="s">
        <v>512</v>
      </c>
      <c r="N253" s="25">
        <v>9191641315</v>
      </c>
      <c r="O253" s="25">
        <v>9191456214</v>
      </c>
      <c r="P253" s="24" t="s">
        <v>513</v>
      </c>
      <c r="Q253" s="20"/>
    </row>
    <row r="254" spans="1:17" x14ac:dyDescent="0.25">
      <c r="A254" s="21">
        <v>253</v>
      </c>
      <c r="B254" s="21"/>
      <c r="C254" s="19">
        <f t="shared" si="3"/>
        <v>8</v>
      </c>
      <c r="D254" s="20" t="s">
        <v>1161</v>
      </c>
      <c r="E254" s="20" t="s">
        <v>1171</v>
      </c>
      <c r="F254" s="20" t="s">
        <v>1375</v>
      </c>
      <c r="G254" s="20" t="s">
        <v>531</v>
      </c>
      <c r="H254" s="21">
        <v>14</v>
      </c>
      <c r="I254" s="21" t="s">
        <v>254</v>
      </c>
      <c r="J254" s="20" t="s">
        <v>928</v>
      </c>
      <c r="K254" s="22" t="s">
        <v>38</v>
      </c>
      <c r="L254" s="20" t="s">
        <v>617</v>
      </c>
      <c r="M254" s="20" t="s">
        <v>529</v>
      </c>
      <c r="N254" s="25">
        <v>9616357299</v>
      </c>
      <c r="O254" s="25"/>
      <c r="P254" s="24" t="s">
        <v>530</v>
      </c>
      <c r="Q254" s="28" t="s">
        <v>269</v>
      </c>
    </row>
    <row r="255" spans="1:17" x14ac:dyDescent="0.25">
      <c r="A255" s="21">
        <v>254</v>
      </c>
      <c r="B255" s="21"/>
      <c r="C255" s="19">
        <f t="shared" si="3"/>
        <v>8</v>
      </c>
      <c r="D255" s="20" t="s">
        <v>1161</v>
      </c>
      <c r="E255" s="20" t="s">
        <v>1171</v>
      </c>
      <c r="F255" s="20" t="s">
        <v>1376</v>
      </c>
      <c r="G255" s="20" t="s">
        <v>528</v>
      </c>
      <c r="H255" s="21">
        <v>14</v>
      </c>
      <c r="I255" s="21" t="s">
        <v>254</v>
      </c>
      <c r="J255" s="20" t="s">
        <v>928</v>
      </c>
      <c r="K255" s="22" t="s">
        <v>38</v>
      </c>
      <c r="L255" s="20" t="s">
        <v>617</v>
      </c>
      <c r="M255" s="20" t="s">
        <v>529</v>
      </c>
      <c r="N255" s="25">
        <v>9616357299</v>
      </c>
      <c r="O255" s="25"/>
      <c r="P255" s="27" t="s">
        <v>530</v>
      </c>
      <c r="Q255" s="28" t="s">
        <v>269</v>
      </c>
    </row>
    <row r="256" spans="1:17" x14ac:dyDescent="0.25">
      <c r="A256" s="18">
        <v>255</v>
      </c>
      <c r="B256" s="18"/>
      <c r="C256" s="19">
        <f t="shared" si="3"/>
        <v>8</v>
      </c>
      <c r="D256" s="20" t="s">
        <v>1159</v>
      </c>
      <c r="E256" s="20" t="s">
        <v>1150</v>
      </c>
      <c r="F256" s="20" t="s">
        <v>1422</v>
      </c>
      <c r="G256" s="20" t="s">
        <v>514</v>
      </c>
      <c r="H256" s="25">
        <v>15</v>
      </c>
      <c r="I256" s="25" t="s">
        <v>266</v>
      </c>
      <c r="J256" s="20" t="s">
        <v>1138</v>
      </c>
      <c r="K256" s="22" t="s">
        <v>28</v>
      </c>
      <c r="L256" s="1" t="s">
        <v>66</v>
      </c>
      <c r="M256" s="20" t="s">
        <v>515</v>
      </c>
      <c r="N256" s="25">
        <v>9192095932</v>
      </c>
      <c r="O256" s="25">
        <v>9191690528</v>
      </c>
      <c r="P256" s="24" t="s">
        <v>516</v>
      </c>
      <c r="Q256" s="20" t="s">
        <v>69</v>
      </c>
    </row>
    <row r="257" spans="1:17" x14ac:dyDescent="0.25">
      <c r="A257" s="21">
        <v>256</v>
      </c>
      <c r="B257" s="21"/>
      <c r="C257" s="19">
        <f t="shared" si="3"/>
        <v>8</v>
      </c>
      <c r="D257" s="20" t="s">
        <v>1161</v>
      </c>
      <c r="E257" s="20" t="s">
        <v>1171</v>
      </c>
      <c r="F257" s="20" t="s">
        <v>1377</v>
      </c>
      <c r="G257" s="20" t="s">
        <v>944</v>
      </c>
      <c r="H257" s="25">
        <v>14</v>
      </c>
      <c r="I257" s="25" t="s">
        <v>254</v>
      </c>
      <c r="J257" s="20" t="s">
        <v>928</v>
      </c>
      <c r="K257" s="26" t="s">
        <v>38</v>
      </c>
      <c r="L257" s="20" t="s">
        <v>617</v>
      </c>
      <c r="M257" s="20" t="s">
        <v>945</v>
      </c>
      <c r="N257" s="25"/>
      <c r="O257" s="25">
        <v>9191584757</v>
      </c>
      <c r="P257" s="24" t="s">
        <v>946</v>
      </c>
      <c r="Q257" s="20"/>
    </row>
    <row r="258" spans="1:17" x14ac:dyDescent="0.25">
      <c r="A258" s="21">
        <v>257</v>
      </c>
      <c r="B258" s="21"/>
      <c r="C258" s="19">
        <f t="shared" ref="C258:C321" si="4">QUOTIENT(A258-1,35)+1</f>
        <v>8</v>
      </c>
      <c r="D258" s="20" t="s">
        <v>1161</v>
      </c>
      <c r="E258" s="20" t="s">
        <v>1188</v>
      </c>
      <c r="F258" s="20" t="s">
        <v>1460</v>
      </c>
      <c r="G258" s="20" t="s">
        <v>927</v>
      </c>
      <c r="H258" s="25">
        <v>14</v>
      </c>
      <c r="I258" s="25" t="s">
        <v>254</v>
      </c>
      <c r="J258" s="20" t="s">
        <v>928</v>
      </c>
      <c r="K258" s="26" t="s">
        <v>38</v>
      </c>
      <c r="L258" s="20" t="s">
        <v>617</v>
      </c>
      <c r="M258" s="20" t="s">
        <v>929</v>
      </c>
      <c r="N258" s="25">
        <v>9615580149</v>
      </c>
      <c r="O258" s="25">
        <v>9192285906</v>
      </c>
      <c r="P258" s="24" t="s">
        <v>930</v>
      </c>
      <c r="Q258" s="20" t="s">
        <v>269</v>
      </c>
    </row>
    <row r="259" spans="1:17" x14ac:dyDescent="0.25">
      <c r="A259" s="21">
        <v>258</v>
      </c>
      <c r="B259" s="21"/>
      <c r="C259" s="19">
        <f t="shared" si="4"/>
        <v>8</v>
      </c>
      <c r="D259" s="20" t="s">
        <v>1161</v>
      </c>
      <c r="E259" s="20" t="s">
        <v>1194</v>
      </c>
      <c r="F259" s="20" t="s">
        <v>1487</v>
      </c>
      <c r="G259" s="20" t="s">
        <v>924</v>
      </c>
      <c r="H259" s="21">
        <v>14</v>
      </c>
      <c r="I259" s="21" t="s">
        <v>254</v>
      </c>
      <c r="J259" s="20" t="s">
        <v>10</v>
      </c>
      <c r="K259" s="22" t="s">
        <v>38</v>
      </c>
      <c r="L259" s="1" t="s">
        <v>18</v>
      </c>
      <c r="M259" s="20" t="s">
        <v>925</v>
      </c>
      <c r="N259" s="25">
        <v>9192712373</v>
      </c>
      <c r="O259" s="25">
        <v>9191738919</v>
      </c>
      <c r="P259" s="24" t="s">
        <v>926</v>
      </c>
      <c r="Q259" s="20" t="s">
        <v>69</v>
      </c>
    </row>
    <row r="260" spans="1:17" x14ac:dyDescent="0.25">
      <c r="A260" s="21">
        <v>259</v>
      </c>
      <c r="B260" s="21"/>
      <c r="C260" s="19">
        <f t="shared" si="4"/>
        <v>8</v>
      </c>
      <c r="D260" s="20" t="s">
        <v>1161</v>
      </c>
      <c r="E260" s="20" t="s">
        <v>1171</v>
      </c>
      <c r="F260" s="20" t="s">
        <v>1378</v>
      </c>
      <c r="G260" s="20" t="s">
        <v>520</v>
      </c>
      <c r="H260" s="25">
        <v>16</v>
      </c>
      <c r="I260" s="25" t="s">
        <v>266</v>
      </c>
      <c r="J260" s="1" t="s">
        <v>32</v>
      </c>
      <c r="K260" s="26" t="s">
        <v>38</v>
      </c>
      <c r="L260" s="1" t="s">
        <v>18</v>
      </c>
      <c r="M260" s="20" t="s">
        <v>518</v>
      </c>
      <c r="N260" s="25">
        <v>9191584450</v>
      </c>
      <c r="O260" s="25">
        <v>9331216957</v>
      </c>
      <c r="P260" s="24" t="s">
        <v>521</v>
      </c>
      <c r="Q260" s="20" t="s">
        <v>269</v>
      </c>
    </row>
    <row r="261" spans="1:17" x14ac:dyDescent="0.25">
      <c r="A261" s="21">
        <v>260</v>
      </c>
      <c r="B261" s="21"/>
      <c r="C261" s="19">
        <f t="shared" si="4"/>
        <v>8</v>
      </c>
      <c r="D261" s="20" t="s">
        <v>1161</v>
      </c>
      <c r="E261" s="20" t="s">
        <v>1171</v>
      </c>
      <c r="F261" s="20" t="s">
        <v>1379</v>
      </c>
      <c r="G261" s="20" t="s">
        <v>517</v>
      </c>
      <c r="H261" s="21">
        <v>14</v>
      </c>
      <c r="I261" s="21" t="s">
        <v>266</v>
      </c>
      <c r="J261" s="1" t="s">
        <v>32</v>
      </c>
      <c r="K261" s="22" t="s">
        <v>28</v>
      </c>
      <c r="L261" s="1" t="s">
        <v>18</v>
      </c>
      <c r="M261" s="20" t="s">
        <v>518</v>
      </c>
      <c r="N261" s="25">
        <v>9191584450</v>
      </c>
      <c r="O261" s="25">
        <v>9331216957</v>
      </c>
      <c r="P261" s="24" t="s">
        <v>519</v>
      </c>
      <c r="Q261" s="20" t="s">
        <v>269</v>
      </c>
    </row>
    <row r="262" spans="1:17" x14ac:dyDescent="0.25">
      <c r="A262" s="21">
        <v>261</v>
      </c>
      <c r="B262" s="21"/>
      <c r="C262" s="19">
        <f t="shared" si="4"/>
        <v>8</v>
      </c>
      <c r="D262" s="20" t="s">
        <v>1165</v>
      </c>
      <c r="E262" s="20" t="s">
        <v>1155</v>
      </c>
      <c r="F262" s="20" t="s">
        <v>1591</v>
      </c>
      <c r="G262" s="20" t="s">
        <v>931</v>
      </c>
      <c r="H262" s="25">
        <v>14</v>
      </c>
      <c r="I262" s="25" t="s">
        <v>254</v>
      </c>
      <c r="J262" s="20" t="s">
        <v>130</v>
      </c>
      <c r="K262" s="26" t="s">
        <v>38</v>
      </c>
      <c r="L262" s="20" t="s">
        <v>79</v>
      </c>
      <c r="M262" s="20" t="s">
        <v>932</v>
      </c>
      <c r="N262" s="25">
        <v>9191003396</v>
      </c>
      <c r="O262" s="25">
        <v>9191941537</v>
      </c>
      <c r="P262" s="24" t="s">
        <v>933</v>
      </c>
      <c r="Q262" s="20" t="s">
        <v>69</v>
      </c>
    </row>
    <row r="263" spans="1:17" x14ac:dyDescent="0.25">
      <c r="A263" s="21">
        <v>262</v>
      </c>
      <c r="B263" s="21"/>
      <c r="C263" s="19">
        <f t="shared" si="4"/>
        <v>8</v>
      </c>
      <c r="D263" s="20" t="s">
        <v>1161</v>
      </c>
      <c r="E263" s="20" t="s">
        <v>1161</v>
      </c>
      <c r="F263" s="20" t="s">
        <v>1536</v>
      </c>
      <c r="G263" s="20" t="s">
        <v>532</v>
      </c>
      <c r="H263" s="25">
        <v>14</v>
      </c>
      <c r="I263" s="25" t="s">
        <v>254</v>
      </c>
      <c r="J263" s="1" t="s">
        <v>1135</v>
      </c>
      <c r="K263" s="26" t="s">
        <v>38</v>
      </c>
      <c r="L263" s="20" t="s">
        <v>614</v>
      </c>
      <c r="M263" s="20" t="s">
        <v>533</v>
      </c>
      <c r="N263" s="25">
        <v>9618711519</v>
      </c>
      <c r="O263" s="25">
        <v>9633749664</v>
      </c>
      <c r="P263" s="24" t="s">
        <v>534</v>
      </c>
      <c r="Q263" s="20" t="s">
        <v>269</v>
      </c>
    </row>
    <row r="264" spans="1:17" x14ac:dyDescent="0.25">
      <c r="A264" s="21">
        <v>263</v>
      </c>
      <c r="B264" s="21"/>
      <c r="C264" s="19">
        <f t="shared" si="4"/>
        <v>8</v>
      </c>
      <c r="D264" s="20" t="s">
        <v>1161</v>
      </c>
      <c r="E264" s="20" t="s">
        <v>1171</v>
      </c>
      <c r="F264" s="20" t="s">
        <v>1380</v>
      </c>
      <c r="G264" s="20" t="s">
        <v>941</v>
      </c>
      <c r="H264" s="21">
        <v>14</v>
      </c>
      <c r="I264" s="21" t="s">
        <v>254</v>
      </c>
      <c r="J264" s="20" t="s">
        <v>928</v>
      </c>
      <c r="K264" s="22" t="s">
        <v>38</v>
      </c>
      <c r="L264" s="20" t="s">
        <v>617</v>
      </c>
      <c r="M264" s="20" t="s">
        <v>942</v>
      </c>
      <c r="N264" s="25">
        <v>9192812236</v>
      </c>
      <c r="O264" s="25"/>
      <c r="P264" s="24" t="s">
        <v>943</v>
      </c>
      <c r="Q264" s="20" t="s">
        <v>269</v>
      </c>
    </row>
    <row r="265" spans="1:17" x14ac:dyDescent="0.25">
      <c r="A265" s="21">
        <v>264</v>
      </c>
      <c r="B265" s="21"/>
      <c r="C265" s="19">
        <f t="shared" si="4"/>
        <v>8</v>
      </c>
      <c r="D265" s="20" t="s">
        <v>1159</v>
      </c>
      <c r="E265" s="20" t="s">
        <v>1236</v>
      </c>
      <c r="F265" s="20" t="s">
        <v>1345</v>
      </c>
      <c r="G265" s="20" t="s">
        <v>934</v>
      </c>
      <c r="H265" s="25">
        <v>15</v>
      </c>
      <c r="I265" s="25" t="s">
        <v>254</v>
      </c>
      <c r="J265" s="20" t="s">
        <v>130</v>
      </c>
      <c r="K265" s="22" t="s">
        <v>38</v>
      </c>
      <c r="L265" s="20" t="s">
        <v>935</v>
      </c>
      <c r="M265" s="20" t="s">
        <v>936</v>
      </c>
      <c r="N265" s="25">
        <v>9617003481</v>
      </c>
      <c r="O265" s="25">
        <v>9931891796</v>
      </c>
      <c r="P265" s="24" t="s">
        <v>937</v>
      </c>
      <c r="Q265" s="20"/>
    </row>
    <row r="266" spans="1:17" x14ac:dyDescent="0.25">
      <c r="A266" s="21">
        <v>265</v>
      </c>
      <c r="B266" s="21"/>
      <c r="C266" s="19">
        <f t="shared" si="4"/>
        <v>8</v>
      </c>
      <c r="D266" s="20" t="s">
        <v>1143</v>
      </c>
      <c r="E266" s="20" t="s">
        <v>1156</v>
      </c>
      <c r="F266" s="20" t="s">
        <v>1322</v>
      </c>
      <c r="G266" s="20" t="s">
        <v>576</v>
      </c>
      <c r="H266" s="3">
        <v>14</v>
      </c>
      <c r="I266" s="3" t="s">
        <v>266</v>
      </c>
      <c r="J266" s="1" t="s">
        <v>37</v>
      </c>
      <c r="K266" s="26" t="s">
        <v>28</v>
      </c>
      <c r="L266" s="1" t="s">
        <v>18</v>
      </c>
      <c r="M266" s="1" t="s">
        <v>577</v>
      </c>
      <c r="N266" s="3">
        <v>9191562885</v>
      </c>
      <c r="O266" s="25"/>
      <c r="P266" s="2" t="s">
        <v>578</v>
      </c>
      <c r="Q266" s="1" t="s">
        <v>269</v>
      </c>
    </row>
    <row r="267" spans="1:17" x14ac:dyDescent="0.25">
      <c r="A267" s="21">
        <v>266</v>
      </c>
      <c r="B267" s="21"/>
      <c r="C267" s="19">
        <f t="shared" si="4"/>
        <v>8</v>
      </c>
      <c r="D267" s="20" t="s">
        <v>1161</v>
      </c>
      <c r="E267" s="20" t="s">
        <v>1156</v>
      </c>
      <c r="F267" s="20" t="s">
        <v>1320</v>
      </c>
      <c r="G267" s="20" t="s">
        <v>522</v>
      </c>
      <c r="H267" s="21">
        <v>14</v>
      </c>
      <c r="I267" s="21" t="s">
        <v>254</v>
      </c>
      <c r="J267" s="1" t="s">
        <v>37</v>
      </c>
      <c r="K267" s="22" t="s">
        <v>28</v>
      </c>
      <c r="L267" s="1" t="s">
        <v>18</v>
      </c>
      <c r="M267" s="20" t="s">
        <v>523</v>
      </c>
      <c r="N267" s="25">
        <v>9191084057</v>
      </c>
      <c r="O267" s="25"/>
      <c r="P267" s="24" t="s">
        <v>524</v>
      </c>
      <c r="Q267" s="20" t="s">
        <v>269</v>
      </c>
    </row>
    <row r="268" spans="1:17" x14ac:dyDescent="0.25">
      <c r="A268" s="21">
        <v>267</v>
      </c>
      <c r="B268" s="21"/>
      <c r="C268" s="19">
        <f t="shared" si="4"/>
        <v>8</v>
      </c>
      <c r="D268" s="20" t="s">
        <v>1161</v>
      </c>
      <c r="E268" s="20" t="s">
        <v>1175</v>
      </c>
      <c r="F268" s="20" t="s">
        <v>1497</v>
      </c>
      <c r="G268" s="20" t="s">
        <v>938</v>
      </c>
      <c r="H268" s="21">
        <v>14</v>
      </c>
      <c r="I268" s="21" t="s">
        <v>266</v>
      </c>
      <c r="J268" s="20" t="s">
        <v>10</v>
      </c>
      <c r="K268" s="22" t="s">
        <v>38</v>
      </c>
      <c r="L268" s="1" t="s">
        <v>18</v>
      </c>
      <c r="M268" s="20" t="s">
        <v>939</v>
      </c>
      <c r="N268" s="25">
        <v>9191133964</v>
      </c>
      <c r="O268" s="25">
        <v>9191593402</v>
      </c>
      <c r="P268" s="24" t="s">
        <v>940</v>
      </c>
      <c r="Q268" s="20"/>
    </row>
    <row r="269" spans="1:17" x14ac:dyDescent="0.25">
      <c r="A269" s="18">
        <v>268</v>
      </c>
      <c r="B269" s="18"/>
      <c r="C269" s="19">
        <f t="shared" si="4"/>
        <v>8</v>
      </c>
      <c r="D269" s="20" t="s">
        <v>1161</v>
      </c>
      <c r="E269" s="20" t="s">
        <v>1171</v>
      </c>
      <c r="F269" s="20" t="s">
        <v>1381</v>
      </c>
      <c r="G269" s="20" t="s">
        <v>535</v>
      </c>
      <c r="H269" s="25">
        <v>16</v>
      </c>
      <c r="I269" s="25" t="s">
        <v>254</v>
      </c>
      <c r="J269" s="1" t="s">
        <v>37</v>
      </c>
      <c r="K269" s="22" t="s">
        <v>28</v>
      </c>
      <c r="L269" s="1" t="s">
        <v>18</v>
      </c>
      <c r="M269" s="20" t="s">
        <v>536</v>
      </c>
      <c r="N269" s="25"/>
      <c r="O269" s="25">
        <v>9192278683</v>
      </c>
      <c r="P269" s="24" t="s">
        <v>537</v>
      </c>
      <c r="Q269" s="20"/>
    </row>
    <row r="270" spans="1:17" s="53" customFormat="1" x14ac:dyDescent="0.25">
      <c r="A270" s="54">
        <v>269</v>
      </c>
      <c r="B270" s="54" t="s">
        <v>1607</v>
      </c>
      <c r="C270" s="48">
        <f t="shared" si="4"/>
        <v>8</v>
      </c>
      <c r="D270" s="49" t="s">
        <v>1612</v>
      </c>
      <c r="E270" s="49" t="s">
        <v>1237</v>
      </c>
      <c r="F270" s="49" t="s">
        <v>1507</v>
      </c>
      <c r="G270" s="49" t="s">
        <v>250</v>
      </c>
      <c r="H270" s="50">
        <v>15</v>
      </c>
      <c r="I270" s="50" t="s">
        <v>17</v>
      </c>
      <c r="J270" s="49" t="s">
        <v>37</v>
      </c>
      <c r="K270" s="55" t="s">
        <v>225</v>
      </c>
      <c r="L270" s="49" t="s">
        <v>18</v>
      </c>
      <c r="M270" s="49" t="s">
        <v>251</v>
      </c>
      <c r="N270" s="50">
        <v>9191403218</v>
      </c>
      <c r="O270" s="50">
        <v>9191543822</v>
      </c>
      <c r="P270" s="52" t="s">
        <v>252</v>
      </c>
      <c r="Q270" s="49"/>
    </row>
    <row r="271" spans="1:17" s="53" customFormat="1" x14ac:dyDescent="0.25">
      <c r="A271" s="54">
        <v>270</v>
      </c>
      <c r="B271" s="54" t="s">
        <v>1607</v>
      </c>
      <c r="C271" s="48">
        <f t="shared" si="4"/>
        <v>8</v>
      </c>
      <c r="D271" s="49" t="s">
        <v>1192</v>
      </c>
      <c r="E271" s="49" t="s">
        <v>1238</v>
      </c>
      <c r="F271" s="49" t="s">
        <v>1331</v>
      </c>
      <c r="G271" s="49" t="s">
        <v>967</v>
      </c>
      <c r="H271" s="54">
        <v>14</v>
      </c>
      <c r="I271" s="54" t="s">
        <v>266</v>
      </c>
      <c r="J271" s="49" t="s">
        <v>32</v>
      </c>
      <c r="K271" s="51" t="s">
        <v>111</v>
      </c>
      <c r="L271" s="49" t="s">
        <v>18</v>
      </c>
      <c r="M271" s="49" t="s">
        <v>968</v>
      </c>
      <c r="N271" s="50">
        <v>9611090719</v>
      </c>
      <c r="O271" s="50">
        <v>9191191448</v>
      </c>
      <c r="P271" s="52" t="s">
        <v>969</v>
      </c>
      <c r="Q271" s="49"/>
    </row>
    <row r="272" spans="1:17" x14ac:dyDescent="0.25">
      <c r="A272" s="21">
        <v>271</v>
      </c>
      <c r="B272" s="21"/>
      <c r="C272" s="19">
        <f t="shared" si="4"/>
        <v>8</v>
      </c>
      <c r="D272" s="20" t="s">
        <v>1239</v>
      </c>
      <c r="E272" s="20" t="s">
        <v>1152</v>
      </c>
      <c r="F272" s="20" t="s">
        <v>1458</v>
      </c>
      <c r="G272" s="20" t="s">
        <v>950</v>
      </c>
      <c r="H272" s="21">
        <v>16</v>
      </c>
      <c r="I272" s="21" t="s">
        <v>266</v>
      </c>
      <c r="J272" s="20" t="s">
        <v>10</v>
      </c>
      <c r="K272" s="22" t="s">
        <v>111</v>
      </c>
      <c r="L272" s="1" t="s">
        <v>18</v>
      </c>
      <c r="M272" s="1" t="s">
        <v>951</v>
      </c>
      <c r="N272" s="3">
        <v>9191540580</v>
      </c>
      <c r="O272" s="25">
        <v>9191232884</v>
      </c>
      <c r="P272" s="2" t="s">
        <v>952</v>
      </c>
      <c r="Q272" s="1"/>
    </row>
    <row r="273" spans="1:17" x14ac:dyDescent="0.25">
      <c r="A273" s="21">
        <v>272</v>
      </c>
      <c r="B273" s="21"/>
      <c r="C273" s="19">
        <f t="shared" si="4"/>
        <v>8</v>
      </c>
      <c r="D273" s="20" t="s">
        <v>1170</v>
      </c>
      <c r="E273" s="20" t="s">
        <v>1213</v>
      </c>
      <c r="F273" s="20" t="s">
        <v>1506</v>
      </c>
      <c r="G273" s="20" t="s">
        <v>947</v>
      </c>
      <c r="H273" s="21">
        <v>14</v>
      </c>
      <c r="I273" s="21" t="s">
        <v>254</v>
      </c>
      <c r="J273" s="20" t="s">
        <v>10</v>
      </c>
      <c r="K273" s="22" t="s">
        <v>111</v>
      </c>
      <c r="L273" s="1" t="s">
        <v>18</v>
      </c>
      <c r="M273" s="1" t="s">
        <v>948</v>
      </c>
      <c r="N273" s="3">
        <v>9191198544</v>
      </c>
      <c r="O273" s="25">
        <v>9191118523</v>
      </c>
      <c r="P273" s="2" t="s">
        <v>949</v>
      </c>
      <c r="Q273" s="1"/>
    </row>
    <row r="274" spans="1:17" x14ac:dyDescent="0.25">
      <c r="A274" s="21">
        <v>273</v>
      </c>
      <c r="B274" s="21"/>
      <c r="C274" s="19">
        <f t="shared" si="4"/>
        <v>8</v>
      </c>
      <c r="D274" s="20" t="s">
        <v>1161</v>
      </c>
      <c r="E274" s="20" t="s">
        <v>1153</v>
      </c>
      <c r="F274" s="20" t="s">
        <v>1273</v>
      </c>
      <c r="G274" s="20" t="s">
        <v>538</v>
      </c>
      <c r="H274" s="25">
        <v>14</v>
      </c>
      <c r="I274" s="25" t="s">
        <v>266</v>
      </c>
      <c r="J274" s="1" t="s">
        <v>37</v>
      </c>
      <c r="K274" s="26" t="s">
        <v>28</v>
      </c>
      <c r="L274" s="1" t="s">
        <v>18</v>
      </c>
      <c r="M274" s="20" t="s">
        <v>539</v>
      </c>
      <c r="N274" s="25">
        <v>9192263035</v>
      </c>
      <c r="O274" s="25">
        <v>9191608011</v>
      </c>
      <c r="P274" s="24" t="s">
        <v>540</v>
      </c>
      <c r="Q274" s="20" t="s">
        <v>269</v>
      </c>
    </row>
    <row r="275" spans="1:17" x14ac:dyDescent="0.25">
      <c r="A275" s="21">
        <v>274</v>
      </c>
      <c r="B275" s="21"/>
      <c r="C275" s="19">
        <f t="shared" si="4"/>
        <v>8</v>
      </c>
      <c r="D275" s="20" t="s">
        <v>1159</v>
      </c>
      <c r="E275" s="20" t="s">
        <v>1151</v>
      </c>
      <c r="F275" s="20" t="s">
        <v>1287</v>
      </c>
      <c r="G275" s="20" t="s">
        <v>541</v>
      </c>
      <c r="H275" s="21">
        <v>14</v>
      </c>
      <c r="I275" s="21" t="s">
        <v>254</v>
      </c>
      <c r="J275" s="1" t="s">
        <v>37</v>
      </c>
      <c r="K275" s="22" t="s">
        <v>38</v>
      </c>
      <c r="L275" s="1" t="s">
        <v>18</v>
      </c>
      <c r="M275" s="20" t="s">
        <v>542</v>
      </c>
      <c r="N275" s="25"/>
      <c r="O275" s="25">
        <v>9191465558</v>
      </c>
      <c r="P275" s="24" t="s">
        <v>543</v>
      </c>
      <c r="Q275" s="20"/>
    </row>
    <row r="276" spans="1:17" x14ac:dyDescent="0.25">
      <c r="A276" s="21">
        <v>275</v>
      </c>
      <c r="B276" s="21"/>
      <c r="C276" s="19">
        <f t="shared" si="4"/>
        <v>8</v>
      </c>
      <c r="D276" s="20" t="s">
        <v>1159</v>
      </c>
      <c r="E276" s="20" t="s">
        <v>1152</v>
      </c>
      <c r="F276" s="20" t="s">
        <v>1456</v>
      </c>
      <c r="G276" s="20" t="s">
        <v>953</v>
      </c>
      <c r="H276" s="3">
        <v>15</v>
      </c>
      <c r="I276" s="3" t="s">
        <v>254</v>
      </c>
      <c r="J276" s="20" t="s">
        <v>32</v>
      </c>
      <c r="K276" s="26" t="s">
        <v>28</v>
      </c>
      <c r="L276" s="1" t="s">
        <v>18</v>
      </c>
      <c r="M276" s="1" t="s">
        <v>954</v>
      </c>
      <c r="N276" s="3">
        <v>9191940113</v>
      </c>
      <c r="O276" s="25">
        <v>9671490550</v>
      </c>
      <c r="P276" s="2" t="s">
        <v>955</v>
      </c>
      <c r="Q276" s="1"/>
    </row>
    <row r="277" spans="1:17" x14ac:dyDescent="0.25">
      <c r="A277" s="21">
        <v>276</v>
      </c>
      <c r="B277" s="21"/>
      <c r="C277" s="19">
        <f t="shared" si="4"/>
        <v>8</v>
      </c>
      <c r="D277" s="20" t="s">
        <v>1235</v>
      </c>
      <c r="E277" s="20" t="s">
        <v>1240</v>
      </c>
      <c r="F277" s="20" t="s">
        <v>1555</v>
      </c>
      <c r="G277" s="20" t="s">
        <v>959</v>
      </c>
      <c r="H277" s="21">
        <v>14</v>
      </c>
      <c r="I277" s="21" t="s">
        <v>254</v>
      </c>
      <c r="J277" s="20" t="s">
        <v>10</v>
      </c>
      <c r="K277" s="22" t="s">
        <v>22</v>
      </c>
      <c r="L277" s="1" t="s">
        <v>18</v>
      </c>
      <c r="M277" s="20" t="s">
        <v>960</v>
      </c>
      <c r="N277" s="25">
        <v>9191639739</v>
      </c>
      <c r="O277" s="25">
        <v>9191316249</v>
      </c>
      <c r="P277" s="24" t="s">
        <v>961</v>
      </c>
      <c r="Q277" s="20"/>
    </row>
    <row r="278" spans="1:17" s="39" customFormat="1" x14ac:dyDescent="0.25">
      <c r="A278" s="43">
        <v>277</v>
      </c>
      <c r="B278" s="43"/>
      <c r="C278" s="41">
        <f t="shared" si="4"/>
        <v>8</v>
      </c>
      <c r="D278" s="42" t="s">
        <v>1170</v>
      </c>
      <c r="E278" s="42" t="s">
        <v>1214</v>
      </c>
      <c r="F278" s="42" t="s">
        <v>1504</v>
      </c>
      <c r="G278" s="42" t="s">
        <v>962</v>
      </c>
      <c r="H278" s="44">
        <v>14</v>
      </c>
      <c r="I278" s="44" t="s">
        <v>266</v>
      </c>
      <c r="J278" s="42" t="s">
        <v>37</v>
      </c>
      <c r="K278" s="59" t="s">
        <v>225</v>
      </c>
      <c r="L278" s="42" t="s">
        <v>18</v>
      </c>
      <c r="M278" s="42" t="s">
        <v>963</v>
      </c>
      <c r="N278" s="44"/>
      <c r="O278" s="44">
        <v>9615886064</v>
      </c>
      <c r="P278" s="46"/>
      <c r="Q278" s="42" t="s">
        <v>269</v>
      </c>
    </row>
    <row r="279" spans="1:17" x14ac:dyDescent="0.25">
      <c r="A279" s="21">
        <v>278</v>
      </c>
      <c r="B279" s="21"/>
      <c r="C279" s="19">
        <f t="shared" si="4"/>
        <v>8</v>
      </c>
      <c r="D279" s="20" t="s">
        <v>1161</v>
      </c>
      <c r="E279" s="20" t="s">
        <v>1241</v>
      </c>
      <c r="F279" s="20" t="s">
        <v>1426</v>
      </c>
      <c r="G279" s="20" t="s">
        <v>550</v>
      </c>
      <c r="H279" s="21">
        <v>15</v>
      </c>
      <c r="I279" s="21" t="s">
        <v>266</v>
      </c>
      <c r="J279" s="1" t="s">
        <v>37</v>
      </c>
      <c r="K279" s="22" t="s">
        <v>111</v>
      </c>
      <c r="L279" s="1" t="s">
        <v>18</v>
      </c>
      <c r="M279" s="20" t="s">
        <v>551</v>
      </c>
      <c r="N279" s="25"/>
      <c r="O279" s="25"/>
      <c r="P279" s="24"/>
      <c r="Q279" s="20"/>
    </row>
    <row r="280" spans="1:17" x14ac:dyDescent="0.25">
      <c r="A280" s="21">
        <v>279</v>
      </c>
      <c r="B280" s="21"/>
      <c r="C280" s="19">
        <f t="shared" si="4"/>
        <v>8</v>
      </c>
      <c r="D280" s="20" t="s">
        <v>1242</v>
      </c>
      <c r="E280" s="20" t="s">
        <v>1149</v>
      </c>
      <c r="F280" s="20" t="s">
        <v>1343</v>
      </c>
      <c r="G280" s="20" t="s">
        <v>544</v>
      </c>
      <c r="H280" s="25">
        <v>15</v>
      </c>
      <c r="I280" s="25" t="s">
        <v>266</v>
      </c>
      <c r="J280" s="1" t="s">
        <v>10</v>
      </c>
      <c r="K280" s="26" t="s">
        <v>28</v>
      </c>
      <c r="L280" s="1" t="s">
        <v>18</v>
      </c>
      <c r="M280" s="20" t="s">
        <v>545</v>
      </c>
      <c r="N280" s="25">
        <v>9191387448</v>
      </c>
      <c r="O280" s="25">
        <v>9192393355</v>
      </c>
      <c r="P280" s="24" t="s">
        <v>546</v>
      </c>
      <c r="Q280" s="20"/>
    </row>
    <row r="281" spans="1:17" x14ac:dyDescent="0.25">
      <c r="A281" s="21">
        <v>280</v>
      </c>
      <c r="B281" s="21"/>
      <c r="C281" s="19">
        <f t="shared" si="4"/>
        <v>8</v>
      </c>
      <c r="D281" s="20" t="s">
        <v>1170</v>
      </c>
      <c r="E281" s="20" t="s">
        <v>1243</v>
      </c>
      <c r="F281" s="20" t="s">
        <v>1597</v>
      </c>
      <c r="G281" s="20" t="s">
        <v>956</v>
      </c>
      <c r="H281" s="25">
        <v>15</v>
      </c>
      <c r="I281" s="25" t="s">
        <v>266</v>
      </c>
      <c r="J281" s="20" t="s">
        <v>10</v>
      </c>
      <c r="K281" s="26" t="s">
        <v>428</v>
      </c>
      <c r="L281" s="1" t="s">
        <v>18</v>
      </c>
      <c r="M281" s="20" t="s">
        <v>957</v>
      </c>
      <c r="N281" s="25">
        <v>9191434009</v>
      </c>
      <c r="O281" s="25">
        <v>9191084913</v>
      </c>
      <c r="P281" s="24" t="s">
        <v>958</v>
      </c>
      <c r="Q281" s="20"/>
    </row>
    <row r="282" spans="1:17" x14ac:dyDescent="0.25">
      <c r="A282" s="21">
        <v>281</v>
      </c>
      <c r="B282" s="21"/>
      <c r="C282" s="19">
        <f t="shared" si="4"/>
        <v>9</v>
      </c>
      <c r="D282" s="20" t="s">
        <v>1159</v>
      </c>
      <c r="E282" s="20" t="s">
        <v>1150</v>
      </c>
      <c r="F282" s="20" t="s">
        <v>1384</v>
      </c>
      <c r="G282" s="20" t="s">
        <v>547</v>
      </c>
      <c r="H282" s="25">
        <v>14</v>
      </c>
      <c r="I282" s="25" t="s">
        <v>266</v>
      </c>
      <c r="J282" s="20" t="s">
        <v>1140</v>
      </c>
      <c r="K282" s="22" t="s">
        <v>28</v>
      </c>
      <c r="L282" s="20" t="s">
        <v>259</v>
      </c>
      <c r="M282" s="20" t="s">
        <v>548</v>
      </c>
      <c r="N282" s="25">
        <v>9191403794</v>
      </c>
      <c r="O282" s="25"/>
      <c r="P282" s="24" t="s">
        <v>549</v>
      </c>
      <c r="Q282" s="20" t="s">
        <v>69</v>
      </c>
    </row>
    <row r="283" spans="1:17" x14ac:dyDescent="0.25">
      <c r="A283" s="21">
        <v>282</v>
      </c>
      <c r="B283" s="21"/>
      <c r="C283" s="19">
        <f t="shared" si="4"/>
        <v>9</v>
      </c>
      <c r="D283" s="20" t="s">
        <v>1159</v>
      </c>
      <c r="E283" s="20" t="s">
        <v>1244</v>
      </c>
      <c r="F283" s="20" t="s">
        <v>1476</v>
      </c>
      <c r="G283" s="20" t="s">
        <v>964</v>
      </c>
      <c r="H283" s="25">
        <v>14</v>
      </c>
      <c r="I283" s="25" t="s">
        <v>254</v>
      </c>
      <c r="J283" s="20" t="s">
        <v>37</v>
      </c>
      <c r="K283" s="26" t="s">
        <v>38</v>
      </c>
      <c r="L283" s="1" t="s">
        <v>18</v>
      </c>
      <c r="M283" s="20" t="s">
        <v>965</v>
      </c>
      <c r="N283" s="25">
        <v>9192293269</v>
      </c>
      <c r="O283" s="25">
        <v>9191007979</v>
      </c>
      <c r="P283" s="24" t="s">
        <v>966</v>
      </c>
      <c r="Q283" s="20"/>
    </row>
    <row r="284" spans="1:17" x14ac:dyDescent="0.25">
      <c r="A284" s="21">
        <v>283</v>
      </c>
      <c r="B284" s="21"/>
      <c r="C284" s="19">
        <f t="shared" si="4"/>
        <v>9</v>
      </c>
      <c r="D284" s="20" t="s">
        <v>1245</v>
      </c>
      <c r="E284" s="20" t="s">
        <v>1153</v>
      </c>
      <c r="F284" s="20" t="s">
        <v>1274</v>
      </c>
      <c r="G284" s="20" t="s">
        <v>552</v>
      </c>
      <c r="H284" s="25">
        <v>14</v>
      </c>
      <c r="I284" s="25" t="s">
        <v>254</v>
      </c>
      <c r="J284" s="1" t="s">
        <v>10</v>
      </c>
      <c r="K284" s="26" t="s">
        <v>118</v>
      </c>
      <c r="L284" s="1" t="s">
        <v>18</v>
      </c>
      <c r="M284" s="20" t="s">
        <v>553</v>
      </c>
      <c r="N284" s="25">
        <v>9191571614</v>
      </c>
      <c r="O284" s="25">
        <v>9191290701</v>
      </c>
      <c r="P284" s="24" t="s">
        <v>554</v>
      </c>
      <c r="Q284" s="20"/>
    </row>
    <row r="285" spans="1:17" x14ac:dyDescent="0.25">
      <c r="A285" s="21">
        <v>284</v>
      </c>
      <c r="B285" s="21"/>
      <c r="C285" s="19">
        <f t="shared" si="4"/>
        <v>9</v>
      </c>
      <c r="D285" s="20" t="s">
        <v>1161</v>
      </c>
      <c r="E285" s="20" t="s">
        <v>1156</v>
      </c>
      <c r="F285" s="20" t="s">
        <v>1321</v>
      </c>
      <c r="G285" s="20" t="s">
        <v>555</v>
      </c>
      <c r="H285" s="25">
        <v>14</v>
      </c>
      <c r="I285" s="25" t="s">
        <v>254</v>
      </c>
      <c r="J285" s="1" t="s">
        <v>37</v>
      </c>
      <c r="K285" s="26" t="s">
        <v>38</v>
      </c>
      <c r="L285" s="1" t="s">
        <v>18</v>
      </c>
      <c r="M285" s="20" t="s">
        <v>556</v>
      </c>
      <c r="N285" s="25">
        <v>9191289346</v>
      </c>
      <c r="O285" s="25">
        <v>9191590205</v>
      </c>
      <c r="P285" s="24" t="s">
        <v>557</v>
      </c>
      <c r="Q285" s="20"/>
    </row>
    <row r="286" spans="1:17" x14ac:dyDescent="0.25">
      <c r="A286" s="11">
        <v>285</v>
      </c>
      <c r="B286" s="11"/>
      <c r="C286" s="19">
        <f t="shared" si="4"/>
        <v>9</v>
      </c>
      <c r="D286" s="20" t="s">
        <v>1159</v>
      </c>
      <c r="E286" s="20" t="s">
        <v>1192</v>
      </c>
      <c r="F286" s="20" t="s">
        <v>1397</v>
      </c>
      <c r="G286" s="20" t="s">
        <v>237</v>
      </c>
      <c r="H286" s="3">
        <v>14</v>
      </c>
      <c r="I286" s="3" t="s">
        <v>20</v>
      </c>
      <c r="J286" s="1" t="s">
        <v>10</v>
      </c>
      <c r="K286" s="13" t="s">
        <v>111</v>
      </c>
      <c r="L286" s="1" t="s">
        <v>18</v>
      </c>
      <c r="M286" s="1" t="s">
        <v>238</v>
      </c>
      <c r="N286" s="3">
        <v>9615619466</v>
      </c>
      <c r="O286" s="3">
        <v>9617018966</v>
      </c>
      <c r="P286" s="2" t="s">
        <v>239</v>
      </c>
      <c r="Q286" s="1"/>
    </row>
    <row r="287" spans="1:17" x14ac:dyDescent="0.25">
      <c r="A287" s="11">
        <v>286</v>
      </c>
      <c r="B287" s="11"/>
      <c r="C287" s="19">
        <f t="shared" si="4"/>
        <v>9</v>
      </c>
      <c r="D287" s="20" t="s">
        <v>1159</v>
      </c>
      <c r="E287" s="20" t="s">
        <v>1161</v>
      </c>
      <c r="F287" s="20" t="s">
        <v>1540</v>
      </c>
      <c r="G287" s="20" t="s">
        <v>240</v>
      </c>
      <c r="H287" s="3">
        <v>14</v>
      </c>
      <c r="I287" s="3" t="s">
        <v>20</v>
      </c>
      <c r="J287" s="1" t="s">
        <v>37</v>
      </c>
      <c r="K287" s="12" t="s">
        <v>111</v>
      </c>
      <c r="L287" s="1" t="s">
        <v>18</v>
      </c>
      <c r="M287" s="1" t="s">
        <v>241</v>
      </c>
      <c r="N287" s="3">
        <v>9619249805</v>
      </c>
      <c r="O287" s="3">
        <v>9192414570</v>
      </c>
      <c r="P287" s="2" t="s">
        <v>242</v>
      </c>
      <c r="Q287" s="1"/>
    </row>
    <row r="288" spans="1:17" x14ac:dyDescent="0.25">
      <c r="A288" s="9">
        <v>287</v>
      </c>
      <c r="B288" s="9"/>
      <c r="C288" s="19">
        <f t="shared" si="4"/>
        <v>9</v>
      </c>
      <c r="D288" s="20" t="s">
        <v>1170</v>
      </c>
      <c r="E288" s="20" t="s">
        <v>1156</v>
      </c>
      <c r="F288" s="20" t="s">
        <v>1324</v>
      </c>
      <c r="G288" s="20" t="s">
        <v>247</v>
      </c>
      <c r="H288" s="3">
        <v>14</v>
      </c>
      <c r="I288" s="3" t="s">
        <v>20</v>
      </c>
      <c r="J288" s="1" t="s">
        <v>10</v>
      </c>
      <c r="K288" s="12" t="s">
        <v>22</v>
      </c>
      <c r="L288" s="1" t="s">
        <v>18</v>
      </c>
      <c r="M288" s="1" t="s">
        <v>248</v>
      </c>
      <c r="N288" s="3"/>
      <c r="O288" s="3">
        <v>9619258792</v>
      </c>
      <c r="P288" s="2" t="s">
        <v>249</v>
      </c>
      <c r="Q288" s="1"/>
    </row>
    <row r="289" spans="1:17" x14ac:dyDescent="0.25">
      <c r="A289" s="11">
        <v>288</v>
      </c>
      <c r="B289" s="11"/>
      <c r="C289" s="19">
        <f t="shared" si="4"/>
        <v>9</v>
      </c>
      <c r="D289" s="20" t="s">
        <v>1161</v>
      </c>
      <c r="E289" s="20" t="s">
        <v>1152</v>
      </c>
      <c r="F289" s="20" t="s">
        <v>1452</v>
      </c>
      <c r="G289" s="20" t="s">
        <v>243</v>
      </c>
      <c r="H289" s="11">
        <v>15</v>
      </c>
      <c r="I289" s="11" t="s">
        <v>17</v>
      </c>
      <c r="J289" s="1" t="s">
        <v>10</v>
      </c>
      <c r="K289" s="12" t="s">
        <v>111</v>
      </c>
      <c r="L289" s="1" t="s">
        <v>18</v>
      </c>
      <c r="M289" s="1" t="s">
        <v>244</v>
      </c>
      <c r="N289" s="3">
        <v>9191144462</v>
      </c>
      <c r="O289" s="3">
        <v>9611770975</v>
      </c>
      <c r="P289" s="2" t="s">
        <v>245</v>
      </c>
      <c r="Q289" s="1"/>
    </row>
    <row r="290" spans="1:17" x14ac:dyDescent="0.25">
      <c r="A290" s="18">
        <v>289</v>
      </c>
      <c r="B290" s="18"/>
      <c r="C290" s="19">
        <f t="shared" si="4"/>
        <v>9</v>
      </c>
      <c r="D290" s="20" t="s">
        <v>1159</v>
      </c>
      <c r="E290" s="20" t="s">
        <v>1199</v>
      </c>
      <c r="F290" s="20" t="s">
        <v>1327</v>
      </c>
      <c r="G290" s="20" t="s">
        <v>982</v>
      </c>
      <c r="H290" s="21">
        <v>14</v>
      </c>
      <c r="I290" s="21" t="s">
        <v>254</v>
      </c>
      <c r="J290" s="1" t="s">
        <v>37</v>
      </c>
      <c r="K290" s="22" t="s">
        <v>111</v>
      </c>
      <c r="L290" s="20" t="s">
        <v>983</v>
      </c>
      <c r="M290" s="20" t="s">
        <v>984</v>
      </c>
      <c r="N290" s="25">
        <v>9191984909</v>
      </c>
      <c r="O290" s="25">
        <v>9191688774</v>
      </c>
      <c r="P290" s="24" t="s">
        <v>985</v>
      </c>
      <c r="Q290" s="20"/>
    </row>
    <row r="291" spans="1:17" x14ac:dyDescent="0.25">
      <c r="A291" s="21">
        <v>290</v>
      </c>
      <c r="B291" s="21"/>
      <c r="C291" s="19">
        <f t="shared" si="4"/>
        <v>9</v>
      </c>
      <c r="D291" s="20" t="s">
        <v>1179</v>
      </c>
      <c r="E291" s="20" t="s">
        <v>1187</v>
      </c>
      <c r="F291" s="20" t="s">
        <v>1354</v>
      </c>
      <c r="G291" s="20" t="s">
        <v>558</v>
      </c>
      <c r="H291" s="25">
        <v>14</v>
      </c>
      <c r="I291" s="25" t="s">
        <v>266</v>
      </c>
      <c r="J291" s="1" t="s">
        <v>10</v>
      </c>
      <c r="K291" s="22" t="s">
        <v>28</v>
      </c>
      <c r="L291" s="1" t="s">
        <v>18</v>
      </c>
      <c r="M291" s="20" t="s">
        <v>559</v>
      </c>
      <c r="N291" s="25">
        <v>9191126657</v>
      </c>
      <c r="O291" s="25">
        <v>9191437083</v>
      </c>
      <c r="P291" s="24" t="s">
        <v>560</v>
      </c>
      <c r="Q291" s="20"/>
    </row>
    <row r="292" spans="1:17" x14ac:dyDescent="0.25">
      <c r="A292" s="21">
        <v>291</v>
      </c>
      <c r="B292" s="21"/>
      <c r="C292" s="19">
        <f t="shared" si="4"/>
        <v>9</v>
      </c>
      <c r="D292" s="20" t="s">
        <v>1163</v>
      </c>
      <c r="E292" s="20" t="s">
        <v>1246</v>
      </c>
      <c r="F292" s="20" t="s">
        <v>1293</v>
      </c>
      <c r="G292" s="20" t="s">
        <v>561</v>
      </c>
      <c r="H292" s="21">
        <v>14</v>
      </c>
      <c r="I292" s="21" t="s">
        <v>254</v>
      </c>
      <c r="J292" s="1" t="s">
        <v>37</v>
      </c>
      <c r="K292" s="22" t="s">
        <v>28</v>
      </c>
      <c r="L292" s="1" t="s">
        <v>18</v>
      </c>
      <c r="M292" s="20" t="s">
        <v>562</v>
      </c>
      <c r="N292" s="25">
        <v>9191704423</v>
      </c>
      <c r="O292" s="25">
        <v>9192700544</v>
      </c>
      <c r="P292" s="24" t="s">
        <v>563</v>
      </c>
      <c r="Q292" s="20"/>
    </row>
    <row r="293" spans="1:17" x14ac:dyDescent="0.25">
      <c r="A293" s="21">
        <v>292</v>
      </c>
      <c r="B293" s="21"/>
      <c r="C293" s="19">
        <f t="shared" si="4"/>
        <v>9</v>
      </c>
      <c r="D293" s="20" t="s">
        <v>1163</v>
      </c>
      <c r="E293" s="20" t="s">
        <v>1159</v>
      </c>
      <c r="F293" s="20" t="s">
        <v>1566</v>
      </c>
      <c r="G293" s="20" t="s">
        <v>564</v>
      </c>
      <c r="H293" s="21">
        <v>15</v>
      </c>
      <c r="I293" s="21" t="s">
        <v>254</v>
      </c>
      <c r="J293" s="1" t="s">
        <v>37</v>
      </c>
      <c r="K293" s="22" t="s">
        <v>28</v>
      </c>
      <c r="L293" s="1" t="s">
        <v>18</v>
      </c>
      <c r="M293" s="20" t="s">
        <v>565</v>
      </c>
      <c r="N293" s="25">
        <v>9192403910</v>
      </c>
      <c r="O293" s="25">
        <v>9191359032</v>
      </c>
      <c r="P293" s="24" t="s">
        <v>566</v>
      </c>
      <c r="Q293" s="20"/>
    </row>
    <row r="294" spans="1:17" x14ac:dyDescent="0.25">
      <c r="A294" s="21">
        <v>293</v>
      </c>
      <c r="B294" s="21"/>
      <c r="C294" s="19">
        <f t="shared" si="4"/>
        <v>9</v>
      </c>
      <c r="D294" s="20" t="s">
        <v>1247</v>
      </c>
      <c r="E294" s="20" t="s">
        <v>1248</v>
      </c>
      <c r="F294" s="20" t="s">
        <v>1593</v>
      </c>
      <c r="G294" s="20" t="s">
        <v>567</v>
      </c>
      <c r="H294" s="25">
        <v>14</v>
      </c>
      <c r="I294" s="25" t="s">
        <v>266</v>
      </c>
      <c r="J294" s="1" t="s">
        <v>10</v>
      </c>
      <c r="K294" s="26" t="s">
        <v>38</v>
      </c>
      <c r="L294" s="1" t="s">
        <v>18</v>
      </c>
      <c r="M294" s="20" t="s">
        <v>568</v>
      </c>
      <c r="N294" s="25">
        <v>9191226252</v>
      </c>
      <c r="O294" s="25">
        <v>9191230581</v>
      </c>
      <c r="P294" s="24" t="s">
        <v>569</v>
      </c>
      <c r="Q294" s="20"/>
    </row>
    <row r="295" spans="1:17" x14ac:dyDescent="0.25">
      <c r="A295" s="21">
        <v>294</v>
      </c>
      <c r="B295" s="21"/>
      <c r="C295" s="19">
        <f t="shared" si="4"/>
        <v>9</v>
      </c>
      <c r="D295" s="20" t="s">
        <v>1249</v>
      </c>
      <c r="E295" s="20" t="s">
        <v>1174</v>
      </c>
      <c r="F295" s="20" t="s">
        <v>1348</v>
      </c>
      <c r="G295" s="20" t="s">
        <v>570</v>
      </c>
      <c r="H295" s="21">
        <v>14</v>
      </c>
      <c r="I295" s="21" t="s">
        <v>254</v>
      </c>
      <c r="J295" s="1" t="s">
        <v>10</v>
      </c>
      <c r="K295" s="22" t="s">
        <v>38</v>
      </c>
      <c r="L295" s="1" t="s">
        <v>18</v>
      </c>
      <c r="M295" s="1" t="s">
        <v>571</v>
      </c>
      <c r="N295" s="3">
        <v>9191619301</v>
      </c>
      <c r="O295" s="25">
        <v>9191088752</v>
      </c>
      <c r="P295" s="2" t="s">
        <v>572</v>
      </c>
      <c r="Q295" s="1"/>
    </row>
    <row r="296" spans="1:17" x14ac:dyDescent="0.25">
      <c r="A296" s="21">
        <v>295</v>
      </c>
      <c r="B296" s="21"/>
      <c r="C296" s="19">
        <f t="shared" si="4"/>
        <v>9</v>
      </c>
      <c r="D296" s="20" t="s">
        <v>1250</v>
      </c>
      <c r="E296" s="20" t="s">
        <v>1192</v>
      </c>
      <c r="F296" s="20" t="s">
        <v>1398</v>
      </c>
      <c r="G296" s="20" t="s">
        <v>573</v>
      </c>
      <c r="H296" s="21">
        <v>14</v>
      </c>
      <c r="I296" s="21" t="s">
        <v>254</v>
      </c>
      <c r="J296" s="1" t="s">
        <v>10</v>
      </c>
      <c r="K296" s="22" t="s">
        <v>118</v>
      </c>
      <c r="L296" s="1" t="s">
        <v>18</v>
      </c>
      <c r="M296" s="1" t="s">
        <v>574</v>
      </c>
      <c r="N296" s="3">
        <v>9612669007</v>
      </c>
      <c r="O296" s="25">
        <v>9611321530</v>
      </c>
      <c r="P296" s="2" t="s">
        <v>575</v>
      </c>
      <c r="Q296" s="1"/>
    </row>
    <row r="297" spans="1:17" s="32" customFormat="1" x14ac:dyDescent="0.25">
      <c r="A297" s="21">
        <v>296</v>
      </c>
      <c r="B297" s="21"/>
      <c r="C297" s="19">
        <f t="shared" si="4"/>
        <v>9</v>
      </c>
      <c r="D297" s="20" t="s">
        <v>1163</v>
      </c>
      <c r="E297" s="20" t="s">
        <v>1170</v>
      </c>
      <c r="F297" s="20" t="s">
        <v>1577</v>
      </c>
      <c r="G297" s="20" t="s">
        <v>579</v>
      </c>
      <c r="H297" s="25">
        <v>14</v>
      </c>
      <c r="I297" s="25" t="s">
        <v>266</v>
      </c>
      <c r="J297" s="1" t="s">
        <v>10</v>
      </c>
      <c r="K297" s="26" t="s">
        <v>28</v>
      </c>
      <c r="L297" s="1" t="s">
        <v>18</v>
      </c>
      <c r="M297" s="20" t="s">
        <v>580</v>
      </c>
      <c r="N297" s="25">
        <v>9191580912</v>
      </c>
      <c r="O297" s="20">
        <v>9191580912</v>
      </c>
      <c r="P297" s="24" t="s">
        <v>581</v>
      </c>
      <c r="Q297" s="20"/>
    </row>
    <row r="298" spans="1:17" x14ac:dyDescent="0.25">
      <c r="A298" s="21">
        <v>297</v>
      </c>
      <c r="B298" s="21"/>
      <c r="C298" s="19">
        <f t="shared" si="4"/>
        <v>9</v>
      </c>
      <c r="D298" s="20" t="s">
        <v>1163</v>
      </c>
      <c r="E298" s="20" t="s">
        <v>1167</v>
      </c>
      <c r="F298" s="20" t="s">
        <v>1475</v>
      </c>
      <c r="G298" s="20" t="s">
        <v>582</v>
      </c>
      <c r="H298" s="21">
        <v>15</v>
      </c>
      <c r="I298" s="21" t="s">
        <v>254</v>
      </c>
      <c r="J298" s="1" t="s">
        <v>10</v>
      </c>
      <c r="K298" s="22" t="s">
        <v>28</v>
      </c>
      <c r="L298" s="1" t="s">
        <v>18</v>
      </c>
      <c r="M298" s="20" t="s">
        <v>583</v>
      </c>
      <c r="N298" s="25">
        <v>9611204432</v>
      </c>
      <c r="O298" s="25">
        <v>9191353401</v>
      </c>
      <c r="P298" s="24" t="s">
        <v>584</v>
      </c>
      <c r="Q298" s="20"/>
    </row>
    <row r="299" spans="1:17" x14ac:dyDescent="0.25">
      <c r="A299" s="21">
        <v>298</v>
      </c>
      <c r="B299" s="21"/>
      <c r="C299" s="19">
        <f t="shared" si="4"/>
        <v>9</v>
      </c>
      <c r="D299" s="20" t="s">
        <v>1251</v>
      </c>
      <c r="E299" s="20" t="s">
        <v>1178</v>
      </c>
      <c r="F299" s="20" t="s">
        <v>1288</v>
      </c>
      <c r="G299" s="20" t="s">
        <v>585</v>
      </c>
      <c r="H299" s="25">
        <v>14</v>
      </c>
      <c r="I299" s="25" t="s">
        <v>266</v>
      </c>
      <c r="J299" s="1" t="s">
        <v>37</v>
      </c>
      <c r="K299" s="26" t="s">
        <v>38</v>
      </c>
      <c r="L299" s="1" t="s">
        <v>18</v>
      </c>
      <c r="M299" s="20" t="s">
        <v>586</v>
      </c>
      <c r="N299" s="25">
        <v>9191087797</v>
      </c>
      <c r="O299" s="25">
        <v>9191212623</v>
      </c>
      <c r="P299" s="24" t="s">
        <v>587</v>
      </c>
      <c r="Q299" s="20"/>
    </row>
    <row r="300" spans="1:17" x14ac:dyDescent="0.25">
      <c r="A300" s="21">
        <v>299</v>
      </c>
      <c r="B300" s="21"/>
      <c r="C300" s="19">
        <f t="shared" si="4"/>
        <v>9</v>
      </c>
      <c r="D300" s="20" t="s">
        <v>1215</v>
      </c>
      <c r="E300" s="20" t="s">
        <v>1179</v>
      </c>
      <c r="F300" s="20" t="s">
        <v>1581</v>
      </c>
      <c r="G300" s="20" t="s">
        <v>588</v>
      </c>
      <c r="H300" s="25">
        <v>14</v>
      </c>
      <c r="I300" s="25" t="s">
        <v>254</v>
      </c>
      <c r="J300" s="1" t="s">
        <v>10</v>
      </c>
      <c r="K300" s="26" t="s">
        <v>28</v>
      </c>
      <c r="L300" s="1" t="s">
        <v>18</v>
      </c>
      <c r="M300" s="20" t="s">
        <v>589</v>
      </c>
      <c r="N300" s="25">
        <v>9192385630</v>
      </c>
      <c r="O300" s="25">
        <v>9671573738</v>
      </c>
      <c r="P300" s="24" t="s">
        <v>590</v>
      </c>
      <c r="Q300" s="20"/>
    </row>
    <row r="301" spans="1:17" x14ac:dyDescent="0.25">
      <c r="A301" s="21">
        <v>300</v>
      </c>
      <c r="B301" s="21"/>
      <c r="C301" s="19">
        <f t="shared" si="4"/>
        <v>9</v>
      </c>
      <c r="D301" s="20" t="s">
        <v>1163</v>
      </c>
      <c r="E301" s="20" t="s">
        <v>1170</v>
      </c>
      <c r="F301" s="20" t="s">
        <v>1578</v>
      </c>
      <c r="G301" s="20" t="s">
        <v>591</v>
      </c>
      <c r="H301" s="21">
        <v>14</v>
      </c>
      <c r="I301" s="21" t="s">
        <v>254</v>
      </c>
      <c r="J301" s="1" t="s">
        <v>10</v>
      </c>
      <c r="K301" s="22" t="s">
        <v>28</v>
      </c>
      <c r="L301" s="1" t="s">
        <v>18</v>
      </c>
      <c r="M301" s="20" t="s">
        <v>592</v>
      </c>
      <c r="N301" s="25">
        <v>9191324836</v>
      </c>
      <c r="O301" s="25">
        <v>9191138206</v>
      </c>
      <c r="P301" s="24" t="s">
        <v>593</v>
      </c>
      <c r="Q301" s="20"/>
    </row>
    <row r="302" spans="1:17" x14ac:dyDescent="0.25">
      <c r="A302" s="21">
        <v>301</v>
      </c>
      <c r="B302" s="21"/>
      <c r="C302" s="19">
        <f t="shared" si="4"/>
        <v>9</v>
      </c>
      <c r="D302" s="20" t="s">
        <v>1232</v>
      </c>
      <c r="E302" s="20" t="s">
        <v>1156</v>
      </c>
      <c r="F302" s="20" t="s">
        <v>1325</v>
      </c>
      <c r="G302" s="20" t="s">
        <v>594</v>
      </c>
      <c r="H302" s="21">
        <v>15</v>
      </c>
      <c r="I302" s="21" t="s">
        <v>254</v>
      </c>
      <c r="J302" s="20" t="s">
        <v>1141</v>
      </c>
      <c r="K302" s="22" t="s">
        <v>28</v>
      </c>
      <c r="L302" s="1" t="s">
        <v>53</v>
      </c>
      <c r="M302" s="20" t="s">
        <v>595</v>
      </c>
      <c r="N302" s="25">
        <v>9617646236</v>
      </c>
      <c r="O302" s="25"/>
      <c r="P302" s="24" t="s">
        <v>596</v>
      </c>
      <c r="Q302" s="20" t="s">
        <v>269</v>
      </c>
    </row>
    <row r="303" spans="1:17" x14ac:dyDescent="0.25">
      <c r="A303" s="21">
        <v>302</v>
      </c>
      <c r="B303" s="21"/>
      <c r="C303" s="19">
        <f t="shared" si="4"/>
        <v>9</v>
      </c>
      <c r="D303" s="20" t="s">
        <v>1175</v>
      </c>
      <c r="E303" s="20" t="s">
        <v>1194</v>
      </c>
      <c r="F303" s="20" t="s">
        <v>1530</v>
      </c>
      <c r="G303" s="20" t="s">
        <v>981</v>
      </c>
      <c r="H303" s="21">
        <v>14</v>
      </c>
      <c r="I303" s="21" t="s">
        <v>254</v>
      </c>
      <c r="J303" s="20" t="s">
        <v>10</v>
      </c>
      <c r="K303" s="22" t="s">
        <v>22</v>
      </c>
      <c r="L303" s="1" t="s">
        <v>18</v>
      </c>
      <c r="M303" s="20" t="s">
        <v>970</v>
      </c>
      <c r="N303" s="25">
        <v>9191147636</v>
      </c>
      <c r="O303" s="25">
        <v>9191309030</v>
      </c>
      <c r="P303" s="24"/>
      <c r="Q303" s="20"/>
    </row>
    <row r="304" spans="1:17" x14ac:dyDescent="0.25">
      <c r="A304" s="21">
        <v>303</v>
      </c>
      <c r="B304" s="21"/>
      <c r="C304" s="19">
        <f t="shared" si="4"/>
        <v>9</v>
      </c>
      <c r="D304" s="20" t="s">
        <v>1156</v>
      </c>
      <c r="E304" s="20" t="s">
        <v>1171</v>
      </c>
      <c r="F304" s="20" t="s">
        <v>1365</v>
      </c>
      <c r="G304" s="20" t="s">
        <v>600</v>
      </c>
      <c r="H304" s="25">
        <v>16</v>
      </c>
      <c r="I304" s="25" t="s">
        <v>266</v>
      </c>
      <c r="J304" s="20" t="s">
        <v>610</v>
      </c>
      <c r="K304" s="26" t="s">
        <v>38</v>
      </c>
      <c r="L304" s="20" t="s">
        <v>615</v>
      </c>
      <c r="M304" s="20" t="s">
        <v>601</v>
      </c>
      <c r="N304" s="25">
        <v>9192283594</v>
      </c>
      <c r="O304" s="25"/>
      <c r="P304" s="24" t="s">
        <v>602</v>
      </c>
      <c r="Q304" s="20" t="s">
        <v>269</v>
      </c>
    </row>
    <row r="305" spans="1:17" x14ac:dyDescent="0.25">
      <c r="A305" s="21">
        <v>304</v>
      </c>
      <c r="B305" s="21"/>
      <c r="C305" s="19">
        <f t="shared" si="4"/>
        <v>9</v>
      </c>
      <c r="D305" s="20" t="s">
        <v>1163</v>
      </c>
      <c r="E305" s="20" t="s">
        <v>1252</v>
      </c>
      <c r="F305" s="20" t="s">
        <v>1428</v>
      </c>
      <c r="G305" s="20" t="s">
        <v>603</v>
      </c>
      <c r="H305" s="21">
        <v>14</v>
      </c>
      <c r="I305" s="21" t="s">
        <v>254</v>
      </c>
      <c r="J305" s="1" t="s">
        <v>32</v>
      </c>
      <c r="K305" s="22" t="s">
        <v>28</v>
      </c>
      <c r="L305" s="1" t="s">
        <v>18</v>
      </c>
      <c r="M305" s="20" t="s">
        <v>604</v>
      </c>
      <c r="N305" s="25">
        <v>9192060500</v>
      </c>
      <c r="O305" s="25">
        <v>9191597969</v>
      </c>
      <c r="P305" s="24" t="s">
        <v>605</v>
      </c>
      <c r="Q305" s="20"/>
    </row>
    <row r="306" spans="1:17" x14ac:dyDescent="0.25">
      <c r="A306" s="21">
        <v>305</v>
      </c>
      <c r="B306" s="21"/>
      <c r="C306" s="19">
        <f t="shared" si="4"/>
        <v>9</v>
      </c>
      <c r="D306" s="20" t="s">
        <v>1163</v>
      </c>
      <c r="E306" s="20" t="s">
        <v>1163</v>
      </c>
      <c r="F306" s="20" t="s">
        <v>1588</v>
      </c>
      <c r="G306" s="20" t="s">
        <v>606</v>
      </c>
      <c r="H306" s="25">
        <v>14</v>
      </c>
      <c r="I306" s="25" t="s">
        <v>254</v>
      </c>
      <c r="J306" s="1" t="s">
        <v>10</v>
      </c>
      <c r="K306" s="22" t="s">
        <v>28</v>
      </c>
      <c r="L306" s="1" t="s">
        <v>18</v>
      </c>
      <c r="M306" s="20" t="s">
        <v>607</v>
      </c>
      <c r="N306" s="25">
        <v>9673880095</v>
      </c>
      <c r="O306" s="25">
        <v>9191616571</v>
      </c>
      <c r="P306" s="24" t="s">
        <v>608</v>
      </c>
      <c r="Q306" s="20"/>
    </row>
    <row r="307" spans="1:17" customFormat="1" x14ac:dyDescent="0.25">
      <c r="A307" s="21">
        <v>306</v>
      </c>
      <c r="B307" s="21"/>
      <c r="C307" s="19">
        <f t="shared" si="4"/>
        <v>9</v>
      </c>
      <c r="D307" s="20" t="s">
        <v>1163</v>
      </c>
      <c r="E307" s="20" t="s">
        <v>1161</v>
      </c>
      <c r="F307" s="20" t="s">
        <v>1541</v>
      </c>
      <c r="G307" s="20" t="s">
        <v>971</v>
      </c>
      <c r="H307" s="25">
        <v>14</v>
      </c>
      <c r="I307" s="25" t="s">
        <v>266</v>
      </c>
      <c r="J307" s="20" t="s">
        <v>10</v>
      </c>
      <c r="K307" s="26" t="s">
        <v>22</v>
      </c>
      <c r="L307" s="1" t="s">
        <v>18</v>
      </c>
      <c r="M307" s="20" t="s">
        <v>972</v>
      </c>
      <c r="N307" s="25">
        <v>9191411605</v>
      </c>
      <c r="O307" s="23">
        <v>9191206188</v>
      </c>
      <c r="P307" s="24" t="s">
        <v>973</v>
      </c>
      <c r="Q307" s="20" t="s">
        <v>269</v>
      </c>
    </row>
    <row r="308" spans="1:17" customFormat="1" x14ac:dyDescent="0.25">
      <c r="A308" s="18">
        <v>307</v>
      </c>
      <c r="B308" s="18"/>
      <c r="C308" s="19">
        <f t="shared" si="4"/>
        <v>9</v>
      </c>
      <c r="D308" s="20" t="s">
        <v>1156</v>
      </c>
      <c r="E308" s="20" t="s">
        <v>1161</v>
      </c>
      <c r="F308" s="20" t="s">
        <v>1517</v>
      </c>
      <c r="G308" s="20" t="s">
        <v>986</v>
      </c>
      <c r="H308" s="25">
        <v>14</v>
      </c>
      <c r="I308" s="25" t="s">
        <v>266</v>
      </c>
      <c r="J308" s="1" t="s">
        <v>32</v>
      </c>
      <c r="K308" s="22" t="s">
        <v>38</v>
      </c>
      <c r="L308" s="20" t="s">
        <v>983</v>
      </c>
      <c r="M308" s="20" t="s">
        <v>987</v>
      </c>
      <c r="N308" s="25"/>
      <c r="O308" s="30">
        <v>9191067107</v>
      </c>
      <c r="P308" s="24" t="s">
        <v>988</v>
      </c>
      <c r="Q308" s="20" t="s">
        <v>269</v>
      </c>
    </row>
    <row r="309" spans="1:17" customFormat="1" x14ac:dyDescent="0.25">
      <c r="A309" s="18">
        <v>308</v>
      </c>
      <c r="B309" s="18"/>
      <c r="C309" s="19">
        <f t="shared" si="4"/>
        <v>9</v>
      </c>
      <c r="D309" s="20" t="s">
        <v>1156</v>
      </c>
      <c r="E309" s="20" t="s">
        <v>1143</v>
      </c>
      <c r="F309" s="20" t="s">
        <v>1552</v>
      </c>
      <c r="G309" s="20" t="s">
        <v>989</v>
      </c>
      <c r="H309" s="21">
        <v>14</v>
      </c>
      <c r="I309" s="25" t="s">
        <v>266</v>
      </c>
      <c r="J309" s="1" t="s">
        <v>37</v>
      </c>
      <c r="K309" s="22" t="s">
        <v>38</v>
      </c>
      <c r="L309" s="20" t="s">
        <v>983</v>
      </c>
      <c r="M309" s="20" t="s">
        <v>990</v>
      </c>
      <c r="N309" s="25">
        <v>9191524104</v>
      </c>
      <c r="O309" s="25">
        <v>9191386807</v>
      </c>
      <c r="P309" s="24" t="s">
        <v>991</v>
      </c>
      <c r="Q309" s="20"/>
    </row>
    <row r="310" spans="1:17" customFormat="1" x14ac:dyDescent="0.25">
      <c r="A310" s="18">
        <v>309</v>
      </c>
      <c r="B310" s="18"/>
      <c r="C310" s="19">
        <f t="shared" si="4"/>
        <v>9</v>
      </c>
      <c r="D310" s="20" t="s">
        <v>1159</v>
      </c>
      <c r="E310" s="20" t="s">
        <v>1194</v>
      </c>
      <c r="F310" s="20" t="s">
        <v>1488</v>
      </c>
      <c r="G310" s="20" t="s">
        <v>992</v>
      </c>
      <c r="H310" s="21">
        <v>15</v>
      </c>
      <c r="I310" s="21" t="s">
        <v>254</v>
      </c>
      <c r="J310" s="20" t="s">
        <v>10</v>
      </c>
      <c r="K310" s="22" t="s">
        <v>28</v>
      </c>
      <c r="L310" s="20" t="s">
        <v>983</v>
      </c>
      <c r="M310" s="20" t="s">
        <v>993</v>
      </c>
      <c r="N310" s="25">
        <v>9651131174</v>
      </c>
      <c r="O310" s="25">
        <v>9192738043</v>
      </c>
      <c r="P310" s="24" t="s">
        <v>994</v>
      </c>
      <c r="Q310" s="20"/>
    </row>
    <row r="311" spans="1:17" customFormat="1" x14ac:dyDescent="0.25">
      <c r="A311" s="18">
        <v>310</v>
      </c>
      <c r="B311" s="18"/>
      <c r="C311" s="19">
        <f t="shared" si="4"/>
        <v>9</v>
      </c>
      <c r="D311" s="20" t="s">
        <v>1183</v>
      </c>
      <c r="E311" s="20" t="s">
        <v>1183</v>
      </c>
      <c r="F311" s="20" t="s">
        <v>1411</v>
      </c>
      <c r="G311" s="20" t="s">
        <v>995</v>
      </c>
      <c r="H311" s="25">
        <v>14</v>
      </c>
      <c r="I311" s="25" t="s">
        <v>266</v>
      </c>
      <c r="J311" s="1" t="s">
        <v>37</v>
      </c>
      <c r="K311" s="26" t="s">
        <v>28</v>
      </c>
      <c r="L311" s="20" t="s">
        <v>983</v>
      </c>
      <c r="M311" s="20" t="s">
        <v>996</v>
      </c>
      <c r="N311" s="25">
        <v>9191547954</v>
      </c>
      <c r="O311" s="25">
        <v>9191502264</v>
      </c>
      <c r="P311" s="24" t="s">
        <v>997</v>
      </c>
      <c r="Q311" s="20"/>
    </row>
    <row r="312" spans="1:17" customFormat="1" x14ac:dyDescent="0.25">
      <c r="A312" s="18">
        <v>311</v>
      </c>
      <c r="B312" s="18"/>
      <c r="C312" s="19">
        <f t="shared" si="4"/>
        <v>9</v>
      </c>
      <c r="D312" s="20" t="s">
        <v>1156</v>
      </c>
      <c r="E312" s="20" t="s">
        <v>1253</v>
      </c>
      <c r="F312" s="20" t="s">
        <v>1265</v>
      </c>
      <c r="G312" s="20" t="s">
        <v>998</v>
      </c>
      <c r="H312" s="21">
        <v>14</v>
      </c>
      <c r="I312" s="25" t="s">
        <v>266</v>
      </c>
      <c r="J312" s="20" t="s">
        <v>10</v>
      </c>
      <c r="K312" s="22" t="s">
        <v>111</v>
      </c>
      <c r="L312" s="20" t="s">
        <v>983</v>
      </c>
      <c r="M312" s="20" t="s">
        <v>999</v>
      </c>
      <c r="N312" s="25">
        <v>9191296378</v>
      </c>
      <c r="O312" s="25">
        <v>9191647797</v>
      </c>
      <c r="P312" s="24" t="s">
        <v>1000</v>
      </c>
      <c r="Q312" s="20"/>
    </row>
    <row r="313" spans="1:17" customFormat="1" x14ac:dyDescent="0.25">
      <c r="A313" s="18">
        <v>312</v>
      </c>
      <c r="B313" s="18"/>
      <c r="C313" s="19">
        <f t="shared" si="4"/>
        <v>9</v>
      </c>
      <c r="D313" s="20" t="s">
        <v>1156</v>
      </c>
      <c r="E313" s="20" t="s">
        <v>1156</v>
      </c>
      <c r="F313" s="20" t="s">
        <v>1304</v>
      </c>
      <c r="G313" s="20" t="s">
        <v>1001</v>
      </c>
      <c r="H313" s="25">
        <v>14</v>
      </c>
      <c r="I313" s="21" t="s">
        <v>254</v>
      </c>
      <c r="J313" s="20" t="s">
        <v>83</v>
      </c>
      <c r="K313" s="26" t="s">
        <v>38</v>
      </c>
      <c r="L313" s="20" t="s">
        <v>1002</v>
      </c>
      <c r="M313" s="20" t="s">
        <v>1003</v>
      </c>
      <c r="N313" s="25">
        <v>9601368862</v>
      </c>
      <c r="O313" s="25">
        <v>9982012638</v>
      </c>
      <c r="P313" s="24" t="s">
        <v>1004</v>
      </c>
      <c r="Q313" s="20" t="s">
        <v>269</v>
      </c>
    </row>
    <row r="314" spans="1:17" customFormat="1" x14ac:dyDescent="0.25">
      <c r="A314" s="18">
        <v>313</v>
      </c>
      <c r="B314" s="18"/>
      <c r="C314" s="19">
        <f t="shared" si="4"/>
        <v>9</v>
      </c>
      <c r="D314" s="20" t="s">
        <v>1152</v>
      </c>
      <c r="E314" s="20" t="s">
        <v>1194</v>
      </c>
      <c r="F314" s="20" t="s">
        <v>1483</v>
      </c>
      <c r="G314" s="20" t="s">
        <v>1005</v>
      </c>
      <c r="H314" s="21">
        <v>14</v>
      </c>
      <c r="I314" s="25" t="s">
        <v>266</v>
      </c>
      <c r="J314" s="20" t="s">
        <v>10</v>
      </c>
      <c r="K314" s="22" t="s">
        <v>111</v>
      </c>
      <c r="L314" s="20" t="s">
        <v>983</v>
      </c>
      <c r="M314" s="20" t="s">
        <v>1006</v>
      </c>
      <c r="N314" s="25">
        <v>9191001684</v>
      </c>
      <c r="O314" s="25">
        <v>9191355575</v>
      </c>
      <c r="P314" s="24" t="s">
        <v>1007</v>
      </c>
      <c r="Q314" s="20"/>
    </row>
    <row r="315" spans="1:17" customFormat="1" x14ac:dyDescent="0.25">
      <c r="A315" s="18">
        <v>314</v>
      </c>
      <c r="B315" s="18"/>
      <c r="C315" s="19">
        <f t="shared" si="4"/>
        <v>9</v>
      </c>
      <c r="D315" s="20" t="s">
        <v>1151</v>
      </c>
      <c r="E315" s="20" t="s">
        <v>1155</v>
      </c>
      <c r="F315" s="20" t="s">
        <v>1589</v>
      </c>
      <c r="G315" s="20" t="s">
        <v>1008</v>
      </c>
      <c r="H315" s="21">
        <v>14</v>
      </c>
      <c r="I315" s="25" t="s">
        <v>266</v>
      </c>
      <c r="J315" s="20" t="s">
        <v>10</v>
      </c>
      <c r="K315" s="22" t="s">
        <v>111</v>
      </c>
      <c r="L315" s="20" t="s">
        <v>983</v>
      </c>
      <c r="M315" s="20" t="s">
        <v>1009</v>
      </c>
      <c r="N315" s="25">
        <v>9671159811</v>
      </c>
      <c r="O315" s="25">
        <v>9191352487</v>
      </c>
      <c r="P315" s="24" t="s">
        <v>1010</v>
      </c>
      <c r="Q315" s="20"/>
    </row>
    <row r="316" spans="1:17" customFormat="1" x14ac:dyDescent="0.25">
      <c r="A316" s="18">
        <v>315</v>
      </c>
      <c r="B316" s="18"/>
      <c r="C316" s="19">
        <f t="shared" si="4"/>
        <v>9</v>
      </c>
      <c r="D316" s="20" t="s">
        <v>1156</v>
      </c>
      <c r="E316" s="20" t="s">
        <v>1151</v>
      </c>
      <c r="F316" s="20" t="s">
        <v>1278</v>
      </c>
      <c r="G316" s="20" t="s">
        <v>1050</v>
      </c>
      <c r="H316" s="21">
        <v>14</v>
      </c>
      <c r="I316" s="21" t="s">
        <v>266</v>
      </c>
      <c r="J316" s="20" t="s">
        <v>109</v>
      </c>
      <c r="K316" s="22" t="s">
        <v>118</v>
      </c>
      <c r="L316" s="1" t="s">
        <v>1051</v>
      </c>
      <c r="M316" s="20" t="s">
        <v>1052</v>
      </c>
      <c r="N316" s="25">
        <v>9191235559</v>
      </c>
      <c r="O316" s="25">
        <v>9191285183</v>
      </c>
      <c r="P316" s="24" t="s">
        <v>1053</v>
      </c>
      <c r="Q316" s="20" t="s">
        <v>69</v>
      </c>
    </row>
    <row r="317" spans="1:17" customFormat="1" x14ac:dyDescent="0.25">
      <c r="A317" s="18">
        <v>316</v>
      </c>
      <c r="B317" s="18"/>
      <c r="C317" s="19">
        <f t="shared" si="4"/>
        <v>10</v>
      </c>
      <c r="D317" s="20" t="s">
        <v>1152</v>
      </c>
      <c r="E317" s="20" t="s">
        <v>1254</v>
      </c>
      <c r="F317" s="20" t="s">
        <v>1351</v>
      </c>
      <c r="G317" s="20" t="s">
        <v>1011</v>
      </c>
      <c r="H317" s="25">
        <v>14</v>
      </c>
      <c r="I317" s="25" t="s">
        <v>266</v>
      </c>
      <c r="J317" s="20" t="s">
        <v>10</v>
      </c>
      <c r="K317" s="22" t="s">
        <v>28</v>
      </c>
      <c r="L317" s="20" t="s">
        <v>983</v>
      </c>
      <c r="M317" s="20" t="s">
        <v>1012</v>
      </c>
      <c r="N317" s="25"/>
      <c r="O317" s="25">
        <v>9191394798</v>
      </c>
      <c r="P317" s="24" t="s">
        <v>1013</v>
      </c>
      <c r="Q317" s="20"/>
    </row>
    <row r="318" spans="1:17" s="53" customFormat="1" x14ac:dyDescent="0.25">
      <c r="A318" s="47">
        <v>317</v>
      </c>
      <c r="B318" s="54" t="s">
        <v>1607</v>
      </c>
      <c r="C318" s="48">
        <f t="shared" si="4"/>
        <v>10</v>
      </c>
      <c r="D318" s="49" t="s">
        <v>1155</v>
      </c>
      <c r="E318" s="49" t="s">
        <v>1165</v>
      </c>
      <c r="F318" s="49" t="s">
        <v>1549</v>
      </c>
      <c r="G318" s="49" t="s">
        <v>1054</v>
      </c>
      <c r="H318" s="54">
        <v>14</v>
      </c>
      <c r="I318" s="54" t="s">
        <v>266</v>
      </c>
      <c r="J318" s="49" t="s">
        <v>37</v>
      </c>
      <c r="K318" s="51" t="s">
        <v>8</v>
      </c>
      <c r="L318" s="49" t="s">
        <v>18</v>
      </c>
      <c r="M318" s="49" t="s">
        <v>1055</v>
      </c>
      <c r="N318" s="50">
        <v>9191196011</v>
      </c>
      <c r="O318" s="50">
        <v>9191606558</v>
      </c>
      <c r="P318" s="52" t="s">
        <v>1056</v>
      </c>
      <c r="Q318" s="49"/>
    </row>
    <row r="319" spans="1:17" customFormat="1" x14ac:dyDescent="0.25">
      <c r="A319" s="18">
        <v>318</v>
      </c>
      <c r="B319" s="18"/>
      <c r="C319" s="19">
        <f t="shared" si="4"/>
        <v>10</v>
      </c>
      <c r="D319" s="20" t="s">
        <v>1255</v>
      </c>
      <c r="E319" s="20" t="s">
        <v>1200</v>
      </c>
      <c r="F319" s="20" t="s">
        <v>1384</v>
      </c>
      <c r="G319" s="20" t="s">
        <v>1014</v>
      </c>
      <c r="H319" s="25">
        <v>14</v>
      </c>
      <c r="I319" s="25" t="s">
        <v>266</v>
      </c>
      <c r="J319" s="20" t="s">
        <v>10</v>
      </c>
      <c r="K319" s="26" t="s">
        <v>225</v>
      </c>
      <c r="L319" s="20" t="s">
        <v>983</v>
      </c>
      <c r="M319" s="20" t="s">
        <v>1015</v>
      </c>
      <c r="N319" s="25">
        <v>9191698018</v>
      </c>
      <c r="O319" s="25">
        <v>9191377439</v>
      </c>
      <c r="P319" s="24" t="s">
        <v>1016</v>
      </c>
      <c r="Q319" s="20"/>
    </row>
    <row r="320" spans="1:17" customFormat="1" x14ac:dyDescent="0.25">
      <c r="A320" s="18">
        <v>319</v>
      </c>
      <c r="B320" s="18"/>
      <c r="C320" s="19">
        <f t="shared" si="4"/>
        <v>10</v>
      </c>
      <c r="D320" s="20" t="s">
        <v>1156</v>
      </c>
      <c r="E320" s="20" t="s">
        <v>1187</v>
      </c>
      <c r="F320" s="20" t="s">
        <v>1352</v>
      </c>
      <c r="G320" s="20" t="s">
        <v>1017</v>
      </c>
      <c r="H320" s="25">
        <v>15</v>
      </c>
      <c r="I320" s="25" t="s">
        <v>266</v>
      </c>
      <c r="J320" s="20" t="s">
        <v>10</v>
      </c>
      <c r="K320" s="22" t="s">
        <v>111</v>
      </c>
      <c r="L320" s="20" t="s">
        <v>983</v>
      </c>
      <c r="M320" s="20" t="s">
        <v>1018</v>
      </c>
      <c r="N320" s="25">
        <v>9191442750</v>
      </c>
      <c r="O320" s="25">
        <v>9191350375</v>
      </c>
      <c r="P320" s="24" t="s">
        <v>1019</v>
      </c>
      <c r="Q320" s="20"/>
    </row>
    <row r="321" spans="1:17" customFormat="1" x14ac:dyDescent="0.25">
      <c r="A321" s="18">
        <v>320</v>
      </c>
      <c r="B321" s="18"/>
      <c r="C321" s="19">
        <f t="shared" si="4"/>
        <v>10</v>
      </c>
      <c r="D321" s="20" t="s">
        <v>1184</v>
      </c>
      <c r="E321" s="20" t="s">
        <v>1153</v>
      </c>
      <c r="F321" s="20" t="s">
        <v>1269</v>
      </c>
      <c r="G321" s="20" t="s">
        <v>1020</v>
      </c>
      <c r="H321" s="25">
        <v>15</v>
      </c>
      <c r="I321" s="21" t="s">
        <v>254</v>
      </c>
      <c r="J321" s="1" t="s">
        <v>37</v>
      </c>
      <c r="K321" s="26" t="s">
        <v>111</v>
      </c>
      <c r="L321" s="20" t="s">
        <v>983</v>
      </c>
      <c r="M321" s="20" t="s">
        <v>1021</v>
      </c>
      <c r="N321" s="25">
        <v>9615882200</v>
      </c>
      <c r="O321" s="25">
        <v>9191161093</v>
      </c>
      <c r="P321" s="24"/>
      <c r="Q321" s="20"/>
    </row>
    <row r="322" spans="1:17" customFormat="1" x14ac:dyDescent="0.25">
      <c r="A322" s="18">
        <v>321</v>
      </c>
      <c r="B322" s="18"/>
      <c r="C322" s="19">
        <f t="shared" ref="C322:C352" si="5">QUOTIENT(A322-1,35)+1</f>
        <v>10</v>
      </c>
      <c r="D322" s="20" t="s">
        <v>1194</v>
      </c>
      <c r="E322" s="20" t="s">
        <v>1194</v>
      </c>
      <c r="F322" s="20" t="s">
        <v>1486</v>
      </c>
      <c r="G322" s="20" t="s">
        <v>1022</v>
      </c>
      <c r="H322" s="25">
        <v>14</v>
      </c>
      <c r="I322" s="21" t="s">
        <v>254</v>
      </c>
      <c r="J322" s="1" t="s">
        <v>37</v>
      </c>
      <c r="K322" s="26" t="s">
        <v>111</v>
      </c>
      <c r="L322" s="20" t="s">
        <v>983</v>
      </c>
      <c r="M322" s="20" t="s">
        <v>1023</v>
      </c>
      <c r="N322" s="25"/>
      <c r="O322" s="25">
        <v>3413305999</v>
      </c>
      <c r="P322" s="24" t="s">
        <v>1024</v>
      </c>
      <c r="Q322" s="20"/>
    </row>
    <row r="323" spans="1:17" customFormat="1" x14ac:dyDescent="0.25">
      <c r="A323" s="18">
        <v>322</v>
      </c>
      <c r="B323" s="18"/>
      <c r="C323" s="19">
        <f t="shared" si="5"/>
        <v>10</v>
      </c>
      <c r="D323" s="20" t="s">
        <v>1155</v>
      </c>
      <c r="E323" s="20" t="s">
        <v>1159</v>
      </c>
      <c r="F323" s="20" t="s">
        <v>1567</v>
      </c>
      <c r="G323" s="20" t="s">
        <v>1025</v>
      </c>
      <c r="H323" s="25">
        <v>14</v>
      </c>
      <c r="I323" s="25" t="s">
        <v>266</v>
      </c>
      <c r="J323" s="20" t="s">
        <v>130</v>
      </c>
      <c r="K323" s="26" t="s">
        <v>225</v>
      </c>
      <c r="L323" s="20" t="s">
        <v>1026</v>
      </c>
      <c r="M323" s="20" t="s">
        <v>1027</v>
      </c>
      <c r="N323" s="25">
        <v>9168865163</v>
      </c>
      <c r="O323" s="25"/>
      <c r="P323" s="24" t="s">
        <v>1028</v>
      </c>
      <c r="Q323" s="20" t="s">
        <v>69</v>
      </c>
    </row>
    <row r="324" spans="1:17" customFormat="1" x14ac:dyDescent="0.25">
      <c r="A324" s="18">
        <v>323</v>
      </c>
      <c r="B324" s="18"/>
      <c r="C324" s="19">
        <f t="shared" si="5"/>
        <v>10</v>
      </c>
      <c r="D324" s="20" t="s">
        <v>1192</v>
      </c>
      <c r="E324" s="20" t="s">
        <v>1192</v>
      </c>
      <c r="F324" s="20" t="s">
        <v>1391</v>
      </c>
      <c r="G324" s="20" t="s">
        <v>1029</v>
      </c>
      <c r="H324" s="21">
        <v>14</v>
      </c>
      <c r="I324" s="21" t="s">
        <v>254</v>
      </c>
      <c r="J324" s="20" t="s">
        <v>1101</v>
      </c>
      <c r="K324" s="22" t="s">
        <v>38</v>
      </c>
      <c r="L324" s="20" t="s">
        <v>1030</v>
      </c>
      <c r="M324" s="20" t="s">
        <v>1031</v>
      </c>
      <c r="N324" s="25"/>
      <c r="O324" s="25">
        <v>9618080070</v>
      </c>
      <c r="P324" s="24" t="s">
        <v>1032</v>
      </c>
      <c r="Q324" s="20" t="s">
        <v>69</v>
      </c>
    </row>
    <row r="325" spans="1:17" s="53" customFormat="1" x14ac:dyDescent="0.25">
      <c r="A325" s="47">
        <v>324</v>
      </c>
      <c r="B325" s="54" t="s">
        <v>1607</v>
      </c>
      <c r="C325" s="48">
        <f t="shared" si="5"/>
        <v>10</v>
      </c>
      <c r="D325" s="49" t="s">
        <v>1161</v>
      </c>
      <c r="E325" s="49" t="s">
        <v>1167</v>
      </c>
      <c r="F325" s="49" t="s">
        <v>1473</v>
      </c>
      <c r="G325" s="49" t="s">
        <v>1033</v>
      </c>
      <c r="H325" s="50">
        <v>17</v>
      </c>
      <c r="I325" s="50" t="s">
        <v>266</v>
      </c>
      <c r="J325" s="49" t="s">
        <v>1034</v>
      </c>
      <c r="K325" s="51" t="s">
        <v>8</v>
      </c>
      <c r="L325" s="49" t="s">
        <v>1035</v>
      </c>
      <c r="M325" s="49" t="s">
        <v>1036</v>
      </c>
      <c r="N325" s="50">
        <v>9611432163</v>
      </c>
      <c r="O325" s="50">
        <v>9191272762</v>
      </c>
      <c r="P325" s="52" t="s">
        <v>1057</v>
      </c>
      <c r="Q325" s="49" t="s">
        <v>269</v>
      </c>
    </row>
    <row r="326" spans="1:17" s="53" customFormat="1" x14ac:dyDescent="0.25">
      <c r="A326" s="47">
        <v>325</v>
      </c>
      <c r="B326" s="54" t="s">
        <v>1607</v>
      </c>
      <c r="C326" s="48">
        <f t="shared" si="5"/>
        <v>10</v>
      </c>
      <c r="D326" s="49" t="s">
        <v>1161</v>
      </c>
      <c r="E326" s="49" t="s">
        <v>1167</v>
      </c>
      <c r="F326" s="49" t="s">
        <v>1474</v>
      </c>
      <c r="G326" s="49" t="s">
        <v>1037</v>
      </c>
      <c r="H326" s="50">
        <v>15</v>
      </c>
      <c r="I326" s="50" t="s">
        <v>266</v>
      </c>
      <c r="J326" s="49" t="s">
        <v>1034</v>
      </c>
      <c r="K326" s="55" t="s">
        <v>8</v>
      </c>
      <c r="L326" s="49" t="s">
        <v>1035</v>
      </c>
      <c r="M326" s="49" t="s">
        <v>1036</v>
      </c>
      <c r="N326" s="50">
        <v>9191273783</v>
      </c>
      <c r="O326" s="50">
        <v>9191272762</v>
      </c>
      <c r="P326" s="52" t="s">
        <v>1038</v>
      </c>
      <c r="Q326" s="49" t="s">
        <v>269</v>
      </c>
    </row>
    <row r="327" spans="1:17" customFormat="1" x14ac:dyDescent="0.25">
      <c r="A327" s="18">
        <v>326</v>
      </c>
      <c r="B327" s="18"/>
      <c r="C327" s="19">
        <f t="shared" si="5"/>
        <v>10</v>
      </c>
      <c r="D327" s="20" t="s">
        <v>1183</v>
      </c>
      <c r="E327" s="20" t="s">
        <v>1256</v>
      </c>
      <c r="F327" s="20" t="s">
        <v>1291</v>
      </c>
      <c r="G327" s="20" t="s">
        <v>1039</v>
      </c>
      <c r="H327" s="25">
        <v>14</v>
      </c>
      <c r="I327" s="25" t="s">
        <v>266</v>
      </c>
      <c r="J327" s="20" t="s">
        <v>10</v>
      </c>
      <c r="K327" s="26" t="s">
        <v>111</v>
      </c>
      <c r="L327" s="20" t="s">
        <v>343</v>
      </c>
      <c r="M327" s="20" t="s">
        <v>1040</v>
      </c>
      <c r="N327" s="25">
        <v>9191101753</v>
      </c>
      <c r="O327" s="25">
        <v>9191527173</v>
      </c>
      <c r="P327" s="24" t="s">
        <v>1041</v>
      </c>
      <c r="Q327" s="20"/>
    </row>
    <row r="328" spans="1:17" s="53" customFormat="1" x14ac:dyDescent="0.25">
      <c r="A328" s="54">
        <v>327</v>
      </c>
      <c r="B328" s="54" t="s">
        <v>1607</v>
      </c>
      <c r="C328" s="48">
        <f t="shared" si="5"/>
        <v>10</v>
      </c>
      <c r="D328" s="49" t="s">
        <v>1159</v>
      </c>
      <c r="E328" s="49" t="s">
        <v>1184</v>
      </c>
      <c r="F328" s="49" t="s">
        <v>1405</v>
      </c>
      <c r="G328" s="49" t="s">
        <v>1042</v>
      </c>
      <c r="H328" s="54">
        <v>14</v>
      </c>
      <c r="I328" s="50" t="s">
        <v>266</v>
      </c>
      <c r="J328" s="49" t="s">
        <v>1102</v>
      </c>
      <c r="K328" s="51" t="s">
        <v>225</v>
      </c>
      <c r="L328" s="49" t="s">
        <v>1043</v>
      </c>
      <c r="M328" s="49" t="s">
        <v>1044</v>
      </c>
      <c r="N328" s="50"/>
      <c r="O328" s="56">
        <v>9192728098</v>
      </c>
      <c r="P328" s="52" t="s">
        <v>1045</v>
      </c>
      <c r="Q328" s="49" t="s">
        <v>69</v>
      </c>
    </row>
    <row r="329" spans="1:17" x14ac:dyDescent="0.25">
      <c r="A329" s="18">
        <v>328</v>
      </c>
      <c r="B329" s="18"/>
      <c r="C329" s="19">
        <f t="shared" si="5"/>
        <v>10</v>
      </c>
      <c r="D329" s="20" t="s">
        <v>1194</v>
      </c>
      <c r="E329" s="20" t="s">
        <v>1152</v>
      </c>
      <c r="F329" s="20" t="s">
        <v>1449</v>
      </c>
      <c r="G329" s="20" t="s">
        <v>1046</v>
      </c>
      <c r="H329" s="21">
        <v>14</v>
      </c>
      <c r="I329" s="25" t="s">
        <v>266</v>
      </c>
      <c r="J329" s="20" t="s">
        <v>45</v>
      </c>
      <c r="K329" s="22" t="s">
        <v>225</v>
      </c>
      <c r="L329" s="20" t="s">
        <v>1047</v>
      </c>
      <c r="M329" s="20" t="s">
        <v>1048</v>
      </c>
      <c r="N329" s="25">
        <v>9191122542</v>
      </c>
      <c r="O329" s="25"/>
      <c r="P329" s="24" t="s">
        <v>1049</v>
      </c>
      <c r="Q329" s="20" t="s">
        <v>269</v>
      </c>
    </row>
    <row r="330" spans="1:17" customFormat="1" x14ac:dyDescent="0.25">
      <c r="A330" s="18">
        <v>329</v>
      </c>
      <c r="B330" s="18"/>
      <c r="C330" s="19">
        <f t="shared" si="5"/>
        <v>10</v>
      </c>
      <c r="D330" s="20" t="s">
        <v>1159</v>
      </c>
      <c r="E330" s="20" t="s">
        <v>1150</v>
      </c>
      <c r="F330" s="20" t="s">
        <v>1423</v>
      </c>
      <c r="G330" s="20" t="s">
        <v>1058</v>
      </c>
      <c r="H330" s="21">
        <v>14</v>
      </c>
      <c r="I330" s="21" t="s">
        <v>266</v>
      </c>
      <c r="J330" s="20" t="s">
        <v>109</v>
      </c>
      <c r="K330" s="22" t="s">
        <v>28</v>
      </c>
      <c r="L330" s="20" t="s">
        <v>1059</v>
      </c>
      <c r="M330" s="20" t="s">
        <v>1060</v>
      </c>
      <c r="N330" s="25"/>
      <c r="O330" s="23">
        <v>9984000624</v>
      </c>
      <c r="P330" s="24" t="s">
        <v>1061</v>
      </c>
      <c r="Q330" s="20" t="s">
        <v>69</v>
      </c>
    </row>
    <row r="331" spans="1:17" customFormat="1" x14ac:dyDescent="0.25">
      <c r="A331" s="18">
        <v>330</v>
      </c>
      <c r="B331" s="18"/>
      <c r="C331" s="19">
        <f t="shared" si="5"/>
        <v>10</v>
      </c>
      <c r="D331" s="20" t="s">
        <v>1157</v>
      </c>
      <c r="E331" s="20" t="s">
        <v>1161</v>
      </c>
      <c r="F331" s="20" t="s">
        <v>1534</v>
      </c>
      <c r="G331" s="20" t="s">
        <v>1087</v>
      </c>
      <c r="H331" s="25">
        <v>16</v>
      </c>
      <c r="I331" s="21" t="s">
        <v>254</v>
      </c>
      <c r="J331" s="20" t="s">
        <v>1136</v>
      </c>
      <c r="K331" s="22" t="s">
        <v>28</v>
      </c>
      <c r="L331" s="20" t="s">
        <v>1088</v>
      </c>
      <c r="M331" s="20" t="s">
        <v>1089</v>
      </c>
      <c r="N331" s="25">
        <v>9191171699</v>
      </c>
      <c r="O331" s="25"/>
      <c r="P331" s="24" t="s">
        <v>1090</v>
      </c>
      <c r="Q331" s="20" t="s">
        <v>69</v>
      </c>
    </row>
    <row r="332" spans="1:17" customFormat="1" x14ac:dyDescent="0.25">
      <c r="A332" s="18">
        <v>331</v>
      </c>
      <c r="B332" s="18"/>
      <c r="C332" s="19">
        <f t="shared" si="5"/>
        <v>10</v>
      </c>
      <c r="D332" s="20" t="s">
        <v>1157</v>
      </c>
      <c r="E332" s="20" t="s">
        <v>1161</v>
      </c>
      <c r="F332" s="20" t="s">
        <v>1535</v>
      </c>
      <c r="G332" s="20" t="s">
        <v>1116</v>
      </c>
      <c r="H332" s="21">
        <v>14</v>
      </c>
      <c r="I332" s="21" t="s">
        <v>266</v>
      </c>
      <c r="J332" s="20" t="s">
        <v>1133</v>
      </c>
      <c r="K332" s="22" t="s">
        <v>28</v>
      </c>
      <c r="L332" s="20" t="s">
        <v>1117</v>
      </c>
      <c r="M332" s="20" t="s">
        <v>1118</v>
      </c>
      <c r="N332" s="25"/>
      <c r="O332" s="25">
        <v>9191444833</v>
      </c>
      <c r="P332" s="24" t="s">
        <v>1119</v>
      </c>
      <c r="Q332" s="20" t="s">
        <v>69</v>
      </c>
    </row>
    <row r="333" spans="1:17" s="53" customFormat="1" x14ac:dyDescent="0.25">
      <c r="A333" s="47">
        <v>332</v>
      </c>
      <c r="B333" s="54" t="s">
        <v>1607</v>
      </c>
      <c r="C333" s="48">
        <f t="shared" si="5"/>
        <v>10</v>
      </c>
      <c r="D333" s="49" t="s">
        <v>1183</v>
      </c>
      <c r="E333" s="49" t="s">
        <v>1184</v>
      </c>
      <c r="F333" s="49" t="s">
        <v>1402</v>
      </c>
      <c r="G333" s="49" t="s">
        <v>1091</v>
      </c>
      <c r="H333" s="50">
        <v>15</v>
      </c>
      <c r="I333" s="54" t="s">
        <v>17</v>
      </c>
      <c r="J333" s="49" t="s">
        <v>21</v>
      </c>
      <c r="K333" s="55" t="s">
        <v>118</v>
      </c>
      <c r="L333" s="49" t="s">
        <v>1092</v>
      </c>
      <c r="M333" s="49" t="s">
        <v>1093</v>
      </c>
      <c r="N333" s="50">
        <v>9191314503</v>
      </c>
      <c r="O333" s="50">
        <v>9196862499</v>
      </c>
      <c r="P333" s="52" t="s">
        <v>1094</v>
      </c>
      <c r="Q333" s="49" t="s">
        <v>269</v>
      </c>
    </row>
    <row r="334" spans="1:17" customFormat="1" x14ac:dyDescent="0.25">
      <c r="A334" s="18">
        <v>333</v>
      </c>
      <c r="B334" s="18"/>
      <c r="C334" s="19">
        <f t="shared" si="5"/>
        <v>10</v>
      </c>
      <c r="D334" s="20" t="s">
        <v>1161</v>
      </c>
      <c r="E334" s="20" t="s">
        <v>1161</v>
      </c>
      <c r="F334" s="20" t="s">
        <v>1537</v>
      </c>
      <c r="G334" s="20" t="s">
        <v>1062</v>
      </c>
      <c r="H334" s="25">
        <v>15</v>
      </c>
      <c r="I334" s="25" t="s">
        <v>254</v>
      </c>
      <c r="J334" s="20" t="s">
        <v>1100</v>
      </c>
      <c r="K334" s="22" t="s">
        <v>38</v>
      </c>
      <c r="L334" s="20" t="s">
        <v>1063</v>
      </c>
      <c r="M334" s="20" t="s">
        <v>1064</v>
      </c>
      <c r="N334" s="25">
        <v>9841514178</v>
      </c>
      <c r="O334" s="30">
        <v>9673400568</v>
      </c>
      <c r="P334" s="24" t="s">
        <v>1065</v>
      </c>
      <c r="Q334" s="20"/>
    </row>
    <row r="335" spans="1:17" customFormat="1" x14ac:dyDescent="0.25">
      <c r="A335" s="18">
        <v>334</v>
      </c>
      <c r="B335" s="18"/>
      <c r="C335" s="19">
        <f t="shared" si="5"/>
        <v>10</v>
      </c>
      <c r="D335" s="20" t="s">
        <v>1161</v>
      </c>
      <c r="E335" s="20" t="s">
        <v>1161</v>
      </c>
      <c r="F335" s="20" t="s">
        <v>1538</v>
      </c>
      <c r="G335" s="20" t="s">
        <v>1066</v>
      </c>
      <c r="H335" s="21">
        <v>15</v>
      </c>
      <c r="I335" s="25" t="s">
        <v>254</v>
      </c>
      <c r="J335" s="20" t="s">
        <v>609</v>
      </c>
      <c r="K335" s="22" t="s">
        <v>38</v>
      </c>
      <c r="L335" s="20" t="s">
        <v>1063</v>
      </c>
      <c r="M335" s="20" t="s">
        <v>1064</v>
      </c>
      <c r="N335" s="25">
        <v>9842108104</v>
      </c>
      <c r="O335" s="30">
        <v>9673400568</v>
      </c>
      <c r="P335" s="24" t="s">
        <v>1067</v>
      </c>
      <c r="Q335" s="20"/>
    </row>
    <row r="336" spans="1:17" s="39" customFormat="1" x14ac:dyDescent="0.25">
      <c r="A336" s="40">
        <v>335</v>
      </c>
      <c r="B336" s="40"/>
      <c r="C336" s="41">
        <f t="shared" si="5"/>
        <v>10</v>
      </c>
      <c r="D336" s="42" t="s">
        <v>1152</v>
      </c>
      <c r="E336" s="42" t="s">
        <v>1152</v>
      </c>
      <c r="F336" s="42" t="s">
        <v>1446</v>
      </c>
      <c r="G336" s="42" t="s">
        <v>1068</v>
      </c>
      <c r="H336" s="43">
        <v>15</v>
      </c>
      <c r="I336" s="44" t="s">
        <v>254</v>
      </c>
      <c r="J336" s="42" t="s">
        <v>1099</v>
      </c>
      <c r="K336" s="45" t="s">
        <v>28</v>
      </c>
      <c r="L336" s="42" t="s">
        <v>1069</v>
      </c>
      <c r="M336" s="42" t="s">
        <v>1070</v>
      </c>
      <c r="N336" s="44">
        <v>9192410290</v>
      </c>
      <c r="O336" s="44">
        <v>9841203326</v>
      </c>
      <c r="P336" s="46"/>
      <c r="Q336" s="42"/>
    </row>
    <row r="337" spans="1:17" s="39" customFormat="1" x14ac:dyDescent="0.25">
      <c r="A337" s="33">
        <v>336</v>
      </c>
      <c r="B337" s="33"/>
      <c r="C337" s="34">
        <f t="shared" si="5"/>
        <v>10</v>
      </c>
      <c r="D337" s="35" t="s">
        <v>1143</v>
      </c>
      <c r="E337" s="35" t="s">
        <v>1152</v>
      </c>
      <c r="F337" s="35" t="s">
        <v>1455</v>
      </c>
      <c r="G337" s="35" t="s">
        <v>1071</v>
      </c>
      <c r="H337" s="36">
        <v>14</v>
      </c>
      <c r="I337" s="36" t="s">
        <v>254</v>
      </c>
      <c r="J337" s="35" t="s">
        <v>10</v>
      </c>
      <c r="K337" s="37" t="s">
        <v>111</v>
      </c>
      <c r="L337" s="35" t="s">
        <v>1072</v>
      </c>
      <c r="M337" s="35" t="s">
        <v>1073</v>
      </c>
      <c r="N337" s="36">
        <v>9191613759</v>
      </c>
      <c r="O337" s="36">
        <v>9191412216</v>
      </c>
      <c r="P337" s="38" t="s">
        <v>1074</v>
      </c>
      <c r="Q337" s="35"/>
    </row>
    <row r="338" spans="1:17" customFormat="1" x14ac:dyDescent="0.25">
      <c r="A338" s="18">
        <v>337</v>
      </c>
      <c r="B338" s="18"/>
      <c r="C338" s="19">
        <f t="shared" si="5"/>
        <v>10</v>
      </c>
      <c r="D338" s="20" t="s">
        <v>1156</v>
      </c>
      <c r="E338" s="20" t="s">
        <v>1175</v>
      </c>
      <c r="F338" s="20" t="s">
        <v>1493</v>
      </c>
      <c r="G338" s="20" t="s">
        <v>1078</v>
      </c>
      <c r="H338" s="25">
        <v>14</v>
      </c>
      <c r="I338" s="21" t="s">
        <v>266</v>
      </c>
      <c r="J338" s="20" t="s">
        <v>10</v>
      </c>
      <c r="K338" s="26" t="s">
        <v>111</v>
      </c>
      <c r="L338" s="20" t="s">
        <v>1072</v>
      </c>
      <c r="M338" s="20" t="s">
        <v>1079</v>
      </c>
      <c r="N338" s="25">
        <v>9191168605</v>
      </c>
      <c r="O338" s="25">
        <v>9191063472</v>
      </c>
      <c r="P338" s="24" t="s">
        <v>1080</v>
      </c>
      <c r="Q338" s="20" t="s">
        <v>269</v>
      </c>
    </row>
    <row r="339" spans="1:17" customFormat="1" x14ac:dyDescent="0.25">
      <c r="A339" s="18">
        <v>338</v>
      </c>
      <c r="B339" s="18"/>
      <c r="C339" s="19">
        <f t="shared" si="5"/>
        <v>10</v>
      </c>
      <c r="D339" s="20" t="s">
        <v>1150</v>
      </c>
      <c r="E339" s="20" t="s">
        <v>1150</v>
      </c>
      <c r="F339" s="20" t="s">
        <v>1421</v>
      </c>
      <c r="G339" s="20" t="s">
        <v>1095</v>
      </c>
      <c r="H339" s="25">
        <v>14</v>
      </c>
      <c r="I339" s="25" t="s">
        <v>266</v>
      </c>
      <c r="J339" s="20" t="s">
        <v>1139</v>
      </c>
      <c r="K339" s="26" t="s">
        <v>111</v>
      </c>
      <c r="L339" s="20" t="s">
        <v>1096</v>
      </c>
      <c r="M339" s="20" t="s">
        <v>1097</v>
      </c>
      <c r="N339" s="25">
        <v>9191440775</v>
      </c>
      <c r="O339" s="25"/>
      <c r="P339" s="24" t="s">
        <v>1098</v>
      </c>
      <c r="Q339" s="20" t="s">
        <v>69</v>
      </c>
    </row>
    <row r="340" spans="1:17" customFormat="1" x14ac:dyDescent="0.25">
      <c r="A340" s="18">
        <v>339</v>
      </c>
      <c r="B340" s="18"/>
      <c r="C340" s="19">
        <f t="shared" si="5"/>
        <v>10</v>
      </c>
      <c r="D340" s="20" t="s">
        <v>1184</v>
      </c>
      <c r="E340" s="20" t="s">
        <v>1144</v>
      </c>
      <c r="F340" s="20" t="s">
        <v>1263</v>
      </c>
      <c r="G340" s="20" t="s">
        <v>1075</v>
      </c>
      <c r="H340" s="21">
        <v>15</v>
      </c>
      <c r="I340" s="21" t="s">
        <v>266</v>
      </c>
      <c r="J340" s="20" t="s">
        <v>10</v>
      </c>
      <c r="K340" s="22" t="s">
        <v>28</v>
      </c>
      <c r="L340" s="20" t="s">
        <v>1072</v>
      </c>
      <c r="M340" s="20" t="s">
        <v>1076</v>
      </c>
      <c r="N340" s="25">
        <v>9191417789</v>
      </c>
      <c r="O340" s="25">
        <v>9191572001</v>
      </c>
      <c r="P340" s="24" t="s">
        <v>1077</v>
      </c>
      <c r="Q340" s="20" t="s">
        <v>269</v>
      </c>
    </row>
    <row r="341" spans="1:17" customFormat="1" x14ac:dyDescent="0.25">
      <c r="A341" s="18">
        <v>340</v>
      </c>
      <c r="B341" s="18"/>
      <c r="C341" s="19">
        <f t="shared" si="5"/>
        <v>10</v>
      </c>
      <c r="D341" s="20" t="s">
        <v>1156</v>
      </c>
      <c r="E341" s="20" t="s">
        <v>1161</v>
      </c>
      <c r="F341" s="20" t="s">
        <v>1518</v>
      </c>
      <c r="G341" s="20" t="s">
        <v>1081</v>
      </c>
      <c r="H341" s="25">
        <v>14</v>
      </c>
      <c r="I341" s="21" t="s">
        <v>266</v>
      </c>
      <c r="J341" s="1" t="s">
        <v>37</v>
      </c>
      <c r="K341" s="22" t="s">
        <v>28</v>
      </c>
      <c r="L341" s="20" t="s">
        <v>1072</v>
      </c>
      <c r="M341" s="20" t="s">
        <v>1082</v>
      </c>
      <c r="N341" s="25">
        <v>9191341038</v>
      </c>
      <c r="O341" s="25"/>
      <c r="P341" s="24" t="s">
        <v>1083</v>
      </c>
      <c r="Q341" s="20" t="s">
        <v>269</v>
      </c>
    </row>
    <row r="342" spans="1:17" x14ac:dyDescent="0.25">
      <c r="A342" s="18">
        <v>341</v>
      </c>
      <c r="B342" s="18"/>
      <c r="C342" s="19">
        <f t="shared" si="5"/>
        <v>10</v>
      </c>
      <c r="D342" s="20" t="s">
        <v>1201</v>
      </c>
      <c r="E342" s="20" t="s">
        <v>1183</v>
      </c>
      <c r="F342" s="20" t="s">
        <v>1352</v>
      </c>
      <c r="G342" s="20" t="s">
        <v>1084</v>
      </c>
      <c r="H342" s="21">
        <v>14</v>
      </c>
      <c r="I342" s="21" t="s">
        <v>266</v>
      </c>
      <c r="J342" s="1" t="s">
        <v>37</v>
      </c>
      <c r="K342" s="22" t="s">
        <v>428</v>
      </c>
      <c r="L342" s="20" t="s">
        <v>1072</v>
      </c>
      <c r="M342" s="20" t="s">
        <v>1085</v>
      </c>
      <c r="N342" s="25">
        <v>9191201153</v>
      </c>
      <c r="O342" s="25">
        <v>9617091225</v>
      </c>
      <c r="P342" s="24" t="s">
        <v>1086</v>
      </c>
      <c r="Q342" s="20"/>
    </row>
    <row r="343" spans="1:17" customFormat="1" x14ac:dyDescent="0.25">
      <c r="A343" s="11">
        <v>342</v>
      </c>
      <c r="B343" s="11"/>
      <c r="C343" s="19">
        <f t="shared" si="5"/>
        <v>10</v>
      </c>
      <c r="D343" s="20" t="s">
        <v>1184</v>
      </c>
      <c r="E343" s="20" t="s">
        <v>1184</v>
      </c>
      <c r="F343" s="20" t="s">
        <v>1401</v>
      </c>
      <c r="G343" s="20" t="s">
        <v>1103</v>
      </c>
      <c r="H343" s="11">
        <v>15</v>
      </c>
      <c r="I343" s="11" t="s">
        <v>17</v>
      </c>
      <c r="J343" s="1" t="s">
        <v>109</v>
      </c>
      <c r="K343" s="12" t="s">
        <v>28</v>
      </c>
      <c r="L343" s="1" t="s">
        <v>1104</v>
      </c>
      <c r="M343" s="1" t="s">
        <v>1105</v>
      </c>
      <c r="N343" s="3">
        <v>9191244224</v>
      </c>
      <c r="O343" s="31">
        <v>9612717239</v>
      </c>
      <c r="P343" s="2" t="s">
        <v>1106</v>
      </c>
      <c r="Q343" s="1"/>
    </row>
    <row r="344" spans="1:17" customFormat="1" x14ac:dyDescent="0.25">
      <c r="A344" s="18">
        <v>343</v>
      </c>
      <c r="B344" s="18"/>
      <c r="C344" s="19">
        <f t="shared" si="5"/>
        <v>10</v>
      </c>
      <c r="D344" s="20" t="s">
        <v>1161</v>
      </c>
      <c r="E344" s="20" t="s">
        <v>1152</v>
      </c>
      <c r="F344" s="20" t="s">
        <v>1453</v>
      </c>
      <c r="G344" s="20" t="s">
        <v>1604</v>
      </c>
      <c r="H344" s="21">
        <v>15</v>
      </c>
      <c r="I344" s="21" t="s">
        <v>266</v>
      </c>
      <c r="J344" s="20" t="s">
        <v>10</v>
      </c>
      <c r="K344" s="22" t="s">
        <v>225</v>
      </c>
      <c r="L344" s="20" t="s">
        <v>983</v>
      </c>
      <c r="M344" s="20" t="s">
        <v>1107</v>
      </c>
      <c r="N344" s="25">
        <v>9191604381</v>
      </c>
      <c r="O344" s="25">
        <v>9191459932</v>
      </c>
      <c r="P344" s="24" t="s">
        <v>1108</v>
      </c>
      <c r="Q344" s="20"/>
    </row>
    <row r="345" spans="1:17" s="53" customFormat="1" x14ac:dyDescent="0.25">
      <c r="A345" s="47">
        <v>344</v>
      </c>
      <c r="B345" s="54" t="s">
        <v>1607</v>
      </c>
      <c r="C345" s="48">
        <f t="shared" si="5"/>
        <v>10</v>
      </c>
      <c r="D345" s="49" t="s">
        <v>1159</v>
      </c>
      <c r="E345" s="49" t="s">
        <v>1152</v>
      </c>
      <c r="F345" s="49" t="s">
        <v>1457</v>
      </c>
      <c r="G345" s="49" t="s">
        <v>1109</v>
      </c>
      <c r="H345" s="50">
        <v>15</v>
      </c>
      <c r="I345" s="50" t="s">
        <v>266</v>
      </c>
      <c r="J345" s="49" t="s">
        <v>130</v>
      </c>
      <c r="K345" s="51" t="s">
        <v>28</v>
      </c>
      <c r="L345" s="49" t="s">
        <v>1110</v>
      </c>
      <c r="M345" s="49" t="s">
        <v>1111</v>
      </c>
      <c r="N345" s="50">
        <v>9191576658</v>
      </c>
      <c r="O345" s="57"/>
      <c r="P345" s="52" t="s">
        <v>1112</v>
      </c>
      <c r="Q345" s="49" t="s">
        <v>69</v>
      </c>
    </row>
    <row r="346" spans="1:17" customFormat="1" x14ac:dyDescent="0.25">
      <c r="A346" s="18">
        <v>345</v>
      </c>
      <c r="B346" s="18"/>
      <c r="C346" s="19">
        <f t="shared" si="5"/>
        <v>10</v>
      </c>
      <c r="D346" s="20" t="s">
        <v>1184</v>
      </c>
      <c r="E346" s="1" t="s">
        <v>1400</v>
      </c>
      <c r="F346" s="8" t="s">
        <v>1146</v>
      </c>
      <c r="G346" s="20" t="s">
        <v>1113</v>
      </c>
      <c r="H346" s="21">
        <v>15</v>
      </c>
      <c r="I346" s="21" t="s">
        <v>254</v>
      </c>
      <c r="J346" s="20" t="s">
        <v>1114</v>
      </c>
      <c r="K346" s="22" t="s">
        <v>38</v>
      </c>
      <c r="L346" s="20" t="s">
        <v>616</v>
      </c>
      <c r="M346" s="20" t="s">
        <v>1115</v>
      </c>
      <c r="N346" s="25">
        <v>9191406007</v>
      </c>
      <c r="O346" s="30">
        <v>9841148485</v>
      </c>
      <c r="P346" s="24"/>
      <c r="Q346" s="20" t="s">
        <v>269</v>
      </c>
    </row>
    <row r="347" spans="1:17" customFormat="1" x14ac:dyDescent="0.25">
      <c r="A347" s="18">
        <v>346</v>
      </c>
      <c r="B347" s="18"/>
      <c r="C347" s="19">
        <f t="shared" si="5"/>
        <v>10</v>
      </c>
      <c r="D347" s="20" t="s">
        <v>1152</v>
      </c>
      <c r="E347" s="20" t="s">
        <v>1149</v>
      </c>
      <c r="F347" s="20" t="s">
        <v>1341</v>
      </c>
      <c r="G347" s="20" t="s">
        <v>1120</v>
      </c>
      <c r="H347" s="25">
        <v>15</v>
      </c>
      <c r="I347" s="25" t="s">
        <v>254</v>
      </c>
      <c r="J347" s="20" t="s">
        <v>169</v>
      </c>
      <c r="K347" s="26" t="s">
        <v>38</v>
      </c>
      <c r="L347" s="20" t="s">
        <v>1110</v>
      </c>
      <c r="M347" s="20" t="s">
        <v>1121</v>
      </c>
      <c r="N347" s="25">
        <v>9613613127</v>
      </c>
      <c r="O347" s="25">
        <v>9341244028</v>
      </c>
      <c r="P347" s="24" t="s">
        <v>1122</v>
      </c>
      <c r="Q347" s="20" t="s">
        <v>69</v>
      </c>
    </row>
    <row r="348" spans="1:17" customFormat="1" x14ac:dyDescent="0.25">
      <c r="A348" s="18">
        <v>347</v>
      </c>
      <c r="B348" s="18"/>
      <c r="C348" s="19">
        <f t="shared" si="5"/>
        <v>10</v>
      </c>
      <c r="D348" s="20" t="s">
        <v>1171</v>
      </c>
      <c r="E348" s="20" t="s">
        <v>1232</v>
      </c>
      <c r="F348" s="20" t="s">
        <v>1594</v>
      </c>
      <c r="G348" s="20" t="s">
        <v>1123</v>
      </c>
      <c r="H348" s="21">
        <v>18</v>
      </c>
      <c r="I348" s="21" t="s">
        <v>254</v>
      </c>
      <c r="J348" s="20" t="s">
        <v>10</v>
      </c>
      <c r="K348" s="22" t="s">
        <v>428</v>
      </c>
      <c r="L348" s="20" t="s">
        <v>983</v>
      </c>
      <c r="M348" s="20" t="s">
        <v>1124</v>
      </c>
      <c r="N348" s="25">
        <v>9671921819</v>
      </c>
      <c r="O348" s="25">
        <v>9196867615</v>
      </c>
      <c r="P348" s="24" t="s">
        <v>1125</v>
      </c>
      <c r="Q348" s="20"/>
    </row>
    <row r="349" spans="1:17" customFormat="1" x14ac:dyDescent="0.25">
      <c r="A349" s="18">
        <v>348</v>
      </c>
      <c r="B349" s="18"/>
      <c r="C349" s="19">
        <f t="shared" si="5"/>
        <v>10</v>
      </c>
      <c r="D349" s="20" t="s">
        <v>1159</v>
      </c>
      <c r="E349" s="20" t="s">
        <v>1194</v>
      </c>
      <c r="F349" s="20" t="s">
        <v>1489</v>
      </c>
      <c r="G349" s="20" t="s">
        <v>1126</v>
      </c>
      <c r="H349" s="25">
        <v>14</v>
      </c>
      <c r="I349" s="25" t="s">
        <v>254</v>
      </c>
      <c r="J349" s="20" t="s">
        <v>45</v>
      </c>
      <c r="K349" s="26" t="s">
        <v>225</v>
      </c>
      <c r="L349" s="20" t="s">
        <v>1047</v>
      </c>
      <c r="M349" s="20" t="s">
        <v>1127</v>
      </c>
      <c r="N349" s="25">
        <v>919159311</v>
      </c>
      <c r="O349" s="25">
        <v>9192092081</v>
      </c>
      <c r="P349" s="24" t="s">
        <v>1128</v>
      </c>
      <c r="Q349" s="20" t="s">
        <v>269</v>
      </c>
    </row>
    <row r="350" spans="1:17" customFormat="1" x14ac:dyDescent="0.25">
      <c r="A350" s="18">
        <v>349</v>
      </c>
      <c r="B350" s="18"/>
      <c r="C350" s="19">
        <f t="shared" si="5"/>
        <v>10</v>
      </c>
      <c r="D350" s="20" t="s">
        <v>1172</v>
      </c>
      <c r="E350" s="20" t="s">
        <v>1156</v>
      </c>
      <c r="F350" s="20" t="s">
        <v>1316</v>
      </c>
      <c r="G350" s="20" t="s">
        <v>1129</v>
      </c>
      <c r="H350" s="25">
        <v>14</v>
      </c>
      <c r="I350" s="25" t="s">
        <v>266</v>
      </c>
      <c r="J350" s="20" t="s">
        <v>10</v>
      </c>
      <c r="K350" s="22" t="s">
        <v>28</v>
      </c>
      <c r="L350" s="20" t="s">
        <v>983</v>
      </c>
      <c r="M350" s="20" t="s">
        <v>1130</v>
      </c>
      <c r="N350" s="25">
        <v>9191142317</v>
      </c>
      <c r="O350" s="25">
        <v>9611746818</v>
      </c>
      <c r="P350" s="24"/>
      <c r="Q350" s="20"/>
    </row>
    <row r="351" spans="1:17" customFormat="1" x14ac:dyDescent="0.25">
      <c r="A351" s="18">
        <v>350</v>
      </c>
      <c r="B351" s="18"/>
      <c r="C351" s="19">
        <f t="shared" si="5"/>
        <v>10</v>
      </c>
      <c r="D351" s="20" t="s">
        <v>1150</v>
      </c>
      <c r="E351" s="20" t="s">
        <v>1163</v>
      </c>
      <c r="F351" s="20" t="s">
        <v>1587</v>
      </c>
      <c r="G351" s="20" t="s">
        <v>1131</v>
      </c>
      <c r="H351" s="21">
        <v>14</v>
      </c>
      <c r="I351" s="21" t="s">
        <v>266</v>
      </c>
      <c r="J351" s="20" t="s">
        <v>45</v>
      </c>
      <c r="K351" s="22" t="s">
        <v>111</v>
      </c>
      <c r="L351" s="20" t="s">
        <v>1047</v>
      </c>
      <c r="M351" s="20" t="s">
        <v>1132</v>
      </c>
      <c r="N351" s="25">
        <v>9196867914</v>
      </c>
      <c r="O351" s="25">
        <v>9191065885</v>
      </c>
      <c r="P351" s="24"/>
      <c r="Q351" s="20" t="s">
        <v>269</v>
      </c>
    </row>
    <row r="352" spans="1:17" x14ac:dyDescent="0.25">
      <c r="A352" s="11">
        <v>351</v>
      </c>
      <c r="B352" s="11"/>
      <c r="C352" s="19">
        <f t="shared" si="5"/>
        <v>11</v>
      </c>
      <c r="D352" s="1" t="s">
        <v>1194</v>
      </c>
      <c r="E352" s="1" t="s">
        <v>1153</v>
      </c>
      <c r="F352" s="1" t="s">
        <v>1609</v>
      </c>
      <c r="G352" s="1" t="s">
        <v>1608</v>
      </c>
      <c r="H352" s="11">
        <v>14</v>
      </c>
      <c r="I352" s="11" t="s">
        <v>254</v>
      </c>
      <c r="J352" s="1" t="s">
        <v>37</v>
      </c>
      <c r="K352" s="12" t="s">
        <v>38</v>
      </c>
      <c r="L352" s="1" t="s">
        <v>18</v>
      </c>
      <c r="M352" s="1" t="s">
        <v>1610</v>
      </c>
      <c r="N352" s="3">
        <v>9191610884</v>
      </c>
      <c r="O352" s="3">
        <v>9191649032</v>
      </c>
      <c r="P352" s="2" t="s">
        <v>1611</v>
      </c>
      <c r="Q352" s="1"/>
    </row>
    <row r="353" spans="1:17" x14ac:dyDescent="0.25">
      <c r="A353" s="11"/>
      <c r="B353" s="11"/>
      <c r="C353" s="10"/>
      <c r="D353" s="1"/>
      <c r="E353" s="1"/>
      <c r="F353" s="1"/>
      <c r="G353" s="1"/>
      <c r="H353" s="11"/>
      <c r="I353" s="11"/>
      <c r="J353" s="1"/>
      <c r="K353" s="12"/>
      <c r="L353" s="1"/>
      <c r="M353" s="1"/>
      <c r="N353" s="3"/>
      <c r="O353" s="3"/>
      <c r="P353" s="2"/>
      <c r="Q353" s="1"/>
    </row>
    <row r="354" spans="1:17" x14ac:dyDescent="0.25">
      <c r="A354" s="11"/>
      <c r="B354" s="11"/>
      <c r="C354" s="10"/>
      <c r="D354" s="1"/>
      <c r="E354" s="1"/>
      <c r="F354" s="1"/>
      <c r="G354" s="1"/>
      <c r="H354" s="11"/>
      <c r="I354" s="11"/>
      <c r="J354" s="1"/>
      <c r="K354" s="12"/>
      <c r="L354" s="1"/>
      <c r="M354" s="1"/>
      <c r="N354" s="3"/>
      <c r="O354" s="3"/>
      <c r="P354" s="2"/>
      <c r="Q354" s="1"/>
    </row>
    <row r="355" spans="1:17" x14ac:dyDescent="0.25">
      <c r="A355" s="11"/>
      <c r="B355" s="11"/>
      <c r="C355" s="3"/>
      <c r="D355" s="1"/>
      <c r="E355" s="1"/>
      <c r="F355" s="1"/>
      <c r="G355" s="1"/>
      <c r="H355" s="11"/>
      <c r="I355" s="11"/>
      <c r="J355" s="1"/>
      <c r="K355" s="12"/>
      <c r="L355" s="1"/>
      <c r="M355" s="1"/>
      <c r="N355" s="3"/>
      <c r="O355" s="3"/>
      <c r="P355" s="1"/>
      <c r="Q355" s="1"/>
    </row>
    <row r="356" spans="1:17" x14ac:dyDescent="0.25">
      <c r="A356" s="11"/>
      <c r="B356" s="11"/>
      <c r="C356" s="3"/>
      <c r="D356" s="1"/>
      <c r="E356" s="1"/>
      <c r="F356" s="1"/>
      <c r="G356" s="1"/>
      <c r="H356" s="11"/>
      <c r="I356" s="11"/>
      <c r="J356" s="1"/>
      <c r="K356" s="12"/>
      <c r="L356" s="1"/>
      <c r="M356" s="1"/>
      <c r="N356" s="3"/>
      <c r="O356" s="3"/>
      <c r="P356" s="2"/>
      <c r="Q356" s="1"/>
    </row>
    <row r="357" spans="1:17" x14ac:dyDescent="0.25">
      <c r="A357" s="11"/>
      <c r="B357" s="11"/>
      <c r="C357" s="3"/>
      <c r="D357" s="1"/>
      <c r="E357" s="1"/>
      <c r="F357" s="1"/>
      <c r="G357" s="1"/>
      <c r="H357" s="11"/>
      <c r="I357" s="11"/>
      <c r="J357" s="1"/>
      <c r="K357" s="12"/>
      <c r="L357" s="1"/>
      <c r="M357" s="1"/>
      <c r="N357" s="3"/>
      <c r="O357" s="3"/>
      <c r="P357" s="2"/>
      <c r="Q357" s="1"/>
    </row>
    <row r="358" spans="1:17" x14ac:dyDescent="0.25">
      <c r="A358" s="11"/>
      <c r="B358" s="11"/>
      <c r="C358" s="3"/>
      <c r="D358" s="1"/>
      <c r="E358" s="1"/>
      <c r="F358" s="1"/>
      <c r="G358" s="1"/>
      <c r="H358" s="11"/>
      <c r="I358" s="11"/>
      <c r="J358" s="1"/>
      <c r="K358" s="12"/>
      <c r="L358" s="1"/>
      <c r="M358" s="1"/>
      <c r="N358" s="3"/>
      <c r="O358" s="3"/>
      <c r="P358" s="2"/>
      <c r="Q358" s="1"/>
    </row>
    <row r="359" spans="1:17" x14ac:dyDescent="0.25">
      <c r="A359" s="11"/>
      <c r="B359" s="11"/>
      <c r="C359" s="3"/>
      <c r="D359" s="1"/>
      <c r="E359" s="1"/>
      <c r="F359" s="1"/>
      <c r="G359" s="1"/>
      <c r="H359" s="11"/>
      <c r="I359" s="11"/>
      <c r="J359" s="1"/>
      <c r="K359" s="12"/>
      <c r="L359" s="1"/>
      <c r="M359" s="1"/>
      <c r="N359" s="3"/>
      <c r="O359" s="3"/>
      <c r="P359" s="2"/>
      <c r="Q359" s="1"/>
    </row>
    <row r="360" spans="1:17" x14ac:dyDescent="0.25">
      <c r="A360" s="11"/>
      <c r="B360" s="11"/>
      <c r="C360" s="3"/>
      <c r="D360" s="1"/>
      <c r="E360" s="1"/>
      <c r="F360" s="1"/>
      <c r="G360" s="1"/>
      <c r="H360" s="11"/>
      <c r="I360" s="11"/>
      <c r="J360" s="1"/>
      <c r="K360" s="12"/>
      <c r="L360" s="1"/>
      <c r="M360" s="1"/>
      <c r="N360" s="3"/>
      <c r="O360" s="3"/>
      <c r="P360" s="2"/>
      <c r="Q360" s="1"/>
    </row>
    <row r="361" spans="1:17" x14ac:dyDescent="0.25">
      <c r="A361" s="11"/>
      <c r="B361" s="11"/>
      <c r="C361" s="3"/>
      <c r="D361" s="1"/>
      <c r="E361" s="1"/>
      <c r="F361" s="1"/>
      <c r="G361" s="1"/>
      <c r="H361" s="11"/>
      <c r="I361" s="11"/>
      <c r="J361" s="1"/>
      <c r="K361" s="12"/>
      <c r="L361" s="1"/>
      <c r="M361" s="1"/>
      <c r="N361" s="3"/>
      <c r="O361" s="3"/>
      <c r="P361" s="1"/>
      <c r="Q361" s="1"/>
    </row>
    <row r="362" spans="1:17" x14ac:dyDescent="0.25">
      <c r="A362" s="11"/>
      <c r="B362" s="11"/>
      <c r="C362" s="3"/>
      <c r="D362" s="1"/>
      <c r="E362" s="1"/>
      <c r="F362" s="1"/>
      <c r="G362" s="1"/>
      <c r="H362" s="11"/>
      <c r="I362" s="11"/>
      <c r="J362" s="1"/>
      <c r="K362" s="12"/>
      <c r="L362" s="1"/>
      <c r="M362" s="1"/>
      <c r="N362" s="3"/>
      <c r="O362" s="3"/>
      <c r="P362" s="1"/>
      <c r="Q362" s="1"/>
    </row>
  </sheetData>
  <conditionalFormatting sqref="K34:XFD34 M49:XFD71 A353:XFD1048576 A190:B191 K190:XFD191 R192:XFD306 A1:XFD2 D35:XFD48 D190:I191 A342:B342 D342:XFD342 D49:K71 D34:I34 A3:B71 D3:XFD7 C3:C342 D9:XFD33 E8:XFD8 G346:XFD346 D346:E346 A352:B352 D352:I352 K352:XFD352">
    <cfRule type="expression" dxfId="57" priority="38" stopIfTrue="1">
      <formula>RESIDUO(ROW(),2)=0</formula>
    </cfRule>
  </conditionalFormatting>
  <conditionalFormatting sqref="M72:XFD165 L49:L165 A72:B78 K104:K139 J104:J110 D104:I139 D140:K165 D166:XFD189 D72:K103 A80:B189 A79">
    <cfRule type="expression" dxfId="56" priority="37" stopIfTrue="1">
      <formula>RESIDUO(ROW(),2)=0</formula>
    </cfRule>
  </conditionalFormatting>
  <conditionalFormatting sqref="J34">
    <cfRule type="expression" dxfId="55" priority="36" stopIfTrue="1">
      <formula>RESIDUO(ROW(),2)=0</formula>
    </cfRule>
  </conditionalFormatting>
  <conditionalFormatting sqref="J111:J127">
    <cfRule type="expression" dxfId="54" priority="35" stopIfTrue="1">
      <formula>RESIDUO(ROW(),2)=0</formula>
    </cfRule>
  </conditionalFormatting>
  <conditionalFormatting sqref="J128">
    <cfRule type="expression" dxfId="53" priority="34" stopIfTrue="1">
      <formula>RESIDUO(ROW(),2)=0</formula>
    </cfRule>
  </conditionalFormatting>
  <conditionalFormatting sqref="J129:J133">
    <cfRule type="expression" dxfId="52" priority="33" stopIfTrue="1">
      <formula>RESIDUO(ROW(),2)=0</formula>
    </cfRule>
  </conditionalFormatting>
  <conditionalFormatting sqref="J135:J136">
    <cfRule type="expression" dxfId="51" priority="32" stopIfTrue="1">
      <formula>RESIDUO(ROW(),2)=0</formula>
    </cfRule>
  </conditionalFormatting>
  <conditionalFormatting sqref="J134">
    <cfRule type="expression" dxfId="50" priority="31" stopIfTrue="1">
      <formula>RESIDUO(ROW(),2)=0</formula>
    </cfRule>
  </conditionalFormatting>
  <conditionalFormatting sqref="J137">
    <cfRule type="expression" dxfId="49" priority="30" stopIfTrue="1">
      <formula>RESIDUO(ROW(),2)=0</formula>
    </cfRule>
  </conditionalFormatting>
  <conditionalFormatting sqref="J139">
    <cfRule type="expression" dxfId="48" priority="29" stopIfTrue="1">
      <formula>RESIDUO(ROW(),2)=0</formula>
    </cfRule>
  </conditionalFormatting>
  <conditionalFormatting sqref="J138">
    <cfRule type="expression" dxfId="47" priority="28" stopIfTrue="1">
      <formula>RESIDUO(ROW(),2)=0</formula>
    </cfRule>
  </conditionalFormatting>
  <conditionalFormatting sqref="J190">
    <cfRule type="expression" dxfId="46" priority="27" stopIfTrue="1">
      <formula>RESIDUO(ROW(),2)=0</formula>
    </cfRule>
  </conditionalFormatting>
  <conditionalFormatting sqref="J191">
    <cfRule type="expression" dxfId="45" priority="26" stopIfTrue="1">
      <formula>RESIDUO(ROW(),2)=0</formula>
    </cfRule>
  </conditionalFormatting>
  <conditionalFormatting sqref="A192:B198 D192:Q286 D289:Q306 D287:I288 K287:Q288 A200:B210 A199 A212:B225 A211 A226:A227 A228:B306">
    <cfRule type="expression" dxfId="44" priority="25" stopIfTrue="1">
      <formula>RESIDUO(ROW(),2)=0</formula>
    </cfRule>
  </conditionalFormatting>
  <conditionalFormatting sqref="A307:B317 K321:XFD327 D321:I327 D307:XFD320 A319:B324 A318 A327:B327 A325:A326">
    <cfRule type="expression" dxfId="43" priority="24" stopIfTrue="1">
      <formula>RESIDUO(ROW(),2)=0</formula>
    </cfRule>
  </conditionalFormatting>
  <conditionalFormatting sqref="A329:B329 J329:XFD329 K328:XFD328 D328:H329 A328">
    <cfRule type="expression" dxfId="42" priority="23" stopIfTrue="1">
      <formula>RESIDUO(ROW(),2)=0</formula>
    </cfRule>
  </conditionalFormatting>
  <conditionalFormatting sqref="I329">
    <cfRule type="expression" dxfId="41" priority="22" stopIfTrue="1">
      <formula>RESIDUO(ROW(),2)=0</formula>
    </cfRule>
  </conditionalFormatting>
  <conditionalFormatting sqref="I328">
    <cfRule type="expression" dxfId="40" priority="21" stopIfTrue="1">
      <formula>RESIDUO(ROW(),2)=0</formula>
    </cfRule>
  </conditionalFormatting>
  <conditionalFormatting sqref="A330:B332 K330:XFD330 D330:I330 D331:XFD338 A334:B338 A333">
    <cfRule type="expression" dxfId="39" priority="20" stopIfTrue="1">
      <formula>RESIDUO(ROW(),2)=0</formula>
    </cfRule>
  </conditionalFormatting>
  <conditionalFormatting sqref="A339:B341 D339:XFD341">
    <cfRule type="expression" dxfId="38" priority="19" stopIfTrue="1">
      <formula>RESIDUO(ROW(),2)=0</formula>
    </cfRule>
  </conditionalFormatting>
  <conditionalFormatting sqref="J330">
    <cfRule type="expression" dxfId="37" priority="18" stopIfTrue="1">
      <formula>RESIDUO(ROW(),2)=0</formula>
    </cfRule>
  </conditionalFormatting>
  <conditionalFormatting sqref="J328">
    <cfRule type="expression" dxfId="36" priority="16" stopIfTrue="1">
      <formula>RESIDUO(ROW(),2)=0</formula>
    </cfRule>
  </conditionalFormatting>
  <conditionalFormatting sqref="J321:J327">
    <cfRule type="expression" dxfId="35" priority="15" stopIfTrue="1">
      <formula>RESIDUO(ROW(),2)=0</formula>
    </cfRule>
  </conditionalFormatting>
  <conditionalFormatting sqref="A343:XFD344 A347:XFD351 A346:C346 A345 C345:XFD345 C352">
    <cfRule type="expression" dxfId="34" priority="14" stopIfTrue="1">
      <formula>RESIDUO(ROW(),2)=0</formula>
    </cfRule>
  </conditionalFormatting>
  <conditionalFormatting sqref="J287:J288">
    <cfRule type="expression" dxfId="33" priority="13" stopIfTrue="1">
      <formula>RESIDUO(ROW(),2)=0</formula>
    </cfRule>
  </conditionalFormatting>
  <conditionalFormatting sqref="B79">
    <cfRule type="expression" dxfId="32" priority="12" stopIfTrue="1">
      <formula>RESIDUO(ROW(),2)=0</formula>
    </cfRule>
  </conditionalFormatting>
  <conditionalFormatting sqref="B199">
    <cfRule type="expression" dxfId="31" priority="11" stopIfTrue="1">
      <formula>RESIDUO(ROW(),2)=0</formula>
    </cfRule>
  </conditionalFormatting>
  <conditionalFormatting sqref="B211">
    <cfRule type="expression" dxfId="30" priority="10" stopIfTrue="1">
      <formula>RESIDUO(ROW(),2)=0</formula>
    </cfRule>
  </conditionalFormatting>
  <conditionalFormatting sqref="B226">
    <cfRule type="expression" dxfId="29" priority="9" stopIfTrue="1">
      <formula>RESIDUO(ROW(),2)=0</formula>
    </cfRule>
  </conditionalFormatting>
  <conditionalFormatting sqref="B227">
    <cfRule type="expression" dxfId="28" priority="8" stopIfTrue="1">
      <formula>RESIDUO(ROW(),2)=0</formula>
    </cfRule>
  </conditionalFormatting>
  <conditionalFormatting sqref="B318">
    <cfRule type="expression" dxfId="27" priority="7" stopIfTrue="1">
      <formula>RESIDUO(ROW(),2)=0</formula>
    </cfRule>
  </conditionalFormatting>
  <conditionalFormatting sqref="B325">
    <cfRule type="expression" dxfId="26" priority="6" stopIfTrue="1">
      <formula>RESIDUO(ROW(),2)=0</formula>
    </cfRule>
  </conditionalFormatting>
  <conditionalFormatting sqref="B326">
    <cfRule type="expression" dxfId="25" priority="5" stopIfTrue="1">
      <formula>RESIDUO(ROW(),2)=0</formula>
    </cfRule>
  </conditionalFormatting>
  <conditionalFormatting sqref="B328">
    <cfRule type="expression" dxfId="24" priority="4" stopIfTrue="1">
      <formula>RESIDUO(ROW(),2)=0</formula>
    </cfRule>
  </conditionalFormatting>
  <conditionalFormatting sqref="B333">
    <cfRule type="expression" dxfId="23" priority="3" stopIfTrue="1">
      <formula>RESIDUO(ROW(),2)=0</formula>
    </cfRule>
  </conditionalFormatting>
  <conditionalFormatting sqref="B345">
    <cfRule type="expression" dxfId="22" priority="2" stopIfTrue="1">
      <formula>RESIDUO(ROW(),2)=0</formula>
    </cfRule>
  </conditionalFormatting>
  <conditionalFormatting sqref="J352">
    <cfRule type="expression" dxfId="21" priority="1" stopIfTrue="1">
      <formula>RESIDUO(ROW(),2)=0</formula>
    </cfRule>
  </conditionalFormatting>
  <hyperlinks>
    <hyperlink ref="P3" r:id="rId1"/>
    <hyperlink ref="P5" r:id="rId2"/>
    <hyperlink ref="P10" r:id="rId3"/>
    <hyperlink ref="P16" r:id="rId4"/>
    <hyperlink ref="P17" r:id="rId5"/>
    <hyperlink ref="P21" r:id="rId6"/>
    <hyperlink ref="P22" r:id="rId7"/>
    <hyperlink ref="P24" r:id="rId8"/>
    <hyperlink ref="P29" r:id="rId9"/>
    <hyperlink ref="P32" r:id="rId10"/>
    <hyperlink ref="P34" r:id="rId11"/>
    <hyperlink ref="P38" r:id="rId12"/>
    <hyperlink ref="P42" r:id="rId13"/>
    <hyperlink ref="P48" r:id="rId14"/>
    <hyperlink ref="P51" r:id="rId15"/>
    <hyperlink ref="P35" r:id="rId16"/>
    <hyperlink ref="P54" r:id="rId17"/>
    <hyperlink ref="P58" r:id="rId18"/>
    <hyperlink ref="P57" r:id="rId19"/>
    <hyperlink ref="P60" r:id="rId20"/>
    <hyperlink ref="P59" r:id="rId21"/>
    <hyperlink ref="P63" r:id="rId22"/>
    <hyperlink ref="P62" r:id="rId23"/>
    <hyperlink ref="P66" r:id="rId24"/>
    <hyperlink ref="P72" r:id="rId25"/>
    <hyperlink ref="P75" r:id="rId26"/>
    <hyperlink ref="P82" r:id="rId27"/>
    <hyperlink ref="P14" r:id="rId28"/>
    <hyperlink ref="P15" r:id="rId29"/>
    <hyperlink ref="P84" r:id="rId30"/>
    <hyperlink ref="P46" r:id="rId31"/>
    <hyperlink ref="P91" r:id="rId32"/>
    <hyperlink ref="P92" r:id="rId33"/>
    <hyperlink ref="P94" r:id="rId34"/>
    <hyperlink ref="P100" r:id="rId35"/>
    <hyperlink ref="P102" r:id="rId36"/>
    <hyperlink ref="P108" r:id="rId37"/>
    <hyperlink ref="P27" r:id="rId38"/>
    <hyperlink ref="P28" r:id="rId39"/>
    <hyperlink ref="P115" r:id="rId40"/>
    <hyperlink ref="P116" r:id="rId41"/>
    <hyperlink ref="P119" r:id="rId42"/>
    <hyperlink ref="P125" r:id="rId43"/>
    <hyperlink ref="P126" r:id="rId44"/>
    <hyperlink ref="P134" r:id="rId45"/>
    <hyperlink ref="P139" r:id="rId46"/>
    <hyperlink ref="P145" r:id="rId47"/>
    <hyperlink ref="P151" r:id="rId48"/>
    <hyperlink ref="P153" r:id="rId49"/>
    <hyperlink ref="P157" r:id="rId50"/>
    <hyperlink ref="P160" r:id="rId51"/>
    <hyperlink ref="P163" r:id="rId52"/>
    <hyperlink ref="P166" r:id="rId53"/>
    <hyperlink ref="P170" r:id="rId54"/>
    <hyperlink ref="P175" r:id="rId55"/>
    <hyperlink ref="P177" r:id="rId56"/>
    <hyperlink ref="P181" r:id="rId57"/>
    <hyperlink ref="P184" r:id="rId58"/>
    <hyperlink ref="P187" r:id="rId59"/>
    <hyperlink ref="P188" r:id="rId60"/>
    <hyperlink ref="P191" r:id="rId61"/>
    <hyperlink ref="P194" r:id="rId62"/>
    <hyperlink ref="P220" r:id="rId63"/>
    <hyperlink ref="P286" r:id="rId64"/>
    <hyperlink ref="P287" r:id="rId65"/>
    <hyperlink ref="P289" r:id="rId66"/>
    <hyperlink ref="P288" r:id="rId67"/>
    <hyperlink ref="P270" r:id="rId68"/>
    <hyperlink ref="P2" r:id="rId69"/>
    <hyperlink ref="P6" r:id="rId70"/>
    <hyperlink ref="P9" r:id="rId71"/>
    <hyperlink ref="P13" r:id="rId72"/>
    <hyperlink ref="P8" r:id="rId73"/>
    <hyperlink ref="P23" r:id="rId74"/>
    <hyperlink ref="P31" r:id="rId75"/>
    <hyperlink ref="P33" r:id="rId76"/>
    <hyperlink ref="P37" r:id="rId77"/>
    <hyperlink ref="P40" r:id="rId78"/>
    <hyperlink ref="P44" r:id="rId79"/>
    <hyperlink ref="P45" r:id="rId80"/>
    <hyperlink ref="P7" r:id="rId81"/>
    <hyperlink ref="P50" r:id="rId82"/>
    <hyperlink ref="P52" r:id="rId83"/>
    <hyperlink ref="P65" r:id="rId84"/>
    <hyperlink ref="P67" r:id="rId85"/>
    <hyperlink ref="P68" r:id="rId86"/>
    <hyperlink ref="P64" r:id="rId87"/>
    <hyperlink ref="P69" r:id="rId88"/>
    <hyperlink ref="P71" r:id="rId89"/>
    <hyperlink ref="P70" r:id="rId90"/>
    <hyperlink ref="P74" r:id="rId91"/>
    <hyperlink ref="P76" r:id="rId92"/>
    <hyperlink ref="P78" r:id="rId93"/>
    <hyperlink ref="P86" r:id="rId94"/>
    <hyperlink ref="P88" r:id="rId95"/>
    <hyperlink ref="P90" r:id="rId96"/>
    <hyperlink ref="P98" r:id="rId97"/>
    <hyperlink ref="P95" r:id="rId98"/>
    <hyperlink ref="P99" r:id="rId99"/>
    <hyperlink ref="P103" r:id="rId100"/>
    <hyperlink ref="P104" r:id="rId101"/>
    <hyperlink ref="P109" r:id="rId102"/>
    <hyperlink ref="P110" r:id="rId103"/>
    <hyperlink ref="P112" r:id="rId104"/>
    <hyperlink ref="P113" r:id="rId105"/>
    <hyperlink ref="P122" r:id="rId106"/>
    <hyperlink ref="P123" r:id="rId107"/>
    <hyperlink ref="P124" r:id="rId108"/>
    <hyperlink ref="P121" r:id="rId109"/>
    <hyperlink ref="P128" r:id="rId110"/>
    <hyperlink ref="P131" r:id="rId111"/>
    <hyperlink ref="P142" r:id="rId112"/>
    <hyperlink ref="P143" r:id="rId113"/>
    <hyperlink ref="P144" r:id="rId114"/>
    <hyperlink ref="P146" r:id="rId115"/>
    <hyperlink ref="P149" r:id="rId116"/>
    <hyperlink ref="P152" r:id="rId117"/>
    <hyperlink ref="P155" r:id="rId118"/>
    <hyperlink ref="P156" r:id="rId119"/>
    <hyperlink ref="P161" r:id="rId120"/>
    <hyperlink ref="P164" r:id="rId121"/>
    <hyperlink ref="P167" r:id="rId122"/>
    <hyperlink ref="P168" r:id="rId123"/>
    <hyperlink ref="P171" r:id="rId124"/>
    <hyperlink ref="P174" r:id="rId125"/>
    <hyperlink ref="P176" r:id="rId126"/>
    <hyperlink ref="P180" r:id="rId127"/>
    <hyperlink ref="P183" r:id="rId128"/>
    <hyperlink ref="P185" r:id="rId129"/>
    <hyperlink ref="P190" r:id="rId130"/>
    <hyperlink ref="P193" r:id="rId131"/>
    <hyperlink ref="P201" r:id="rId132"/>
    <hyperlink ref="P202" r:id="rId133"/>
    <hyperlink ref="P203" r:id="rId134"/>
    <hyperlink ref="P206" r:id="rId135"/>
    <hyperlink ref="P209" r:id="rId136"/>
    <hyperlink ref="P212" r:id="rId137"/>
    <hyperlink ref="P215" r:id="rId138"/>
    <hyperlink ref="P219" r:id="rId139"/>
    <hyperlink ref="P223" r:id="rId140"/>
    <hyperlink ref="P225" r:id="rId141"/>
    <hyperlink ref="P232" r:id="rId142"/>
    <hyperlink ref="P234" r:id="rId143"/>
    <hyperlink ref="P233" r:id="rId144"/>
    <hyperlink ref="P239" r:id="rId145"/>
    <hyperlink ref="P240" r:id="rId146"/>
    <hyperlink ref="P204" r:id="rId147"/>
    <hyperlink ref="P242" r:id="rId148"/>
    <hyperlink ref="P244" r:id="rId149"/>
    <hyperlink ref="P247" r:id="rId150"/>
    <hyperlink ref="P249" r:id="rId151"/>
    <hyperlink ref="P251" r:id="rId152"/>
    <hyperlink ref="P253" r:id="rId153"/>
    <hyperlink ref="P256" r:id="rId154"/>
    <hyperlink ref="P261" r:id="rId155"/>
    <hyperlink ref="P260" r:id="rId156"/>
    <hyperlink ref="P267" r:id="rId157"/>
    <hyperlink ref="P217" r:id="rId158"/>
    <hyperlink ref="P255" r:id="rId159"/>
    <hyperlink ref="P254" r:id="rId160"/>
    <hyperlink ref="P263" r:id="rId161"/>
    <hyperlink ref="P269" r:id="rId162"/>
    <hyperlink ref="P274" r:id="rId163"/>
    <hyperlink ref="P275" r:id="rId164"/>
    <hyperlink ref="P280" r:id="rId165"/>
    <hyperlink ref="P282" r:id="rId166"/>
    <hyperlink ref="P284" r:id="rId167"/>
    <hyperlink ref="P285" r:id="rId168"/>
    <hyperlink ref="P291" r:id="rId169"/>
    <hyperlink ref="P292" r:id="rId170"/>
    <hyperlink ref="P293" r:id="rId171"/>
    <hyperlink ref="P294" r:id="rId172"/>
    <hyperlink ref="P295" r:id="rId173"/>
    <hyperlink ref="P296" r:id="rId174"/>
    <hyperlink ref="P266" r:id="rId175"/>
    <hyperlink ref="P297" r:id="rId176"/>
    <hyperlink ref="P298" r:id="rId177"/>
    <hyperlink ref="P299" r:id="rId178"/>
    <hyperlink ref="P300" r:id="rId179"/>
    <hyperlink ref="P301" r:id="rId180"/>
    <hyperlink ref="P302" r:id="rId181"/>
    <hyperlink ref="P213" r:id="rId182"/>
    <hyperlink ref="P305" r:id="rId183"/>
    <hyperlink ref="P306" r:id="rId184"/>
    <hyperlink ref="P222" r:id="rId185"/>
    <hyperlink ref="P221" r:id="rId186"/>
    <hyperlink ref="P4" r:id="rId187"/>
    <hyperlink ref="P11" r:id="rId188"/>
    <hyperlink ref="P12" r:id="rId189"/>
    <hyperlink ref="P19" r:id="rId190"/>
    <hyperlink ref="P18" r:id="rId191"/>
    <hyperlink ref="P25" r:id="rId192"/>
    <hyperlink ref="P26" r:id="rId193"/>
    <hyperlink ref="P30" r:id="rId194"/>
    <hyperlink ref="P36" r:id="rId195"/>
    <hyperlink ref="P39" r:id="rId196"/>
    <hyperlink ref="P41" r:id="rId197"/>
    <hyperlink ref="P43" r:id="rId198"/>
    <hyperlink ref="P47" r:id="rId199"/>
    <hyperlink ref="P49" r:id="rId200"/>
    <hyperlink ref="P53" r:id="rId201"/>
    <hyperlink ref="P55" r:id="rId202"/>
    <hyperlink ref="P56" r:id="rId203"/>
    <hyperlink ref="P61" r:id="rId204"/>
    <hyperlink ref="P73" r:id="rId205"/>
    <hyperlink ref="P77" r:id="rId206"/>
    <hyperlink ref="P79" r:id="rId207"/>
    <hyperlink ref="P80" r:id="rId208"/>
    <hyperlink ref="P81" r:id="rId209"/>
    <hyperlink ref="P83" r:id="rId210"/>
    <hyperlink ref="P85" r:id="rId211"/>
    <hyperlink ref="P20" r:id="rId212"/>
    <hyperlink ref="P87" r:id="rId213"/>
    <hyperlink ref="P89" r:id="rId214"/>
    <hyperlink ref="P97" r:id="rId215"/>
    <hyperlink ref="P93" r:id="rId216"/>
    <hyperlink ref="P96" r:id="rId217"/>
    <hyperlink ref="P101" r:id="rId218"/>
    <hyperlink ref="P105" r:id="rId219"/>
    <hyperlink ref="P106" r:id="rId220"/>
    <hyperlink ref="P111" r:id="rId221"/>
    <hyperlink ref="P114" r:id="rId222"/>
    <hyperlink ref="P117" r:id="rId223"/>
    <hyperlink ref="P118" r:id="rId224"/>
    <hyperlink ref="P120" r:id="rId225"/>
    <hyperlink ref="P127" r:id="rId226"/>
    <hyperlink ref="P130" r:id="rId227"/>
    <hyperlink ref="P132" r:id="rId228"/>
    <hyperlink ref="P133" r:id="rId229"/>
    <hyperlink ref="P135" r:id="rId230"/>
    <hyperlink ref="P136" r:id="rId231"/>
    <hyperlink ref="P137" r:id="rId232"/>
    <hyperlink ref="P138" r:id="rId233"/>
    <hyperlink ref="P140" r:id="rId234"/>
    <hyperlink ref="P141" r:id="rId235"/>
    <hyperlink ref="P147" r:id="rId236"/>
    <hyperlink ref="P148" r:id="rId237"/>
    <hyperlink ref="P150" r:id="rId238"/>
    <hyperlink ref="P154" r:id="rId239"/>
    <hyperlink ref="P158" r:id="rId240"/>
    <hyperlink ref="P162" r:id="rId241"/>
    <hyperlink ref="P165" r:id="rId242"/>
    <hyperlink ref="P169" r:id="rId243"/>
    <hyperlink ref="P172" r:id="rId244"/>
    <hyperlink ref="P173" r:id="rId245"/>
    <hyperlink ref="P178" r:id="rId246"/>
    <hyperlink ref="P179" r:id="rId247"/>
    <hyperlink ref="P182" r:id="rId248"/>
    <hyperlink ref="P186" r:id="rId249"/>
    <hyperlink ref="P189" r:id="rId250"/>
    <hyperlink ref="P192" r:id="rId251"/>
    <hyperlink ref="P195" r:id="rId252"/>
    <hyperlink ref="P196" r:id="rId253"/>
    <hyperlink ref="P197" r:id="rId254"/>
    <hyperlink ref="P198" r:id="rId255"/>
    <hyperlink ref="P199" r:id="rId256"/>
    <hyperlink ref="P200" r:id="rId257"/>
    <hyperlink ref="P129" r:id="rId258"/>
    <hyperlink ref="P205" r:id="rId259"/>
    <hyperlink ref="P207" r:id="rId260"/>
    <hyperlink ref="P208" r:id="rId261"/>
    <hyperlink ref="P210" r:id="rId262"/>
    <hyperlink ref="P211" r:id="rId263"/>
    <hyperlink ref="P214" r:id="rId264"/>
    <hyperlink ref="P218" r:id="rId265"/>
    <hyperlink ref="P224" r:id="rId266"/>
    <hyperlink ref="P227" r:id="rId267"/>
    <hyperlink ref="P226" r:id="rId268"/>
    <hyperlink ref="P228" r:id="rId269"/>
    <hyperlink ref="P229" r:id="rId270"/>
    <hyperlink ref="P216" r:id="rId271"/>
    <hyperlink ref="P230" r:id="rId272"/>
    <hyperlink ref="P231" r:id="rId273"/>
    <hyperlink ref="P235" r:id="rId274"/>
    <hyperlink ref="P236" r:id="rId275"/>
    <hyperlink ref="P237" r:id="rId276"/>
    <hyperlink ref="P238" r:id="rId277"/>
    <hyperlink ref="P241" r:id="rId278"/>
    <hyperlink ref="P243" r:id="rId279"/>
    <hyperlink ref="P245" r:id="rId280"/>
    <hyperlink ref="P246" r:id="rId281"/>
    <hyperlink ref="P248" r:id="rId282"/>
    <hyperlink ref="P250" r:id="rId283"/>
    <hyperlink ref="P252" r:id="rId284"/>
    <hyperlink ref="P259" r:id="rId285"/>
    <hyperlink ref="P258" r:id="rId286"/>
    <hyperlink ref="P262" r:id="rId287"/>
    <hyperlink ref="P265" r:id="rId288"/>
    <hyperlink ref="P268" r:id="rId289"/>
    <hyperlink ref="P264" r:id="rId290"/>
    <hyperlink ref="P257" r:id="rId291"/>
    <hyperlink ref="P273" r:id="rId292"/>
    <hyperlink ref="P272" r:id="rId293"/>
    <hyperlink ref="P276" r:id="rId294"/>
    <hyperlink ref="P281" r:id="rId295"/>
    <hyperlink ref="P277" r:id="rId296"/>
    <hyperlink ref="P283" r:id="rId297"/>
    <hyperlink ref="P271" r:id="rId298"/>
    <hyperlink ref="P307" r:id="rId299"/>
    <hyperlink ref="P290" r:id="rId300"/>
    <hyperlink ref="P308" r:id="rId301"/>
    <hyperlink ref="P309" r:id="rId302"/>
    <hyperlink ref="P310" r:id="rId303"/>
    <hyperlink ref="P311" r:id="rId304"/>
    <hyperlink ref="P314" r:id="rId305"/>
    <hyperlink ref="P313" r:id="rId306"/>
    <hyperlink ref="P317" r:id="rId307"/>
    <hyperlink ref="P315" r:id="rId308"/>
    <hyperlink ref="P319" r:id="rId309"/>
    <hyperlink ref="P312" r:id="rId310"/>
    <hyperlink ref="P320" r:id="rId311"/>
    <hyperlink ref="P322" r:id="rId312"/>
    <hyperlink ref="P323" r:id="rId313"/>
    <hyperlink ref="P324" r:id="rId314"/>
    <hyperlink ref="P325" r:id="rId315"/>
    <hyperlink ref="P326" r:id="rId316"/>
    <hyperlink ref="P327" r:id="rId317"/>
    <hyperlink ref="P328" r:id="rId318"/>
    <hyperlink ref="P329" r:id="rId319"/>
    <hyperlink ref="P316" r:id="rId320"/>
    <hyperlink ref="P318" r:id="rId321"/>
    <hyperlink ref="P330" r:id="rId322"/>
    <hyperlink ref="P334" r:id="rId323"/>
    <hyperlink ref="P335" r:id="rId324"/>
    <hyperlink ref="P337" r:id="rId325"/>
    <hyperlink ref="P340" r:id="rId326"/>
    <hyperlink ref="P338" r:id="rId327"/>
    <hyperlink ref="P341" r:id="rId328"/>
    <hyperlink ref="P342" r:id="rId329"/>
    <hyperlink ref="P331" r:id="rId330"/>
    <hyperlink ref="P333" r:id="rId331"/>
    <hyperlink ref="P339" r:id="rId332"/>
    <hyperlink ref="P343" r:id="rId333"/>
    <hyperlink ref="P344" r:id="rId334"/>
    <hyperlink ref="P345" r:id="rId335"/>
    <hyperlink ref="P332" r:id="rId336"/>
    <hyperlink ref="P347" r:id="rId337"/>
    <hyperlink ref="P348" r:id="rId338"/>
    <hyperlink ref="P349" r:id="rId339"/>
    <hyperlink ref="P352" r:id="rId340"/>
  </hyperlinks>
  <pageMargins left="0.7" right="0.7" top="0.75" bottom="0.75" header="0.3" footer="0.3"/>
  <pageSetup orientation="portrait" verticalDpi="0" r:id="rId341"/>
  <tableParts count="1">
    <tablePart r:id="rId34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CBTA44</dc:creator>
  <cp:lastModifiedBy>CBTA44</cp:lastModifiedBy>
  <cp:lastPrinted>2025-05-29T20:03:15Z</cp:lastPrinted>
  <dcterms:created xsi:type="dcterms:W3CDTF">2022-04-25T12:57:26Z</dcterms:created>
  <dcterms:modified xsi:type="dcterms:W3CDTF">2025-09-02T01:28:59Z</dcterms:modified>
</cp:coreProperties>
</file>