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Data Science\Github\Codigo\"/>
    </mc:Choice>
  </mc:AlternateContent>
  <xr:revisionPtr revIDLastSave="0" documentId="13_ncr:1_{AEF2697C-F465-44C3-8926-3C2B3D7108EC}" xr6:coauthVersionLast="47" xr6:coauthVersionMax="47" xr10:uidLastSave="{00000000-0000-0000-0000-000000000000}"/>
  <bookViews>
    <workbookView xWindow="23880" yWindow="-1425" windowWidth="29040" windowHeight="15840" xr2:uid="{81AE3FF4-39C0-4AE2-9008-53A9CA75F81D}"/>
  </bookViews>
  <sheets>
    <sheet name="Tabelle1" sheetId="1" r:id="rId1"/>
    <sheet name="Tabelle2" sheetId="2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<sst xmlns="http://schemas.openxmlformats.org/spreadsheetml/2006/main" count="88" uniqueCount="61">
  <si>
    <t>Status</t>
  </si>
  <si>
    <t>Belegung</t>
  </si>
  <si>
    <t>OK</t>
  </si>
  <si>
    <t>Bulkhead condition (OK - damaged - open)</t>
  </si>
  <si>
    <t>Floor</t>
  </si>
  <si>
    <t>Room number (from)</t>
  </si>
  <si>
    <t>Room number (to)</t>
  </si>
  <si>
    <t>Room function</t>
  </si>
  <si>
    <t>Bulkhead location</t>
  </si>
  <si>
    <t>Photo</t>
  </si>
  <si>
    <t>Bulkhead dimension</t>
  </si>
  <si>
    <t>Position bulkhead</t>
  </si>
  <si>
    <t xml:space="preserve">Firewall use (Cable, Pipe, Empty, etc.)
</t>
  </si>
  <si>
    <t>Manufacturer</t>
  </si>
  <si>
    <t>Material</t>
  </si>
  <si>
    <t>Deficiency</t>
  </si>
  <si>
    <t>Date</t>
  </si>
  <si>
    <t>Properly</t>
  </si>
  <si>
    <t>Unproperly</t>
  </si>
  <si>
    <t>Need for Intervention</t>
  </si>
  <si>
    <t>Editing date</t>
  </si>
  <si>
    <t>Last change:</t>
  </si>
  <si>
    <t>Bulkhead condition</t>
  </si>
  <si>
    <t>Open</t>
  </si>
  <si>
    <t>Damaged</t>
  </si>
  <si>
    <t xml:space="preserve">Top </t>
  </si>
  <si>
    <t>Middle</t>
  </si>
  <si>
    <t>Bottom</t>
  </si>
  <si>
    <t>Soft bulkhead</t>
  </si>
  <si>
    <t>Cement bulkhead</t>
  </si>
  <si>
    <t>Foam bulkhead</t>
  </si>
  <si>
    <t>Construction bulkhead</t>
  </si>
  <si>
    <t>Empty</t>
  </si>
  <si>
    <t>1st Floor</t>
  </si>
  <si>
    <t>2nd Floor</t>
  </si>
  <si>
    <t>Roof</t>
  </si>
  <si>
    <t>Ground floor</t>
  </si>
  <si>
    <t>Hallway</t>
  </si>
  <si>
    <t>Other</t>
  </si>
  <si>
    <t>Warehouse</t>
  </si>
  <si>
    <t>Battery room</t>
  </si>
  <si>
    <t>Power supply</t>
  </si>
  <si>
    <t>Ramp</t>
  </si>
  <si>
    <t>Office</t>
  </si>
  <si>
    <t>Control system</t>
  </si>
  <si>
    <t>Cables Warehouse</t>
  </si>
  <si>
    <t xml:space="preserve">Pipe </t>
  </si>
  <si>
    <t>Ventilation</t>
  </si>
  <si>
    <t>Combination</t>
  </si>
  <si>
    <t>Cable</t>
  </si>
  <si>
    <t xml:space="preserve">Inventory of fire bulkheads </t>
  </si>
  <si>
    <t>fire bulkheads ID</t>
  </si>
  <si>
    <t>Room 002</t>
  </si>
  <si>
    <t>Room 002-001</t>
  </si>
  <si>
    <t>Room 003</t>
  </si>
  <si>
    <t>Room 002-002</t>
  </si>
  <si>
    <t xml:space="preserve"> 7cm diameter </t>
  </si>
  <si>
    <t>20cmx10cm</t>
  </si>
  <si>
    <t xml:space="preserve">under ceiling, 1,2m from wall </t>
  </si>
  <si>
    <t xml:space="preserve">under ceiling, 2m from wall </t>
  </si>
  <si>
    <t xml:space="preserve">Hilti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</si>
</sst>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d/\ mmmm\ yyyy;@"/>
  </numFmts>
  <fonts count="10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 Light"/>
      <family val="2"/>
      <scheme val="maj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5">
    <xf numFmtId="0" fontId="0" fillId="0" borderId="0" xfId="0"/>
    <xf numFmtId="0" fontId="4" fillId="2" borderId="1" xfId="2" applyFont="1" applyFill="1" applyAlignment="1">
      <alignment horizontal="center" vertical="center"/>
    </xf>
    <xf numFmtId="0" fontId="4" fillId="2" borderId="1" xfId="2" applyFont="1" applyFill="1" applyAlignment="1">
      <alignment horizontal="center" vertical="center" wrapText="1"/>
    </xf>
    <xf numFmtId="0" fontId="4" fillId="2" borderId="0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" borderId="0" xfId="0" applyFill="1"/>
    <xf numFmtId="0" fontId="3" fillId="4" borderId="0" xfId="0" applyFont="1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3" fillId="4" borderId="0" xfId="0" applyFont="1" applyFill="1"/>
    <xf numFmtId="14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 vertical="center"/>
    </xf>
    <xf numFmtId="0" fontId="4" fillId="2" borderId="0" xfId="2" applyFont="1" applyFill="1" applyBorder="1" applyAlignment="1">
      <alignment horizontal="center" wrapText="1"/>
    </xf>
    <xf numFmtId="0" fontId="0" fillId="6" borderId="0" xfId="0" applyFill="1"/>
    <xf numFmtId="0" fontId="0" fillId="0" borderId="0" xfId="0" applyFont="1"/>
    <xf numFmtId="0" fontId="8" fillId="7" borderId="0" xfId="3" applyAlignment="1">
      <alignment horizontal="center" vertical="center"/>
    </xf>
    <xf numFmtId="0" fontId="9" fillId="8" borderId="0" xfId="4" applyAlignment="1">
      <alignment horizontal="center" vertical="center"/>
    </xf>
    <xf numFmtId="0" fontId="6" fillId="0" borderId="0" xfId="1" applyFont="1" applyAlignment="1">
      <alignment horizontal="center"/>
    </xf>
    <xf numFmtId="0" fontId="6" fillId="0" borderId="0" xfId="1" applyFont="1" applyAlignment="1">
      <alignment horizontal="center" vertical="center"/>
    </xf>
  </cellXfs>
  <cellStyles count="5">
    <cellStyle name="Gut" xfId="3" builtinId="26"/>
    <cellStyle name="Neutral" xfId="4" builtinId="28"/>
    <cellStyle name="Standard" xfId="0" builtinId="0"/>
    <cellStyle name="Überschrift" xfId="1" builtinId="15"/>
    <cellStyle name="Überschrift 2" xfId="2" builtinId="17"/>
  </cellStyles>
  <dxfs count="3"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6</xdr:row>
      <xdr:rowOff>1</xdr:rowOff>
    </xdr:from>
    <xdr:to>
      <xdr:col>9</xdr:col>
      <xdr:colOff>0</xdr:colOff>
      <xdr:row>7</xdr:row>
      <xdr:rowOff>1</xdr:rowOff>
    </xdr:to>
    <xdr:pic>
      <xdr:nvPicPr>
        <xdr:cNvPr id="21" name="Grafik 20">
          <a:extLst>
            <a:ext uri="{FF2B5EF4-FFF2-40B4-BE49-F238E27FC236}">
              <a16:creationId xmlns:a16="http://schemas.microsoft.com/office/drawing/2014/main" id="{AE2AA909-A5A7-4FBF-8442-0E1561E9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9600" y="1571626"/>
          <a:ext cx="1200150" cy="1057275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>
      <xdr:nvPicPr>
        <xdr:cNvPr id="23" name="Grafik 22">
          <a:extLst>
            <a:ext uri="{FF2B5EF4-FFF2-40B4-BE49-F238E27FC236}">
              <a16:creationId xmlns:a16="http://schemas.microsoft.com/office/drawing/2014/main" id="{C7B36BB5-8B9A-4ADD-B44E-5F92C991E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9600" y="2628900"/>
          <a:ext cx="1200150" cy="923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6D820-6B4D-4429-9303-E18873BBB123}">
  <sheetPr codeName="Tabelle1"/>
  <dimension ref="A1:P8"/>
  <sheetViews>
    <sheetView tabSelected="1" workbookViewId="0">
      <selection activeCell="E14" sqref="E14"/>
    </sheetView>
  </sheetViews>
  <sheetFormatPr baseColWidth="10" defaultRowHeight="15" x14ac:dyDescent="0.25"/>
  <cols>
    <col min="1" max="1" width="17.7109375" bestFit="1" customWidth="1"/>
    <col min="2" max="2" width="21.28515625" bestFit="1" customWidth="1"/>
    <col min="3" max="3" width="42.7109375" bestFit="1" customWidth="1"/>
    <col min="4" max="4" width="16.7109375" bestFit="1" customWidth="1"/>
    <col min="5" max="5" width="22.7109375" bestFit="1" customWidth="1"/>
    <col min="6" max="6" width="23.7109375" bestFit="1" customWidth="1"/>
    <col min="7" max="7" width="16.28515625" bestFit="1" customWidth="1"/>
    <col min="8" max="8" width="19.42578125" bestFit="1" customWidth="1"/>
    <col min="9" max="9" width="18" customWidth="1"/>
    <col min="10" max="10" width="20.140625" bestFit="1" customWidth="1"/>
    <col min="11" max="11" width="50.5703125" bestFit="1" customWidth="1"/>
    <col min="12" max="12" width="48.140625" bestFit="1" customWidth="1"/>
    <col min="13" max="13" width="30.85546875" bestFit="1" customWidth="1"/>
    <col min="14" max="14" width="16.85546875" bestFit="1" customWidth="1"/>
    <col min="15" max="15" width="15.42578125" bestFit="1" customWidth="1"/>
  </cols>
  <sheetData>
    <row r="1" spans="1:16" x14ac:dyDescent="0.25">
      <c r="A1" s="13" t="s">
        <v>20</v>
      </c>
      <c r="B1" s="14">
        <f ca="1">TODAY()</f>
        <v>44596</v>
      </c>
      <c r="C1" s="4"/>
      <c r="D1" s="13" t="s">
        <v>21</v>
      </c>
      <c r="E1" s="15">
        <v>43794</v>
      </c>
      <c r="F1" s="15"/>
      <c r="H1" s="4"/>
      <c r="J1" s="4"/>
      <c r="K1" s="4"/>
      <c r="M1" s="4"/>
      <c r="N1" s="4"/>
      <c r="O1" s="4"/>
      <c r="P1" s="4"/>
    </row>
    <row r="2" spans="1:16" x14ac:dyDescent="0.25">
      <c r="A2" s="23" t="s">
        <v>50</v>
      </c>
      <c r="B2" s="23"/>
      <c r="C2" s="24"/>
      <c r="D2" s="23"/>
      <c r="E2" s="24"/>
      <c r="F2" s="23"/>
      <c r="G2" s="23"/>
      <c r="H2" s="24"/>
      <c r="I2" s="23"/>
      <c r="J2" s="24"/>
      <c r="K2" s="24"/>
      <c r="L2" s="23"/>
      <c r="M2" s="23"/>
      <c r="N2" s="23"/>
      <c r="O2" s="23"/>
      <c r="P2" s="23"/>
    </row>
    <row r="3" spans="1:16" x14ac:dyDescent="0.25">
      <c r="A3" s="23"/>
      <c r="B3" s="23"/>
      <c r="C3" s="24"/>
      <c r="D3" s="23"/>
      <c r="E3" s="24"/>
      <c r="F3" s="23"/>
      <c r="G3" s="23"/>
      <c r="H3" s="24"/>
      <c r="I3" s="23"/>
      <c r="J3" s="24"/>
      <c r="K3" s="24"/>
      <c r="L3" s="23"/>
      <c r="M3" s="23"/>
      <c r="N3" s="23"/>
      <c r="O3" s="23"/>
      <c r="P3" s="23"/>
    </row>
    <row r="4" spans="1:16" x14ac:dyDescent="0.25">
      <c r="A4" s="16"/>
      <c r="B4" t="s">
        <v>17</v>
      </c>
      <c r="C4" s="17"/>
      <c r="D4" t="s">
        <v>18</v>
      </c>
      <c r="E4" s="4"/>
      <c r="F4" s="10"/>
      <c r="G4" t="s">
        <v>19</v>
      </c>
      <c r="H4" s="4"/>
      <c r="J4" s="4"/>
      <c r="K4" s="4"/>
      <c r="M4" s="4"/>
      <c r="N4" s="4"/>
      <c r="O4" s="4"/>
      <c r="P4" s="4"/>
    </row>
    <row r="5" spans="1:16" x14ac:dyDescent="0.25">
      <c r="B5" s="4"/>
      <c r="C5" s="4"/>
      <c r="E5" s="4"/>
      <c r="F5" s="4"/>
      <c r="H5" s="4"/>
      <c r="J5" s="4"/>
      <c r="K5" s="4"/>
      <c r="M5" s="4"/>
      <c r="N5" s="4"/>
      <c r="O5" s="4"/>
      <c r="P5" s="4"/>
    </row>
    <row r="6" spans="1:16" ht="48.75" customHeight="1" thickBot="1" x14ac:dyDescent="0.35">
      <c r="A6" s="1" t="s">
        <v>0</v>
      </c>
      <c r="B6" s="2" t="s">
        <v>3</v>
      </c>
      <c r="C6" s="2" t="s">
        <v>51</v>
      </c>
      <c r="D6" s="1" t="s">
        <v>4</v>
      </c>
      <c r="E6" s="1" t="s">
        <v>5</v>
      </c>
      <c r="F6" s="1" t="s">
        <v>6</v>
      </c>
      <c r="G6" s="1" t="s">
        <v>7</v>
      </c>
      <c r="H6" s="1" t="s">
        <v>8</v>
      </c>
      <c r="I6" s="1" t="s">
        <v>9</v>
      </c>
      <c r="J6" s="3" t="s">
        <v>10</v>
      </c>
      <c r="K6" s="3" t="s">
        <v>11</v>
      </c>
      <c r="L6" s="18" t="s">
        <v>12</v>
      </c>
      <c r="M6" s="1" t="s">
        <v>13</v>
      </c>
      <c r="N6" s="1" t="s">
        <v>14</v>
      </c>
      <c r="O6" s="1" t="s">
        <v>15</v>
      </c>
      <c r="P6" s="1" t="s">
        <v>16</v>
      </c>
    </row>
    <row r="7" spans="1:16" ht="83.25" customHeight="1" thickTop="1" x14ac:dyDescent="0.25">
      <c r="A7" s="21" t="s">
        <v>17</v>
      </c>
      <c r="B7" s="4" t="s">
        <v>2</v>
      </c>
      <c r="C7" s="12" t="s">
        <v>53</v>
      </c>
      <c r="D7" s="5" t="s">
        <v>36</v>
      </c>
      <c r="E7" s="6" t="s">
        <v>52</v>
      </c>
      <c r="F7" s="6" t="s">
        <v>54</v>
      </c>
      <c r="G7" s="7" t="s">
        <v>43</v>
      </c>
      <c r="H7" s="4" t="s">
        <v>25</v>
      </c>
      <c r="I7" s="8"/>
      <c r="J7" s="4" t="s">
        <v>57</v>
      </c>
      <c r="K7" s="4" t="s">
        <v>58</v>
      </c>
      <c r="L7" s="5" t="s">
        <v>49</v>
      </c>
      <c r="M7" s="4" t="s">
        <v>60</v>
      </c>
      <c r="N7" s="4" t="s">
        <v>30</v>
      </c>
      <c r="O7" s="4"/>
      <c r="P7" s="9">
        <v>43794</v>
      </c>
    </row>
    <row r="8" spans="1:16" ht="72.75" customHeight="1" x14ac:dyDescent="0.25">
      <c r="A8" s="22" t="s">
        <v>18</v>
      </c>
      <c r="B8" s="4" t="s">
        <v>2</v>
      </c>
      <c r="C8" s="12" t="s">
        <v>55</v>
      </c>
      <c r="D8" s="5" t="s">
        <v>36</v>
      </c>
      <c r="E8" s="6" t="s">
        <v>52</v>
      </c>
      <c r="F8" s="6" t="s">
        <v>54</v>
      </c>
      <c r="G8" s="7" t="s">
        <v>43</v>
      </c>
      <c r="H8" s="4" t="s">
        <v>25</v>
      </c>
      <c r="I8" s="4"/>
      <c r="J8" s="4" t="s">
        <v>56</v>
      </c>
      <c r="K8" s="4" t="s">
        <v>59</v>
      </c>
      <c r="L8" s="5" t="s">
        <v>46</v>
      </c>
      <c r="M8" s="4" t="s">
        <v>60</v>
      </c>
      <c r="N8" s="12" t="s">
        <v>29</v>
      </c>
      <c r="O8" s="4"/>
      <c r="P8" s="9">
        <v>43794</v>
      </c>
    </row>
  </sheetData>
  <mergeCells count="1">
    <mergeCell ref="A2:P3"/>
  </mergeCells>
  <phoneticPr fontId="7" type="noConversion"/>
  <conditionalFormatting sqref="A7:A8">
    <cfRule type="cellIs" dxfId="2" priority="2" operator="equal">
      <formula>"Handlungsbedarf"</formula>
    </cfRule>
    <cfRule type="cellIs" dxfId="1" priority="3" operator="equal">
      <formula>"nicht Fachgerecht"</formula>
    </cfRule>
    <cfRule type="cellIs" dxfId="0" priority="4" operator="equal">
      <formula>"Fachgerecht"</formula>
    </cfRule>
  </conditionalFormatting>
  <pageMargins left="0.7" right="0.7" top="0.78740157499999996" bottom="0.78740157499999996" header="0.3" footer="0.3"/>
  <pageSetup paperSize="256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65006AA-ADD6-45E2-864E-D4B2945EAE26}">
          <x14:formula1>
            <xm:f>Tabelle2!$D$8:$D$10</xm:f>
          </x14:formula1>
          <xm:sqref>A6:A17</xm:sqref>
        </x14:dataValidation>
        <x14:dataValidation type="list" allowBlank="1" showInputMessage="1" showErrorMessage="1" xr:uid="{35FE8624-29D4-40B1-8BBF-0BD734F73C4A}">
          <x14:formula1>
            <xm:f>Tabelle2!$J$8:$J$10</xm:f>
          </x14:formula1>
          <xm:sqref>B7:B11</xm:sqref>
        </x14:dataValidation>
        <x14:dataValidation type="list" allowBlank="1" showInputMessage="1" showErrorMessage="1" xr:uid="{31D28330-FFF9-44C2-8300-533672666583}">
          <x14:formula1>
            <xm:f>Tabelle2!$L$8:$L$11</xm:f>
          </x14:formula1>
          <xm:sqref>D7:D11</xm:sqref>
        </x14:dataValidation>
        <x14:dataValidation type="list" allowBlank="1" showInputMessage="1" showErrorMessage="1" xr:uid="{34EE3AB8-91B1-4EAC-B1F3-5AD373CC3AF3}">
          <x14:formula1>
            <xm:f>Tabelle2!$N$8:$N$16</xm:f>
          </x14:formula1>
          <xm:sqref>G7:G12</xm:sqref>
        </x14:dataValidation>
        <x14:dataValidation type="list" allowBlank="1" showInputMessage="1" showErrorMessage="1" xr:uid="{5515BF46-A2C6-4DD1-87CF-E871D1B31D77}">
          <x14:formula1>
            <xm:f>Tabelle2!$F$8:$F$10</xm:f>
          </x14:formula1>
          <xm:sqref>H7:H12</xm:sqref>
        </x14:dataValidation>
        <x14:dataValidation type="list" allowBlank="1" showInputMessage="1" showErrorMessage="1" xr:uid="{4BB00348-B685-4AAE-BE4C-E9FBCC0E9FAA}">
          <x14:formula1>
            <xm:f>Tabelle2!$P$8:$P$13</xm:f>
          </x14:formula1>
          <xm:sqref>L7:L10</xm:sqref>
        </x14:dataValidation>
        <x14:dataValidation type="list" allowBlank="1" showInputMessage="1" showErrorMessage="1" xr:uid="{B915BC93-5C8A-48FB-AD30-C2FFDCFE9AC9}">
          <x14:formula1>
            <xm:f>Tabelle2!$H$8:$H$12</xm:f>
          </x14:formula1>
          <xm:sqref>N7:N13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B2FF0-AF57-4BBF-8700-7A8B01B6EF8D}">
  <sheetPr codeName="Tabelle2"/>
  <dimension ref="D7:P25"/>
  <sheetViews>
    <sheetView topLeftCell="A2" workbookViewId="0">
      <selection activeCell="O17" sqref="O17"/>
    </sheetView>
  </sheetViews>
  <sheetFormatPr baseColWidth="10" defaultRowHeight="15" x14ac:dyDescent="0.25"/>
  <cols>
    <col min="4" max="4" width="20.5703125" bestFit="1" customWidth="1"/>
    <col min="6" max="6" width="17" bestFit="1" customWidth="1"/>
    <col min="8" max="8" width="23.85546875" bestFit="1" customWidth="1"/>
    <col min="14" max="14" width="22.140625" bestFit="1" customWidth="1"/>
    <col min="16" max="16" width="12.42578125" bestFit="1" customWidth="1"/>
  </cols>
  <sheetData>
    <row r="7" spans="4:16" x14ac:dyDescent="0.25">
      <c r="D7" s="11" t="s">
        <v>0</v>
      </c>
      <c r="E7" s="11"/>
      <c r="F7" s="11" t="s">
        <v>8</v>
      </c>
      <c r="G7" s="11"/>
      <c r="H7" s="11" t="s">
        <v>14</v>
      </c>
      <c r="I7" s="11"/>
      <c r="J7" s="11" t="s">
        <v>22</v>
      </c>
      <c r="K7" s="11"/>
      <c r="L7" s="11" t="s">
        <v>4</v>
      </c>
      <c r="M7" s="11"/>
      <c r="N7" s="11" t="s">
        <v>7</v>
      </c>
      <c r="O7" s="11"/>
      <c r="P7" s="11" t="s">
        <v>1</v>
      </c>
    </row>
    <row r="8" spans="4:16" x14ac:dyDescent="0.25">
      <c r="D8" s="16" t="s">
        <v>17</v>
      </c>
      <c r="F8" t="s">
        <v>25</v>
      </c>
      <c r="H8" t="s">
        <v>28</v>
      </c>
      <c r="J8" t="s">
        <v>2</v>
      </c>
      <c r="L8" s="20" t="s">
        <v>36</v>
      </c>
      <c r="N8" s="7" t="s">
        <v>37</v>
      </c>
      <c r="P8" s="5" t="s">
        <v>46</v>
      </c>
    </row>
    <row r="9" spans="4:16" x14ac:dyDescent="0.25">
      <c r="D9" s="19" t="s">
        <v>18</v>
      </c>
      <c r="F9" t="s">
        <v>26</v>
      </c>
      <c r="H9" t="s">
        <v>29</v>
      </c>
      <c r="J9" t="s">
        <v>24</v>
      </c>
      <c r="L9" s="5" t="s">
        <v>33</v>
      </c>
      <c r="N9" s="7" t="s">
        <v>38</v>
      </c>
      <c r="P9" s="5" t="s">
        <v>47</v>
      </c>
    </row>
    <row r="10" spans="4:16" x14ac:dyDescent="0.25">
      <c r="D10" s="10" t="s">
        <v>19</v>
      </c>
      <c r="F10" t="s">
        <v>27</v>
      </c>
      <c r="H10" t="s">
        <v>30</v>
      </c>
      <c r="J10" t="s">
        <v>23</v>
      </c>
      <c r="L10" s="5" t="s">
        <v>34</v>
      </c>
      <c r="N10" s="7" t="s">
        <v>39</v>
      </c>
      <c r="P10" s="5" t="s">
        <v>48</v>
      </c>
    </row>
    <row r="11" spans="4:16" x14ac:dyDescent="0.25">
      <c r="H11" t="s">
        <v>31</v>
      </c>
      <c r="L11" s="5" t="s">
        <v>35</v>
      </c>
      <c r="N11" s="7" t="s">
        <v>40</v>
      </c>
      <c r="P11" s="5" t="s">
        <v>49</v>
      </c>
    </row>
    <row r="12" spans="4:16" x14ac:dyDescent="0.25">
      <c r="H12" t="s">
        <v>32</v>
      </c>
      <c r="L12" s="5"/>
      <c r="N12" s="7" t="s">
        <v>41</v>
      </c>
      <c r="P12" s="5" t="s">
        <v>32</v>
      </c>
    </row>
    <row r="13" spans="4:16" x14ac:dyDescent="0.25">
      <c r="L13" s="5"/>
      <c r="N13" s="7" t="s">
        <v>42</v>
      </c>
      <c r="P13" s="5" t="s">
        <v>38</v>
      </c>
    </row>
    <row r="14" spans="4:16" x14ac:dyDescent="0.25">
      <c r="L14" s="5"/>
      <c r="N14" s="7" t="s">
        <v>43</v>
      </c>
      <c r="P14" s="5"/>
    </row>
    <row r="15" spans="4:16" x14ac:dyDescent="0.25">
      <c r="L15" s="5"/>
      <c r="N15" s="7" t="s">
        <v>44</v>
      </c>
      <c r="P15" s="5"/>
    </row>
    <row r="16" spans="4:16" x14ac:dyDescent="0.25">
      <c r="L16" s="5"/>
      <c r="N16" s="7" t="s">
        <v>45</v>
      </c>
      <c r="P16" s="5"/>
    </row>
    <row r="17" spans="12:16" x14ac:dyDescent="0.25">
      <c r="L17" s="5"/>
      <c r="N17" s="7"/>
      <c r="P17" s="5"/>
    </row>
    <row r="18" spans="12:16" x14ac:dyDescent="0.25">
      <c r="L18" s="5"/>
      <c r="N18" s="7"/>
      <c r="P18" s="5"/>
    </row>
    <row r="19" spans="12:16" x14ac:dyDescent="0.25">
      <c r="L19" s="5"/>
      <c r="N19" s="7"/>
      <c r="P19" s="5"/>
    </row>
    <row r="20" spans="12:16" x14ac:dyDescent="0.25">
      <c r="L20" s="5"/>
      <c r="N20" s="7"/>
      <c r="P20" s="5"/>
    </row>
    <row r="21" spans="12:16" x14ac:dyDescent="0.25">
      <c r="L21" s="5"/>
      <c r="N21" s="7"/>
      <c r="P21" s="5"/>
    </row>
    <row r="22" spans="12:16" x14ac:dyDescent="0.25">
      <c r="L22" s="5"/>
      <c r="N22" s="7"/>
      <c r="P22" s="5"/>
    </row>
    <row r="23" spans="12:16" x14ac:dyDescent="0.25">
      <c r="L23" s="5"/>
      <c r="N23" s="4"/>
      <c r="P23" s="5"/>
    </row>
    <row r="24" spans="12:16" x14ac:dyDescent="0.25">
      <c r="L24" s="5"/>
      <c r="N24" s="7"/>
      <c r="P24" s="5"/>
    </row>
    <row r="25" spans="12:16" x14ac:dyDescent="0.25">
      <c r="N25" s="7"/>
    </row>
  </sheetData>
  <pageMargins left="0.7" right="0.7" top="0.78740157499999996" bottom="0.78740157499999996" header="0.3" footer="0.3"/>
  <pageSetup paperSize="256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2022-02-01T09:32:52Z</dcterms:created>
  <dcterms:modified xsi:type="dcterms:W3CDTF">2022-02-04T15:52:28Z</dcterms:modified>
</cp:coreProperties>
</file>