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10200"/>
  </bookViews>
  <sheets>
    <sheet name="Nueva tab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<sst xmlns="http://schemas.openxmlformats.org/spreadsheetml/2006/main" count="56" uniqueCount="56">
  <si>
    <t>hm 25-59 abc1c2 - 1.054.658 / 1.275 (L-S  DIC-MAR 2021 SANTIAGO)</t>
  </si>
  <si>
    <t>Casos: Ponderado</t>
  </si>
  <si>
    <t>Fecha: 2021/06/11 11:12</t>
  </si>
  <si>
    <t>Copyright © IPSOS MediaCT 2021 - Poppy</t>
  </si>
  <si>
    <t>Indicador : Universo</t>
  </si>
  <si>
    <t xml:space="preserve"> 06-07</t>
  </si>
  <si>
    <t xml:space="preserve"> 07-08</t>
  </si>
  <si>
    <t xml:space="preserve"> 08-09</t>
  </si>
  <si>
    <t xml:space="preserve"> 09-10</t>
  </si>
  <si>
    <t xml:space="preserve"> 10-11</t>
  </si>
  <si>
    <t xml:space="preserve"> 11-12</t>
  </si>
  <si>
    <t xml:space="preserve"> 12-13</t>
  </si>
  <si>
    <t xml:space="preserve"> 13-14</t>
  </si>
  <si>
    <t xml:space="preserve"> 14-15</t>
  </si>
  <si>
    <t xml:space="preserve"> 15-16</t>
  </si>
  <si>
    <t xml:space="preserve"> 16-17</t>
  </si>
  <si>
    <t xml:space="preserve"> 17-18</t>
  </si>
  <si>
    <t xml:space="preserve"> 18-19</t>
  </si>
  <si>
    <t xml:space="preserve"> 19-20</t>
  </si>
  <si>
    <t xml:space="preserve"> 20-21</t>
  </si>
  <si>
    <t xml:space="preserve"> 21-22</t>
  </si>
  <si>
    <t xml:space="preserve"> 22-23</t>
  </si>
  <si>
    <t xml:space="preserve"> 23-00</t>
  </si>
  <si>
    <t xml:space="preserve"> 00-03</t>
  </si>
  <si>
    <t xml:space="preserve"> 03-06</t>
  </si>
  <si>
    <t>ACTIVA  FM (92.5)</t>
  </si>
  <si>
    <t>ADN FM (91.7)</t>
  </si>
  <si>
    <t>AGRICULTURA FM (92.1)</t>
  </si>
  <si>
    <t>BEETHOVEN FM (97.7)</t>
  </si>
  <si>
    <t>BIO-BIO FM (99.7)</t>
  </si>
  <si>
    <t>CAROLINA FM (99.3)</t>
  </si>
  <si>
    <t>CONCIERTO FM (88.5)</t>
  </si>
  <si>
    <t>COOPERATIVA FM (93.3)</t>
  </si>
  <si>
    <t>CORAZON FM (101.3)</t>
  </si>
  <si>
    <t>CORPORACION FM (97.1)</t>
  </si>
  <si>
    <t>DUNA FM (89.7)</t>
  </si>
  <si>
    <t>EL CONQUISTADOR FM (91.3)</t>
  </si>
  <si>
    <t>FMDOS FM (98.5)</t>
  </si>
  <si>
    <t>FUTURO FM (88.9)</t>
  </si>
  <si>
    <t>IMAGINA FM (88.1)</t>
  </si>
  <si>
    <t>INFINITA FM (100.1)</t>
  </si>
  <si>
    <t>INICIA FM (96.5)</t>
  </si>
  <si>
    <t>LA CLAVE FM (92.9)</t>
  </si>
  <si>
    <t>LOS 40 FM (101.7)</t>
  </si>
  <si>
    <t>OASIS FM (102.1)</t>
  </si>
  <si>
    <t>PAUTA FM (100.5)</t>
  </si>
  <si>
    <t>PLAY FM (100.9)</t>
  </si>
  <si>
    <t>PUDAHUEL FM (90.5)</t>
  </si>
  <si>
    <t>RADIO DISNEY FM (95.3)</t>
  </si>
  <si>
    <t>ROCK   POP FM (94.1)</t>
  </si>
  <si>
    <t>ROMANTICA FM (104.1)</t>
  </si>
  <si>
    <t>SONAR FM (105.3)</t>
  </si>
  <si>
    <t>TELE 13 RADIO FM (103.3)</t>
  </si>
  <si>
    <t>TIEMPO FM (95.9)</t>
  </si>
  <si>
    <t>UNIV. DE SANTIAGO FM (94.5)</t>
  </si>
  <si>
    <t>UNIVERSO FM (93.7)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</si>
</sst>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8"/>
      <color rgb="FF000000"/>
      <name val="Verdana"/>
    </font>
    <font>
      <sz val="8"/>
      <color rgb="FF000000"/>
      <name val="Arial Unicode MS"/>
    </font>
    <font>
      <sz val="8"/>
      <color rgb="FF008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C0"/>
      </patternFill>
    </fill>
    <fill>
      <patternFill patternType="solid">
        <fgColor rgb="FFFFFACD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3" fillId="4" borderId="4" xfId="0" applyNumberFormat="1" applyFont="1" applyFill="1" applyBorder="1" applyAlignment="1">
      <alignment horizontal="right" vertical="center" wrapText="1"/>
    </xf>
    <xf numFmtId="3" fontId="3" fillId="4" borderId="6" xfId="0" applyNumberFormat="1" applyFont="1" applyFill="1" applyBorder="1" applyAlignment="1">
      <alignment horizontal="right" vertical="center" wrapText="1"/>
    </xf>
    <xf numFmtId="3" fontId="3" fillId="4" borderId="7" xfId="0" applyNumberFormat="1" applyFont="1" applyFill="1" applyBorder="1" applyAlignment="1">
      <alignment horizontal="right" vertical="center" wrapText="1"/>
    </xf>
    <xf numFmtId="3" fontId="3" fillId="4" borderId="8" xfId="0" applyNumberFormat="1" applyFont="1" applyFill="1" applyBorder="1" applyAlignment="1">
      <alignment horizontal="right" vertical="center" wrapText="1"/>
    </xf>
    <xf numFmtId="3" fontId="3" fillId="4" borderId="9" xfId="0" applyNumberFormat="1" applyFont="1" applyFill="1" applyBorder="1" applyAlignment="1">
      <alignment horizontal="right" vertical="center" wrapText="1"/>
    </xf>
    <xf numFmtId="3" fontId="3" fillId="4" borderId="10" xfId="0" applyNumberFormat="1" applyFont="1" applyFill="1" applyBorder="1" applyAlignment="1">
      <alignment horizontal="right" vertical="center" wrapText="1"/>
    </xf>
    <xf numFmtId="3" fontId="3" fillId="4" borderId="11" xfId="0" applyNumberFormat="1" applyFont="1" applyFill="1" applyBorder="1" applyAlignment="1">
      <alignment horizontal="right" vertical="center" wrapText="1"/>
    </xf>
    <xf numFmtId="3" fontId="3" fillId="4" borderId="5" xfId="0" applyNumberFormat="1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3" fontId="3" fillId="4" borderId="1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330200</xdr:colOff>
      <xdr:row>1</xdr:row>
      <xdr:rowOff>0</xdr:rowOff>
    </xdr:from>
    <xdr:ext cx="838200" cy="7905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78200" y="184150"/>
          <a:ext cx="838200" cy="790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tabSelected="1" topLeftCell="A7" workbookViewId="0">
      <selection activeCell="E16" sqref="E16:F16"/>
    </sheetView>
  </sheetViews>
  <sheetFormatPr baseColWidth="10" defaultRowHeight="15" x14ac:dyDescent="0.25"/>
  <cols>
    <col min="1" max="1" width="26.7109375" customWidth="1"/>
    <col min="2" max="19" width="6.140625" bestFit="1" customWidth="1"/>
    <col min="20" max="20" width="5.28515625" bestFit="1" customWidth="1"/>
    <col min="21" max="21" width="4.85546875" bestFit="1" customWidth="1"/>
  </cols>
  <sheetData>
    <row r="2" spans="1:21" ht="21.6" customHeight="1" x14ac:dyDescent="0.25">
      <c r="A2" s="12" t="s">
        <v>0</v>
      </c>
      <c r="B2" s="12"/>
      <c r="C2" s="12"/>
      <c r="D2" s="12"/>
    </row>
    <row r="3" spans="1:21" x14ac:dyDescent="0.25">
      <c r="A3" s="12" t="s">
        <v>1</v>
      </c>
      <c r="B3" s="12"/>
      <c r="C3" s="12"/>
      <c r="D3" s="12"/>
    </row>
    <row r="4" spans="1:21" ht="14.45" customHeight="1" x14ac:dyDescent="0.25">
      <c r="A4" s="12" t="s">
        <v>2</v>
      </c>
      <c r="B4" s="12"/>
      <c r="C4" s="12"/>
      <c r="D4" s="12"/>
    </row>
    <row r="5" spans="1:21" ht="14.45" customHeight="1" x14ac:dyDescent="0.25">
      <c r="A5" s="12" t="s">
        <v>3</v>
      </c>
      <c r="B5" s="12"/>
      <c r="C5" s="12"/>
      <c r="D5" s="12"/>
    </row>
    <row r="6" spans="1:21" x14ac:dyDescent="0.25">
      <c r="A6" s="12" t="s">
        <v>4</v>
      </c>
      <c r="B6" s="12"/>
      <c r="C6" s="12"/>
      <c r="D6" s="12"/>
    </row>
    <row r="8" spans="1:21" ht="25.5" x14ac:dyDescent="0.25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  <c r="S8" s="1" t="s">
        <v>22</v>
      </c>
      <c r="T8" s="1" t="s">
        <v>23</v>
      </c>
      <c r="U8" s="1" t="s">
        <v>24</v>
      </c>
    </row>
    <row r="9" spans="1:21" x14ac:dyDescent="0.25">
      <c r="A9" s="2" t="s">
        <v>25</v>
      </c>
      <c r="B9" s="3">
        <v>8838</v>
      </c>
      <c r="C9" s="3">
        <v>25708</v>
      </c>
      <c r="D9" s="3">
        <v>33775</v>
      </c>
      <c r="E9" s="3">
        <v>25647</v>
      </c>
      <c r="F9" s="3">
        <v>33653</v>
      </c>
      <c r="G9" s="3">
        <v>48129</v>
      </c>
      <c r="H9" s="3">
        <v>30622</v>
      </c>
      <c r="I9" s="3">
        <v>26765</v>
      </c>
      <c r="J9" s="3">
        <v>33474</v>
      </c>
      <c r="K9" s="3">
        <v>23184</v>
      </c>
      <c r="L9" s="3">
        <v>21694</v>
      </c>
      <c r="M9" s="3">
        <v>20008</v>
      </c>
      <c r="N9" s="3">
        <v>20500</v>
      </c>
      <c r="O9" s="3">
        <v>24804</v>
      </c>
      <c r="P9" s="3">
        <v>16940</v>
      </c>
      <c r="Q9" s="3">
        <v>3249</v>
      </c>
      <c r="R9" s="3">
        <v>2425</v>
      </c>
      <c r="S9" s="3">
        <v>1933</v>
      </c>
      <c r="T9" s="3">
        <v>941</v>
      </c>
      <c r="U9" s="3">
        <v>0</v>
      </c>
    </row>
    <row r="10" spans="1:21" x14ac:dyDescent="0.25">
      <c r="A10" s="2" t="s">
        <v>26</v>
      </c>
      <c r="B10" s="3">
        <v>29337</v>
      </c>
      <c r="C10" s="3">
        <v>53566</v>
      </c>
      <c r="D10" s="3">
        <v>49203</v>
      </c>
      <c r="E10" s="3">
        <v>33751</v>
      </c>
      <c r="F10" s="3">
        <v>28506</v>
      </c>
      <c r="G10" s="3">
        <v>33098</v>
      </c>
      <c r="H10" s="3">
        <v>25494</v>
      </c>
      <c r="I10" s="3">
        <v>22957</v>
      </c>
      <c r="J10" s="3">
        <v>33852</v>
      </c>
      <c r="K10" s="3">
        <v>17731</v>
      </c>
      <c r="L10" s="3">
        <v>19990</v>
      </c>
      <c r="M10" s="3">
        <v>22673</v>
      </c>
      <c r="N10" s="3">
        <v>31160</v>
      </c>
      <c r="O10" s="3">
        <v>33091</v>
      </c>
      <c r="P10" s="3">
        <v>15178</v>
      </c>
      <c r="Q10" s="3">
        <v>9864</v>
      </c>
      <c r="R10" s="3">
        <v>2190</v>
      </c>
      <c r="S10" s="3">
        <v>2771</v>
      </c>
      <c r="T10" s="3">
        <v>1035</v>
      </c>
      <c r="U10" s="3">
        <v>0</v>
      </c>
    </row>
    <row r="11" spans="1:21" x14ac:dyDescent="0.25">
      <c r="A11" s="2" t="s">
        <v>27</v>
      </c>
      <c r="B11" s="3">
        <v>34918</v>
      </c>
      <c r="C11" s="3">
        <v>42470</v>
      </c>
      <c r="D11" s="3">
        <v>43108</v>
      </c>
      <c r="E11" s="3">
        <v>26764</v>
      </c>
      <c r="F11" s="3">
        <v>26675</v>
      </c>
      <c r="G11" s="3">
        <v>33784</v>
      </c>
      <c r="H11" s="3">
        <v>29190</v>
      </c>
      <c r="I11" s="3">
        <v>17456</v>
      </c>
      <c r="J11" s="3">
        <v>13773</v>
      </c>
      <c r="K11" s="3">
        <v>5412</v>
      </c>
      <c r="L11" s="3">
        <v>8978</v>
      </c>
      <c r="M11" s="3">
        <v>12372</v>
      </c>
      <c r="N11" s="3">
        <v>30199</v>
      </c>
      <c r="O11" s="3">
        <v>19791</v>
      </c>
      <c r="P11" s="3">
        <v>13341</v>
      </c>
      <c r="Q11" s="3">
        <v>1829</v>
      </c>
      <c r="R11" s="3">
        <v>994</v>
      </c>
      <c r="S11" s="3">
        <v>994</v>
      </c>
      <c r="T11" s="3">
        <v>0</v>
      </c>
      <c r="U11" s="3">
        <v>0</v>
      </c>
    </row>
    <row r="12" spans="1:21" ht="15.75" thickBot="1" x14ac:dyDescent="0.3">
      <c r="A12" s="2" t="s">
        <v>28</v>
      </c>
      <c r="B12" s="3">
        <v>4460</v>
      </c>
      <c r="C12" s="6">
        <v>11379</v>
      </c>
      <c r="D12" s="6">
        <v>17425</v>
      </c>
      <c r="E12" s="3">
        <v>11283</v>
      </c>
      <c r="F12" s="3">
        <v>16735</v>
      </c>
      <c r="G12" s="3">
        <v>18546</v>
      </c>
      <c r="H12" s="3">
        <v>12007</v>
      </c>
      <c r="I12" s="3">
        <v>10209</v>
      </c>
      <c r="J12" s="3">
        <v>9572</v>
      </c>
      <c r="K12" s="3">
        <v>6793</v>
      </c>
      <c r="L12" s="3">
        <v>15333</v>
      </c>
      <c r="M12" s="3">
        <v>15436</v>
      </c>
      <c r="N12" s="3">
        <v>14289</v>
      </c>
      <c r="O12" s="3">
        <v>11075</v>
      </c>
      <c r="P12" s="3">
        <v>8678</v>
      </c>
      <c r="Q12" s="3">
        <v>1812</v>
      </c>
      <c r="R12" s="3">
        <v>1974</v>
      </c>
      <c r="S12" s="3">
        <v>2498</v>
      </c>
      <c r="T12" s="3">
        <v>866</v>
      </c>
      <c r="U12" s="3">
        <v>0</v>
      </c>
    </row>
    <row r="13" spans="1:21" ht="15.75" thickBot="1" x14ac:dyDescent="0.3">
      <c r="A13" s="11" t="s">
        <v>29</v>
      </c>
      <c r="B13" s="4">
        <v>60849</v>
      </c>
      <c r="C13" s="8">
        <v>81868</v>
      </c>
      <c r="D13" s="9">
        <v>77875</v>
      </c>
      <c r="E13" s="5">
        <v>40812</v>
      </c>
      <c r="F13" s="3">
        <v>35380</v>
      </c>
      <c r="G13" s="3">
        <v>22460</v>
      </c>
      <c r="H13" s="3">
        <v>34469</v>
      </c>
      <c r="I13" s="3">
        <v>47515</v>
      </c>
      <c r="J13" s="3">
        <v>29890</v>
      </c>
      <c r="K13" s="3">
        <v>30190</v>
      </c>
      <c r="L13" s="3">
        <v>44075</v>
      </c>
      <c r="M13" s="3">
        <v>38722</v>
      </c>
      <c r="N13" s="3">
        <v>48685</v>
      </c>
      <c r="O13" s="3">
        <v>44406</v>
      </c>
      <c r="P13" s="3">
        <v>31693</v>
      </c>
      <c r="Q13" s="3">
        <v>21521</v>
      </c>
      <c r="R13" s="3">
        <v>15602</v>
      </c>
      <c r="S13" s="3">
        <v>11319</v>
      </c>
      <c r="T13" s="3">
        <v>7860</v>
      </c>
      <c r="U13" s="3">
        <v>0</v>
      </c>
    </row>
    <row r="14" spans="1:21" x14ac:dyDescent="0.25">
      <c r="A14" s="2" t="s">
        <v>30</v>
      </c>
      <c r="B14" s="3">
        <v>21568</v>
      </c>
      <c r="C14" s="7">
        <v>33052</v>
      </c>
      <c r="D14" s="7">
        <v>35637</v>
      </c>
      <c r="E14" s="3">
        <v>33995</v>
      </c>
      <c r="F14" s="3">
        <v>38360</v>
      </c>
      <c r="G14" s="3">
        <v>41169</v>
      </c>
      <c r="H14" s="3">
        <v>26089</v>
      </c>
      <c r="I14" s="3">
        <v>31784</v>
      </c>
      <c r="J14" s="3">
        <v>16686</v>
      </c>
      <c r="K14" s="3">
        <v>30114</v>
      </c>
      <c r="L14" s="3">
        <v>21178</v>
      </c>
      <c r="M14" s="3">
        <v>41284</v>
      </c>
      <c r="N14" s="3">
        <v>38818</v>
      </c>
      <c r="O14" s="3">
        <v>46299</v>
      </c>
      <c r="P14" s="3">
        <v>19287</v>
      </c>
      <c r="Q14" s="3">
        <v>7294</v>
      </c>
      <c r="R14" s="3">
        <v>2430</v>
      </c>
      <c r="S14" s="3">
        <v>21415</v>
      </c>
      <c r="T14" s="3">
        <v>3606</v>
      </c>
      <c r="U14" s="3">
        <v>0</v>
      </c>
    </row>
    <row r="15" spans="1:21" ht="15.75" thickBot="1" x14ac:dyDescent="0.3">
      <c r="A15" s="2" t="s">
        <v>31</v>
      </c>
      <c r="B15" s="6">
        <v>22756</v>
      </c>
      <c r="C15" s="6">
        <v>37746</v>
      </c>
      <c r="D15" s="6">
        <v>36958</v>
      </c>
      <c r="E15" s="6">
        <v>35448</v>
      </c>
      <c r="F15" s="6">
        <v>40357</v>
      </c>
      <c r="G15" s="6">
        <v>33701</v>
      </c>
      <c r="H15" s="3">
        <v>39256</v>
      </c>
      <c r="I15" s="3">
        <v>26056</v>
      </c>
      <c r="J15" s="3">
        <v>21471</v>
      </c>
      <c r="K15" s="3">
        <v>30281</v>
      </c>
      <c r="L15" s="3">
        <v>37326</v>
      </c>
      <c r="M15" s="3">
        <v>36807</v>
      </c>
      <c r="N15" s="3">
        <v>28977</v>
      </c>
      <c r="O15" s="3">
        <v>45507</v>
      </c>
      <c r="P15" s="3">
        <v>19460</v>
      </c>
      <c r="Q15" s="3">
        <v>1228</v>
      </c>
      <c r="R15" s="3">
        <v>487</v>
      </c>
      <c r="S15" s="3">
        <v>2384</v>
      </c>
      <c r="T15" s="3">
        <v>0</v>
      </c>
      <c r="U15" s="3">
        <v>758</v>
      </c>
    </row>
    <row r="16" spans="1:21" ht="15.75" thickBot="1" x14ac:dyDescent="0.3">
      <c r="A16" s="11" t="s">
        <v>32</v>
      </c>
      <c r="B16" s="8">
        <v>33368</v>
      </c>
      <c r="C16" s="13">
        <v>48057</v>
      </c>
      <c r="D16" s="9">
        <v>68537</v>
      </c>
      <c r="E16" s="8">
        <v>39433</v>
      </c>
      <c r="F16" s="9">
        <v>43004</v>
      </c>
      <c r="G16" s="5">
        <v>44726</v>
      </c>
      <c r="H16" s="3">
        <v>35322</v>
      </c>
      <c r="I16" s="3">
        <v>35512</v>
      </c>
      <c r="J16" s="3">
        <v>33752</v>
      </c>
      <c r="K16" s="3">
        <v>25242</v>
      </c>
      <c r="L16" s="3">
        <v>37337</v>
      </c>
      <c r="M16" s="3">
        <v>30233</v>
      </c>
      <c r="N16" s="3">
        <v>36794</v>
      </c>
      <c r="O16" s="3">
        <v>33564</v>
      </c>
      <c r="P16" s="3">
        <v>16167</v>
      </c>
      <c r="Q16" s="3">
        <v>3550</v>
      </c>
      <c r="R16" s="3">
        <v>4353</v>
      </c>
      <c r="S16" s="3">
        <v>3778</v>
      </c>
      <c r="T16" s="3">
        <v>2591</v>
      </c>
      <c r="U16" s="3">
        <v>0</v>
      </c>
    </row>
    <row r="17" spans="1:21" x14ac:dyDescent="0.25">
      <c r="A17" s="2" t="s">
        <v>33</v>
      </c>
      <c r="B17" s="7">
        <v>4214</v>
      </c>
      <c r="C17" s="7">
        <v>2357</v>
      </c>
      <c r="D17" s="7">
        <v>4236</v>
      </c>
      <c r="E17" s="7">
        <v>11231</v>
      </c>
      <c r="F17" s="7">
        <v>5844</v>
      </c>
      <c r="G17" s="7">
        <v>15324</v>
      </c>
      <c r="H17" s="3">
        <v>11309</v>
      </c>
      <c r="I17" s="3">
        <v>4237</v>
      </c>
      <c r="J17" s="3">
        <v>27696</v>
      </c>
      <c r="K17" s="3">
        <v>32617</v>
      </c>
      <c r="L17" s="3">
        <v>14437</v>
      </c>
      <c r="M17" s="3">
        <v>12285</v>
      </c>
      <c r="N17" s="3">
        <v>7630</v>
      </c>
      <c r="O17" s="3">
        <v>8956</v>
      </c>
      <c r="P17" s="3">
        <v>3419</v>
      </c>
      <c r="Q17" s="3">
        <v>2231</v>
      </c>
      <c r="R17" s="3">
        <v>0</v>
      </c>
      <c r="S17" s="3">
        <v>0</v>
      </c>
      <c r="T17" s="3">
        <v>0</v>
      </c>
      <c r="U17" s="3">
        <v>1299</v>
      </c>
    </row>
    <row r="18" spans="1:21" x14ac:dyDescent="0.25">
      <c r="A18" s="2" t="s">
        <v>34</v>
      </c>
      <c r="B18" s="3">
        <v>548</v>
      </c>
      <c r="C18" s="3">
        <v>2780</v>
      </c>
      <c r="D18" s="3">
        <v>3669</v>
      </c>
      <c r="E18" s="3">
        <v>3637</v>
      </c>
      <c r="F18" s="3">
        <v>2232</v>
      </c>
      <c r="G18" s="3">
        <v>0</v>
      </c>
      <c r="H18" s="3">
        <v>0</v>
      </c>
      <c r="I18" s="3">
        <v>4699</v>
      </c>
      <c r="J18" s="3">
        <v>2495</v>
      </c>
      <c r="K18" s="3">
        <v>1472</v>
      </c>
      <c r="L18" s="3">
        <v>0</v>
      </c>
      <c r="M18" s="3">
        <v>421</v>
      </c>
      <c r="N18" s="3">
        <v>1070</v>
      </c>
      <c r="O18" s="3">
        <v>1070</v>
      </c>
      <c r="P18" s="3">
        <v>572</v>
      </c>
      <c r="Q18" s="3">
        <v>2738</v>
      </c>
      <c r="R18" s="3">
        <v>0</v>
      </c>
      <c r="S18" s="3">
        <v>0</v>
      </c>
      <c r="T18" s="3">
        <v>0</v>
      </c>
      <c r="U18" s="3">
        <v>0</v>
      </c>
    </row>
    <row r="19" spans="1:21" x14ac:dyDescent="0.25">
      <c r="A19" s="2" t="s">
        <v>35</v>
      </c>
      <c r="B19" s="3">
        <v>6025</v>
      </c>
      <c r="C19" s="3">
        <v>25960</v>
      </c>
      <c r="D19" s="3">
        <v>35773</v>
      </c>
      <c r="E19" s="3">
        <v>13402</v>
      </c>
      <c r="F19" s="3">
        <v>13923</v>
      </c>
      <c r="G19" s="3">
        <v>7235</v>
      </c>
      <c r="H19" s="3">
        <v>7070</v>
      </c>
      <c r="I19" s="3">
        <v>10979</v>
      </c>
      <c r="J19" s="3">
        <v>2793</v>
      </c>
      <c r="K19" s="3">
        <v>1731</v>
      </c>
      <c r="L19" s="3">
        <v>536</v>
      </c>
      <c r="M19" s="3">
        <v>11639</v>
      </c>
      <c r="N19" s="3">
        <v>26838</v>
      </c>
      <c r="O19" s="3">
        <v>23194</v>
      </c>
      <c r="P19" s="3">
        <v>15626</v>
      </c>
      <c r="Q19" s="3">
        <v>912</v>
      </c>
      <c r="R19" s="3">
        <v>0</v>
      </c>
      <c r="S19" s="3">
        <v>0</v>
      </c>
      <c r="T19" s="3">
        <v>0</v>
      </c>
      <c r="U19" s="3">
        <v>0</v>
      </c>
    </row>
    <row r="20" spans="1:21" x14ac:dyDescent="0.25">
      <c r="A20" s="2" t="s">
        <v>36</v>
      </c>
      <c r="B20" s="3">
        <v>6556</v>
      </c>
      <c r="C20" s="3">
        <v>13704</v>
      </c>
      <c r="D20" s="3">
        <v>23436</v>
      </c>
      <c r="E20" s="3">
        <v>21372</v>
      </c>
      <c r="F20" s="3">
        <v>17547</v>
      </c>
      <c r="G20" s="3">
        <v>17371</v>
      </c>
      <c r="H20" s="3">
        <v>18186</v>
      </c>
      <c r="I20" s="3">
        <v>17512</v>
      </c>
      <c r="J20" s="3">
        <v>16554</v>
      </c>
      <c r="K20" s="3">
        <v>2806</v>
      </c>
      <c r="L20" s="3">
        <v>13334</v>
      </c>
      <c r="M20" s="3">
        <v>14368</v>
      </c>
      <c r="N20" s="3">
        <v>25307</v>
      </c>
      <c r="O20" s="3">
        <v>25316</v>
      </c>
      <c r="P20" s="3">
        <v>23261</v>
      </c>
      <c r="Q20" s="3">
        <v>6750</v>
      </c>
      <c r="R20" s="3">
        <v>0</v>
      </c>
      <c r="S20" s="3">
        <v>0</v>
      </c>
      <c r="T20" s="3">
        <v>0</v>
      </c>
      <c r="U20" s="3">
        <v>0</v>
      </c>
    </row>
    <row r="21" spans="1:21" ht="15.75" thickBot="1" x14ac:dyDescent="0.3">
      <c r="A21" s="2" t="s">
        <v>37</v>
      </c>
      <c r="B21" s="3">
        <v>6169</v>
      </c>
      <c r="C21" s="3">
        <v>22040</v>
      </c>
      <c r="D21" s="3">
        <v>27418</v>
      </c>
      <c r="E21" s="3">
        <v>26993</v>
      </c>
      <c r="F21" s="6">
        <v>43183</v>
      </c>
      <c r="G21" s="6">
        <v>34724</v>
      </c>
      <c r="H21" s="3">
        <v>33981</v>
      </c>
      <c r="I21" s="3">
        <v>27292</v>
      </c>
      <c r="J21" s="3">
        <v>21826</v>
      </c>
      <c r="K21" s="3">
        <v>26569</v>
      </c>
      <c r="L21" s="3">
        <v>27681</v>
      </c>
      <c r="M21" s="3">
        <v>27102</v>
      </c>
      <c r="N21" s="3">
        <v>18285</v>
      </c>
      <c r="O21" s="3">
        <v>10851</v>
      </c>
      <c r="P21" s="3">
        <v>10592</v>
      </c>
      <c r="Q21" s="3">
        <v>10366</v>
      </c>
      <c r="R21" s="3">
        <v>3713</v>
      </c>
      <c r="S21" s="3">
        <v>2911</v>
      </c>
      <c r="T21" s="3">
        <v>2261</v>
      </c>
      <c r="U21" s="3">
        <v>0</v>
      </c>
    </row>
    <row r="22" spans="1:21" ht="15.75" thickBot="1" x14ac:dyDescent="0.3">
      <c r="A22" s="11" t="s">
        <v>38</v>
      </c>
      <c r="B22" s="3">
        <v>24075</v>
      </c>
      <c r="C22" s="3">
        <v>45008</v>
      </c>
      <c r="D22" s="3">
        <v>52417</v>
      </c>
      <c r="E22" s="4">
        <v>29696</v>
      </c>
      <c r="F22" s="8">
        <v>62838</v>
      </c>
      <c r="G22" s="9">
        <v>62799</v>
      </c>
      <c r="H22" s="5">
        <v>48200</v>
      </c>
      <c r="I22" s="3">
        <v>34061</v>
      </c>
      <c r="J22" s="3">
        <v>35512</v>
      </c>
      <c r="K22" s="3">
        <v>28722</v>
      </c>
      <c r="L22" s="3">
        <v>47269</v>
      </c>
      <c r="M22" s="3">
        <v>45514</v>
      </c>
      <c r="N22" s="3">
        <v>36223</v>
      </c>
      <c r="O22" s="3">
        <v>32227</v>
      </c>
      <c r="P22" s="3">
        <v>27897</v>
      </c>
      <c r="Q22" s="3">
        <v>20541</v>
      </c>
      <c r="R22" s="3">
        <v>22310</v>
      </c>
      <c r="S22" s="3">
        <v>15893</v>
      </c>
      <c r="T22" s="3">
        <v>4734</v>
      </c>
      <c r="U22" s="3">
        <v>0</v>
      </c>
    </row>
    <row r="23" spans="1:21" x14ac:dyDescent="0.25">
      <c r="A23" s="2" t="s">
        <v>39</v>
      </c>
      <c r="B23" s="3">
        <v>9644</v>
      </c>
      <c r="C23" s="3">
        <v>24374</v>
      </c>
      <c r="D23" s="3">
        <v>27876</v>
      </c>
      <c r="E23" s="3">
        <v>13037</v>
      </c>
      <c r="F23" s="7">
        <v>28162</v>
      </c>
      <c r="G23" s="7">
        <v>39851</v>
      </c>
      <c r="H23" s="3">
        <v>39284</v>
      </c>
      <c r="I23" s="3">
        <v>27440</v>
      </c>
      <c r="J23" s="3">
        <v>23678</v>
      </c>
      <c r="K23" s="3">
        <v>24206</v>
      </c>
      <c r="L23" s="3">
        <v>25685</v>
      </c>
      <c r="M23" s="3">
        <v>35032</v>
      </c>
      <c r="N23" s="3">
        <v>29621</v>
      </c>
      <c r="O23" s="3">
        <v>24696</v>
      </c>
      <c r="P23" s="3">
        <v>26881</v>
      </c>
      <c r="Q23" s="3">
        <v>4631</v>
      </c>
      <c r="R23" s="3">
        <v>10359</v>
      </c>
      <c r="S23" s="3">
        <v>9792</v>
      </c>
      <c r="T23" s="3">
        <v>5909</v>
      </c>
      <c r="U23" s="3">
        <v>0</v>
      </c>
    </row>
    <row r="24" spans="1:21" x14ac:dyDescent="0.25">
      <c r="A24" s="2" t="s">
        <v>40</v>
      </c>
      <c r="B24" s="3">
        <v>9341</v>
      </c>
      <c r="C24" s="3">
        <v>29538</v>
      </c>
      <c r="D24" s="3">
        <v>28116</v>
      </c>
      <c r="E24" s="3">
        <v>14771</v>
      </c>
      <c r="F24" s="3">
        <v>29771</v>
      </c>
      <c r="G24" s="3">
        <v>20528</v>
      </c>
      <c r="H24" s="3">
        <v>33977</v>
      </c>
      <c r="I24" s="3">
        <v>31206</v>
      </c>
      <c r="J24" s="3">
        <v>24568</v>
      </c>
      <c r="K24" s="3">
        <v>20592</v>
      </c>
      <c r="L24" s="3">
        <v>26451</v>
      </c>
      <c r="M24" s="3">
        <v>20202</v>
      </c>
      <c r="N24" s="3">
        <v>24874</v>
      </c>
      <c r="O24" s="3">
        <v>25334</v>
      </c>
      <c r="P24" s="3">
        <v>17356</v>
      </c>
      <c r="Q24" s="3">
        <v>3331</v>
      </c>
      <c r="R24" s="3">
        <v>2253</v>
      </c>
      <c r="S24" s="3">
        <v>4301</v>
      </c>
      <c r="T24" s="3">
        <v>0</v>
      </c>
      <c r="U24" s="3">
        <v>0</v>
      </c>
    </row>
    <row r="25" spans="1:21" x14ac:dyDescent="0.25">
      <c r="A25" s="2" t="s">
        <v>41</v>
      </c>
      <c r="B25" s="3">
        <v>3910</v>
      </c>
      <c r="C25" s="3">
        <v>10050</v>
      </c>
      <c r="D25" s="3">
        <v>13252</v>
      </c>
      <c r="E25" s="3">
        <v>8039</v>
      </c>
      <c r="F25" s="3">
        <v>9399</v>
      </c>
      <c r="G25" s="3">
        <v>17251</v>
      </c>
      <c r="H25" s="3">
        <v>8789</v>
      </c>
      <c r="I25" s="3">
        <v>12391</v>
      </c>
      <c r="J25" s="3">
        <v>11538</v>
      </c>
      <c r="K25" s="3">
        <v>10315</v>
      </c>
      <c r="L25" s="3">
        <v>10315</v>
      </c>
      <c r="M25" s="3">
        <v>7732</v>
      </c>
      <c r="N25" s="3">
        <v>6668</v>
      </c>
      <c r="O25" s="3">
        <v>9561</v>
      </c>
      <c r="P25" s="3">
        <v>8310</v>
      </c>
      <c r="Q25" s="3">
        <v>3048</v>
      </c>
      <c r="R25" s="3">
        <v>1358</v>
      </c>
      <c r="S25" s="3">
        <v>0</v>
      </c>
      <c r="T25" s="3">
        <v>0</v>
      </c>
      <c r="U25" s="3">
        <v>0</v>
      </c>
    </row>
    <row r="26" spans="1:21" x14ac:dyDescent="0.25">
      <c r="A26" s="2" t="s">
        <v>42</v>
      </c>
      <c r="B26" s="3">
        <v>5643</v>
      </c>
      <c r="C26" s="3">
        <v>4814</v>
      </c>
      <c r="D26" s="3">
        <v>25279</v>
      </c>
      <c r="E26" s="3">
        <v>18551</v>
      </c>
      <c r="F26" s="3">
        <v>24320</v>
      </c>
      <c r="G26" s="3">
        <v>21197</v>
      </c>
      <c r="H26" s="3">
        <v>17495</v>
      </c>
      <c r="I26" s="3">
        <v>10648</v>
      </c>
      <c r="J26" s="3">
        <v>10437</v>
      </c>
      <c r="K26" s="3">
        <v>11211</v>
      </c>
      <c r="L26" s="3">
        <v>11719</v>
      </c>
      <c r="M26" s="3">
        <v>8393</v>
      </c>
      <c r="N26" s="3">
        <v>2058</v>
      </c>
      <c r="O26" s="3">
        <v>3584</v>
      </c>
      <c r="P26" s="3">
        <v>2722</v>
      </c>
      <c r="Q26" s="3">
        <v>843</v>
      </c>
      <c r="R26" s="3">
        <v>0</v>
      </c>
      <c r="S26" s="3">
        <v>0</v>
      </c>
      <c r="T26" s="3">
        <v>0</v>
      </c>
      <c r="U26" s="3">
        <v>0</v>
      </c>
    </row>
    <row r="27" spans="1:21" x14ac:dyDescent="0.25">
      <c r="A27" s="2" t="s">
        <v>43</v>
      </c>
      <c r="B27" s="3">
        <v>5190</v>
      </c>
      <c r="C27" s="3">
        <v>10300</v>
      </c>
      <c r="D27" s="3">
        <v>23351</v>
      </c>
      <c r="E27" s="3">
        <v>14848</v>
      </c>
      <c r="F27" s="3">
        <v>18724</v>
      </c>
      <c r="G27" s="3">
        <v>18646</v>
      </c>
      <c r="H27" s="3">
        <v>14648</v>
      </c>
      <c r="I27" s="3">
        <v>16168</v>
      </c>
      <c r="J27" s="3">
        <v>14994</v>
      </c>
      <c r="K27" s="3">
        <v>16355</v>
      </c>
      <c r="L27" s="3">
        <v>21242</v>
      </c>
      <c r="M27" s="3">
        <v>19064</v>
      </c>
      <c r="N27" s="3">
        <v>17454</v>
      </c>
      <c r="O27" s="3">
        <v>24665</v>
      </c>
      <c r="P27" s="3">
        <v>10885</v>
      </c>
      <c r="Q27" s="3">
        <v>7229</v>
      </c>
      <c r="R27" s="3">
        <v>2232</v>
      </c>
      <c r="S27" s="3">
        <v>7214</v>
      </c>
      <c r="T27" s="3">
        <v>3918</v>
      </c>
      <c r="U27" s="3">
        <v>0</v>
      </c>
    </row>
    <row r="28" spans="1:21" x14ac:dyDescent="0.25">
      <c r="A28" s="2" t="s">
        <v>44</v>
      </c>
      <c r="B28" s="3">
        <v>24362</v>
      </c>
      <c r="C28" s="3">
        <v>44064</v>
      </c>
      <c r="D28" s="3">
        <v>47652</v>
      </c>
      <c r="E28" s="3">
        <v>24910</v>
      </c>
      <c r="F28" s="3">
        <v>35799</v>
      </c>
      <c r="G28" s="3">
        <v>38908</v>
      </c>
      <c r="H28" s="3">
        <v>35557</v>
      </c>
      <c r="I28" s="3">
        <v>22506</v>
      </c>
      <c r="J28" s="3">
        <v>25087</v>
      </c>
      <c r="K28" s="3">
        <v>28249</v>
      </c>
      <c r="L28" s="3">
        <v>29669</v>
      </c>
      <c r="M28" s="3">
        <v>39001</v>
      </c>
      <c r="N28" s="3">
        <v>44383</v>
      </c>
      <c r="O28" s="3">
        <v>41600</v>
      </c>
      <c r="P28" s="3">
        <v>21495</v>
      </c>
      <c r="Q28" s="3">
        <v>7284</v>
      </c>
      <c r="R28" s="3">
        <v>0</v>
      </c>
      <c r="S28" s="3">
        <v>0</v>
      </c>
      <c r="T28" s="3">
        <v>0</v>
      </c>
      <c r="U28" s="3">
        <v>0</v>
      </c>
    </row>
    <row r="29" spans="1:21" x14ac:dyDescent="0.25">
      <c r="A29" s="2" t="s">
        <v>45</v>
      </c>
      <c r="B29" s="3">
        <v>2952</v>
      </c>
      <c r="C29" s="3">
        <v>10771</v>
      </c>
      <c r="D29" s="3">
        <v>9029</v>
      </c>
      <c r="E29" s="3">
        <v>10704</v>
      </c>
      <c r="F29" s="3">
        <v>3347</v>
      </c>
      <c r="G29" s="3">
        <v>6097</v>
      </c>
      <c r="H29" s="3">
        <v>22277</v>
      </c>
      <c r="I29" s="3">
        <v>33093</v>
      </c>
      <c r="J29" s="3">
        <v>15770</v>
      </c>
      <c r="K29" s="3">
        <v>24224</v>
      </c>
      <c r="L29" s="3">
        <v>8421</v>
      </c>
      <c r="M29" s="3">
        <v>12135</v>
      </c>
      <c r="N29" s="3">
        <v>16507</v>
      </c>
      <c r="O29" s="3">
        <v>11703</v>
      </c>
      <c r="P29" s="3">
        <v>6039</v>
      </c>
      <c r="Q29" s="3">
        <v>6180</v>
      </c>
      <c r="R29" s="3">
        <v>954</v>
      </c>
      <c r="S29" s="3">
        <v>0</v>
      </c>
      <c r="T29" s="3">
        <v>0</v>
      </c>
      <c r="U29" s="3">
        <v>0</v>
      </c>
    </row>
    <row r="30" spans="1:21" x14ac:dyDescent="0.25">
      <c r="A30" s="2" t="s">
        <v>46</v>
      </c>
      <c r="B30" s="3">
        <v>33030</v>
      </c>
      <c r="C30" s="3">
        <v>33858</v>
      </c>
      <c r="D30" s="3">
        <v>37682</v>
      </c>
      <c r="E30" s="3">
        <v>22154</v>
      </c>
      <c r="F30" s="3">
        <v>42178</v>
      </c>
      <c r="G30" s="3">
        <v>53651</v>
      </c>
      <c r="H30" s="3">
        <v>38222</v>
      </c>
      <c r="I30" s="3">
        <v>32053</v>
      </c>
      <c r="J30" s="3">
        <v>15395</v>
      </c>
      <c r="K30" s="3">
        <v>32322</v>
      </c>
      <c r="L30" s="3">
        <v>23733</v>
      </c>
      <c r="M30" s="3">
        <v>47556</v>
      </c>
      <c r="N30" s="3">
        <v>41588</v>
      </c>
      <c r="O30" s="3">
        <v>40669</v>
      </c>
      <c r="P30" s="3">
        <v>34662</v>
      </c>
      <c r="Q30" s="3">
        <v>11763</v>
      </c>
      <c r="R30" s="3">
        <v>2476</v>
      </c>
      <c r="S30" s="3">
        <v>454</v>
      </c>
      <c r="T30" s="3">
        <v>0</v>
      </c>
      <c r="U30" s="3">
        <v>575</v>
      </c>
    </row>
    <row r="31" spans="1:21" x14ac:dyDescent="0.25">
      <c r="A31" s="2" t="s">
        <v>47</v>
      </c>
      <c r="B31" s="3">
        <v>3729</v>
      </c>
      <c r="C31" s="3">
        <v>5548</v>
      </c>
      <c r="D31" s="3">
        <v>12264</v>
      </c>
      <c r="E31" s="3">
        <v>6865</v>
      </c>
      <c r="F31" s="3">
        <v>11457</v>
      </c>
      <c r="G31" s="3">
        <v>18658</v>
      </c>
      <c r="H31" s="3">
        <v>13978</v>
      </c>
      <c r="I31" s="3">
        <v>9818</v>
      </c>
      <c r="J31" s="3">
        <v>14331</v>
      </c>
      <c r="K31" s="3">
        <v>3278</v>
      </c>
      <c r="L31" s="3">
        <v>5987</v>
      </c>
      <c r="M31" s="3">
        <v>10966</v>
      </c>
      <c r="N31" s="3">
        <v>2514</v>
      </c>
      <c r="O31" s="3">
        <v>2017</v>
      </c>
      <c r="P31" s="3">
        <v>572</v>
      </c>
      <c r="Q31" s="3">
        <v>941</v>
      </c>
      <c r="R31" s="3">
        <v>941</v>
      </c>
      <c r="S31" s="3">
        <v>0</v>
      </c>
      <c r="T31" s="3">
        <v>0</v>
      </c>
      <c r="U31" s="3">
        <v>0</v>
      </c>
    </row>
    <row r="32" spans="1:21" x14ac:dyDescent="0.25">
      <c r="A32" s="2" t="s">
        <v>48</v>
      </c>
      <c r="B32" s="3">
        <v>4088</v>
      </c>
      <c r="C32" s="3">
        <v>8388</v>
      </c>
      <c r="D32" s="3">
        <v>15196</v>
      </c>
      <c r="E32" s="3">
        <v>13648</v>
      </c>
      <c r="F32" s="3">
        <v>20832</v>
      </c>
      <c r="G32" s="3">
        <v>29148</v>
      </c>
      <c r="H32" s="3">
        <v>25802</v>
      </c>
      <c r="I32" s="3">
        <v>6409</v>
      </c>
      <c r="J32" s="3">
        <v>7291</v>
      </c>
      <c r="K32" s="3">
        <v>15462</v>
      </c>
      <c r="L32" s="3">
        <v>14179</v>
      </c>
      <c r="M32" s="3">
        <v>17583</v>
      </c>
      <c r="N32" s="3">
        <v>5625</v>
      </c>
      <c r="O32" s="3">
        <v>9428</v>
      </c>
      <c r="P32" s="3">
        <v>6107</v>
      </c>
      <c r="Q32" s="3">
        <v>1624</v>
      </c>
      <c r="R32" s="3">
        <v>0</v>
      </c>
      <c r="S32" s="3">
        <v>454</v>
      </c>
      <c r="T32" s="3">
        <v>454</v>
      </c>
      <c r="U32" s="3">
        <v>0</v>
      </c>
    </row>
    <row r="33" spans="1:21" x14ac:dyDescent="0.25">
      <c r="A33" s="2" t="s">
        <v>49</v>
      </c>
      <c r="B33" s="3">
        <v>11332</v>
      </c>
      <c r="C33" s="3">
        <v>17836</v>
      </c>
      <c r="D33" s="3">
        <v>25366</v>
      </c>
      <c r="E33" s="3">
        <v>29011</v>
      </c>
      <c r="F33" s="3">
        <v>31561</v>
      </c>
      <c r="G33" s="3">
        <v>32054</v>
      </c>
      <c r="H33" s="3">
        <v>25198</v>
      </c>
      <c r="I33" s="3">
        <v>38587</v>
      </c>
      <c r="J33" s="3">
        <v>30179</v>
      </c>
      <c r="K33" s="3">
        <v>28320</v>
      </c>
      <c r="L33" s="3">
        <v>32553</v>
      </c>
      <c r="M33" s="3">
        <v>39695</v>
      </c>
      <c r="N33" s="3">
        <v>24012</v>
      </c>
      <c r="O33" s="3">
        <v>25764</v>
      </c>
      <c r="P33" s="3">
        <v>13826</v>
      </c>
      <c r="Q33" s="3">
        <v>6889</v>
      </c>
      <c r="R33" s="3">
        <v>4436</v>
      </c>
      <c r="S33" s="3">
        <v>4245</v>
      </c>
      <c r="T33" s="3">
        <v>2444</v>
      </c>
      <c r="U33" s="3">
        <v>0</v>
      </c>
    </row>
    <row r="34" spans="1:21" ht="15.75" thickBot="1" x14ac:dyDescent="0.3">
      <c r="A34" s="2" t="s">
        <v>50</v>
      </c>
      <c r="B34" s="3">
        <v>8435</v>
      </c>
      <c r="C34" s="3">
        <v>8775</v>
      </c>
      <c r="D34" s="3">
        <v>8433</v>
      </c>
      <c r="E34" s="3">
        <v>13492</v>
      </c>
      <c r="F34" s="3">
        <v>26214</v>
      </c>
      <c r="G34" s="3">
        <v>21748</v>
      </c>
      <c r="H34" s="3">
        <v>16422</v>
      </c>
      <c r="I34" s="3">
        <v>8181</v>
      </c>
      <c r="J34" s="3">
        <v>5994</v>
      </c>
      <c r="K34" s="3">
        <v>15014</v>
      </c>
      <c r="L34" s="3">
        <v>15599</v>
      </c>
      <c r="M34" s="3">
        <v>13668</v>
      </c>
      <c r="N34" s="6">
        <v>18885</v>
      </c>
      <c r="O34" s="6">
        <v>22450</v>
      </c>
      <c r="P34" s="3">
        <v>14392</v>
      </c>
      <c r="Q34" s="3">
        <v>6585</v>
      </c>
      <c r="R34" s="3">
        <v>6502</v>
      </c>
      <c r="S34" s="3">
        <v>4270</v>
      </c>
      <c r="T34" s="3">
        <v>3446</v>
      </c>
      <c r="U34" s="3">
        <v>0</v>
      </c>
    </row>
    <row r="35" spans="1:21" ht="15.75" thickBot="1" x14ac:dyDescent="0.3">
      <c r="A35" s="11" t="s">
        <v>51</v>
      </c>
      <c r="B35" s="3">
        <v>32794</v>
      </c>
      <c r="C35" s="3">
        <v>46171</v>
      </c>
      <c r="D35" s="6">
        <v>44047</v>
      </c>
      <c r="E35" s="3">
        <v>35203</v>
      </c>
      <c r="F35" s="3">
        <v>21877</v>
      </c>
      <c r="G35" s="3">
        <v>29446</v>
      </c>
      <c r="H35" s="3">
        <v>31830</v>
      </c>
      <c r="I35" s="3">
        <v>21046</v>
      </c>
      <c r="J35" s="3">
        <v>16468</v>
      </c>
      <c r="K35" s="3">
        <v>26761</v>
      </c>
      <c r="L35" s="3">
        <v>27116</v>
      </c>
      <c r="M35" s="4">
        <v>33064</v>
      </c>
      <c r="N35" s="8">
        <v>60673</v>
      </c>
      <c r="O35" s="9">
        <v>65721</v>
      </c>
      <c r="P35" s="5">
        <v>30145</v>
      </c>
      <c r="Q35" s="3">
        <v>4221</v>
      </c>
      <c r="R35" s="3">
        <v>3666</v>
      </c>
      <c r="S35" s="3">
        <v>4414</v>
      </c>
      <c r="T35" s="3">
        <v>0</v>
      </c>
      <c r="U35" s="3">
        <v>0</v>
      </c>
    </row>
    <row r="36" spans="1:21" ht="15.75" thickBot="1" x14ac:dyDescent="0.3">
      <c r="A36" s="11" t="s">
        <v>52</v>
      </c>
      <c r="B36" s="3">
        <v>37258</v>
      </c>
      <c r="C36" s="4">
        <v>57113</v>
      </c>
      <c r="D36" s="10">
        <v>78754</v>
      </c>
      <c r="E36" s="5">
        <v>43363</v>
      </c>
      <c r="F36" s="3">
        <v>35187</v>
      </c>
      <c r="G36" s="3">
        <v>29244</v>
      </c>
      <c r="H36" s="3">
        <v>31947</v>
      </c>
      <c r="I36" s="3">
        <v>22252</v>
      </c>
      <c r="J36" s="3">
        <v>29666</v>
      </c>
      <c r="K36" s="3">
        <v>31842</v>
      </c>
      <c r="L36" s="3">
        <v>27089</v>
      </c>
      <c r="M36" s="3">
        <v>27497</v>
      </c>
      <c r="N36" s="7">
        <v>54462</v>
      </c>
      <c r="O36" s="7">
        <v>41519</v>
      </c>
      <c r="P36" s="3">
        <v>27324</v>
      </c>
      <c r="Q36" s="3">
        <v>10699</v>
      </c>
      <c r="R36" s="3">
        <v>4922</v>
      </c>
      <c r="S36" s="3">
        <v>572</v>
      </c>
      <c r="T36" s="3">
        <v>0</v>
      </c>
      <c r="U36" s="3">
        <v>0</v>
      </c>
    </row>
    <row r="37" spans="1:21" x14ac:dyDescent="0.25">
      <c r="A37" s="2" t="s">
        <v>53</v>
      </c>
      <c r="B37" s="3">
        <v>14128</v>
      </c>
      <c r="C37" s="3">
        <v>12798</v>
      </c>
      <c r="D37" s="7">
        <v>17956</v>
      </c>
      <c r="E37" s="3">
        <v>16901</v>
      </c>
      <c r="F37" s="3">
        <v>23369</v>
      </c>
      <c r="G37" s="3">
        <v>20758</v>
      </c>
      <c r="H37" s="3">
        <v>21458</v>
      </c>
      <c r="I37" s="3">
        <v>31368</v>
      </c>
      <c r="J37" s="3">
        <v>21186</v>
      </c>
      <c r="K37" s="3">
        <v>17360</v>
      </c>
      <c r="L37" s="3">
        <v>20152</v>
      </c>
      <c r="M37" s="3">
        <v>14902</v>
      </c>
      <c r="N37" s="3">
        <v>22240</v>
      </c>
      <c r="O37" s="3">
        <v>14685</v>
      </c>
      <c r="P37" s="3">
        <v>8714</v>
      </c>
      <c r="Q37" s="3">
        <v>4191</v>
      </c>
      <c r="R37" s="3">
        <v>1696</v>
      </c>
      <c r="S37" s="3">
        <v>0</v>
      </c>
      <c r="T37" s="3">
        <v>0</v>
      </c>
      <c r="U37" s="3">
        <v>0</v>
      </c>
    </row>
    <row r="38" spans="1:21" x14ac:dyDescent="0.25">
      <c r="A38" s="2" t="s">
        <v>54</v>
      </c>
      <c r="B38" s="3">
        <v>1958</v>
      </c>
      <c r="C38" s="3">
        <v>4387</v>
      </c>
      <c r="D38" s="3">
        <v>2866</v>
      </c>
      <c r="E38" s="3">
        <v>2948</v>
      </c>
      <c r="F38" s="3">
        <v>8162</v>
      </c>
      <c r="G38" s="3">
        <v>6378</v>
      </c>
      <c r="H38" s="3">
        <v>7219</v>
      </c>
      <c r="I38" s="3">
        <v>8561</v>
      </c>
      <c r="J38" s="3">
        <v>6702</v>
      </c>
      <c r="K38" s="3">
        <v>7052</v>
      </c>
      <c r="L38" s="3">
        <v>9456</v>
      </c>
      <c r="M38" s="3">
        <v>7523</v>
      </c>
      <c r="N38" s="3">
        <v>12559</v>
      </c>
      <c r="O38" s="3">
        <v>4469</v>
      </c>
      <c r="P38" s="3">
        <v>862</v>
      </c>
      <c r="Q38" s="3">
        <v>0</v>
      </c>
      <c r="R38" s="3">
        <v>0</v>
      </c>
      <c r="S38" s="3">
        <v>536</v>
      </c>
      <c r="T38" s="3">
        <v>0</v>
      </c>
      <c r="U38" s="3">
        <v>0</v>
      </c>
    </row>
    <row r="39" spans="1:21" x14ac:dyDescent="0.25">
      <c r="A39" s="2" t="s">
        <v>55</v>
      </c>
      <c r="B39" s="3">
        <v>21749</v>
      </c>
      <c r="C39" s="3">
        <v>8838</v>
      </c>
      <c r="D39" s="3">
        <v>21236</v>
      </c>
      <c r="E39" s="3">
        <v>28829</v>
      </c>
      <c r="F39" s="3">
        <v>34743</v>
      </c>
      <c r="G39" s="3">
        <v>31945</v>
      </c>
      <c r="H39" s="3">
        <v>35416</v>
      </c>
      <c r="I39" s="3">
        <v>32369</v>
      </c>
      <c r="J39" s="3">
        <v>38006</v>
      </c>
      <c r="K39" s="3">
        <v>30967</v>
      </c>
      <c r="L39" s="3">
        <v>24696</v>
      </c>
      <c r="M39" s="3">
        <v>30568</v>
      </c>
      <c r="N39" s="3">
        <v>17752</v>
      </c>
      <c r="O39" s="3">
        <v>7115</v>
      </c>
      <c r="P39" s="3">
        <v>12750</v>
      </c>
      <c r="Q39" s="3">
        <v>10217</v>
      </c>
      <c r="R39" s="3">
        <v>5665</v>
      </c>
      <c r="S39" s="3">
        <v>7161</v>
      </c>
      <c r="T39" s="3">
        <v>0</v>
      </c>
      <c r="U39" s="3">
        <v>0</v>
      </c>
    </row>
  </sheetData>
  <mergeCells count="5">
    <mergeCell ref="A2:D2"/>
    <mergeCell ref="A3:D3"/>
    <mergeCell ref="A4:D4"/>
    <mergeCell ref="A5:D5"/>
    <mergeCell ref="A6:D6"/>
  </mergeCells>
  <conditionalFormatting sqref="B9:U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Nueva 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Toro</dc:creator>
  <cp:lastModifiedBy>Lobillo</cp:lastModifiedBy>
  <dcterms:created xsi:type="dcterms:W3CDTF">2021-06-11T16:00:15Z</dcterms:created>
  <dcterms:modified xsi:type="dcterms:W3CDTF">2021-06-15T15:39:46Z</dcterms:modified>
</cp:coreProperties>
</file>