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o\Desktop\CS432\projs\CS432\proj3\src\"/>
    </mc:Choice>
  </mc:AlternateContent>
  <xr:revisionPtr revIDLastSave="0" documentId="13_ncr:1_{CE183A2E-38AC-4F83-95C3-D882F9C1E0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ryDataSents" sheetId="1" r:id="rId1"/>
  </sheets>
  <calcPr calcId="0"/>
</workbook>
</file>

<file path=xl/sharedStrings.xml><?xml version="1.0" encoding="utf-8"?>
<sst xmlns="http://schemas.openxmlformats.org/spreadsheetml/2006/main" count="199" uniqueCount="199">
  <si>
    <t>location</t>
  </si>
  <si>
    <t>total_cases</t>
  </si>
  <si>
    <t>total_deaths</t>
  </si>
  <si>
    <t>total_cases_per_million</t>
  </si>
  <si>
    <t>total_deaths_per_million</t>
  </si>
  <si>
    <t>total_vaccinations</t>
  </si>
  <si>
    <t>total_vaccinations_per_hundred</t>
  </si>
  <si>
    <t>sentiment</t>
  </si>
  <si>
    <t>Palau</t>
  </si>
  <si>
    <t>Kyrgyzstan</t>
  </si>
  <si>
    <t>Solomon Islands</t>
  </si>
  <si>
    <t>Faeroe Islands</t>
  </si>
  <si>
    <t>Bhutan</t>
  </si>
  <si>
    <t>Algeria</t>
  </si>
  <si>
    <t>Yemen</t>
  </si>
  <si>
    <t>Egypt</t>
  </si>
  <si>
    <t>Kosovo</t>
  </si>
  <si>
    <t>El Salvador</t>
  </si>
  <si>
    <t>Mauritius</t>
  </si>
  <si>
    <t>Chad</t>
  </si>
  <si>
    <t>Seychelles</t>
  </si>
  <si>
    <t>Benin</t>
  </si>
  <si>
    <t>Aruba</t>
  </si>
  <si>
    <t>Burundi</t>
  </si>
  <si>
    <t>Senegal</t>
  </si>
  <si>
    <t>San Marino</t>
  </si>
  <si>
    <t>Tajikistan</t>
  </si>
  <si>
    <t>Panama</t>
  </si>
  <si>
    <t>Vanuatu</t>
  </si>
  <si>
    <t>Cameroon</t>
  </si>
  <si>
    <t>Niger</t>
  </si>
  <si>
    <t>Grenada</t>
  </si>
  <si>
    <t>Cayman Islands</t>
  </si>
  <si>
    <t>Morocco</t>
  </si>
  <si>
    <t>Guinea</t>
  </si>
  <si>
    <t>Belize</t>
  </si>
  <si>
    <t>Albania</t>
  </si>
  <si>
    <t>Serbia</t>
  </si>
  <si>
    <t>Georgia</t>
  </si>
  <si>
    <t>Tanzania</t>
  </si>
  <si>
    <t>Barbados</t>
  </si>
  <si>
    <t>Madagascar</t>
  </si>
  <si>
    <t>Ethiopia</t>
  </si>
  <si>
    <t>Mauritania</t>
  </si>
  <si>
    <t>Haiti</t>
  </si>
  <si>
    <t>Paraguay</t>
  </si>
  <si>
    <t>Finland</t>
  </si>
  <si>
    <t>Burkina Faso</t>
  </si>
  <si>
    <t>Cuba</t>
  </si>
  <si>
    <t>Costa Rica</t>
  </si>
  <si>
    <t>Uzbekistan</t>
  </si>
  <si>
    <t>Bulgaria</t>
  </si>
  <si>
    <t>Togo</t>
  </si>
  <si>
    <t>Czechia</t>
  </si>
  <si>
    <t>United Arab Emirates</t>
  </si>
  <si>
    <t>Nigeria</t>
  </si>
  <si>
    <t>Montenegro</t>
  </si>
  <si>
    <t>Ukraine</t>
  </si>
  <si>
    <t>Mongolia</t>
  </si>
  <si>
    <t>Luxembourg</t>
  </si>
  <si>
    <t>Greece</t>
  </si>
  <si>
    <t>Curacao</t>
  </si>
  <si>
    <t>Indonesia</t>
  </si>
  <si>
    <t>Saint Lucia</t>
  </si>
  <si>
    <t>Angola</t>
  </si>
  <si>
    <t>Laos</t>
  </si>
  <si>
    <t>Cyprus</t>
  </si>
  <si>
    <t>Cote d'Ivoire</t>
  </si>
  <si>
    <t>Croatia</t>
  </si>
  <si>
    <t>Philippines</t>
  </si>
  <si>
    <t>Oman</t>
  </si>
  <si>
    <t>Peru</t>
  </si>
  <si>
    <t>Jordan</t>
  </si>
  <si>
    <t>Rwanda</t>
  </si>
  <si>
    <t>Kenya</t>
  </si>
  <si>
    <t>Estonia</t>
  </si>
  <si>
    <t>Sri Lanka</t>
  </si>
  <si>
    <t>Norway</t>
  </si>
  <si>
    <t>Somalia</t>
  </si>
  <si>
    <t>Netherlands</t>
  </si>
  <si>
    <t>Latvia</t>
  </si>
  <si>
    <t>Myanmar</t>
  </si>
  <si>
    <t>Honduras</t>
  </si>
  <si>
    <t>Ghana</t>
  </si>
  <si>
    <t>Slovakia</t>
  </si>
  <si>
    <t>Macao</t>
  </si>
  <si>
    <t>Iceland</t>
  </si>
  <si>
    <t>India</t>
  </si>
  <si>
    <t>Singapore</t>
  </si>
  <si>
    <t>Micronesia (country)</t>
  </si>
  <si>
    <t>Zimbabwe</t>
  </si>
  <si>
    <t>South Africa</t>
  </si>
  <si>
    <t>United Kingdom</t>
  </si>
  <si>
    <t>United States</t>
  </si>
  <si>
    <t>New Zealand</t>
  </si>
  <si>
    <t>Australia</t>
  </si>
  <si>
    <t>Fiji</t>
  </si>
  <si>
    <t>Zambia</t>
  </si>
  <si>
    <t>Hungary</t>
  </si>
  <si>
    <t>Jamaica</t>
  </si>
  <si>
    <t>Bahrain</t>
  </si>
  <si>
    <t>Portugal</t>
  </si>
  <si>
    <t>Namibia</t>
  </si>
  <si>
    <t>Uganda</t>
  </si>
  <si>
    <t>Pakistan</t>
  </si>
  <si>
    <t>Moldova</t>
  </si>
  <si>
    <t>Azerbaijan</t>
  </si>
  <si>
    <t>Romania</t>
  </si>
  <si>
    <t>Monaco</t>
  </si>
  <si>
    <t>Chile</t>
  </si>
  <si>
    <t>Ireland</t>
  </si>
  <si>
    <t>France</t>
  </si>
  <si>
    <t>Saint Kitts and Nevis</t>
  </si>
  <si>
    <t>Bosnia and Herzegovina</t>
  </si>
  <si>
    <t>Malaysia</t>
  </si>
  <si>
    <t>Hong Kong</t>
  </si>
  <si>
    <t>Cape Verde</t>
  </si>
  <si>
    <t>Maldives</t>
  </si>
  <si>
    <t>Japan</t>
  </si>
  <si>
    <t>Lesotho</t>
  </si>
  <si>
    <t>Ecuador</t>
  </si>
  <si>
    <t>Turkey</t>
  </si>
  <si>
    <t>Dominican Republic</t>
  </si>
  <si>
    <t>Bahamas</t>
  </si>
  <si>
    <t>Malawi</t>
  </si>
  <si>
    <t>Colombia</t>
  </si>
  <si>
    <t>Nepal</t>
  </si>
  <si>
    <t>Belgium</t>
  </si>
  <si>
    <t>Qatar</t>
  </si>
  <si>
    <t>Lebanon</t>
  </si>
  <si>
    <t>Italy</t>
  </si>
  <si>
    <t>Thailand</t>
  </si>
  <si>
    <t>Sweden</t>
  </si>
  <si>
    <t>Guyana</t>
  </si>
  <si>
    <t>Congo</t>
  </si>
  <si>
    <t>Democratic Republic of Congo</t>
  </si>
  <si>
    <t>Sierra Leone</t>
  </si>
  <si>
    <t>Trinidad and Tobago</t>
  </si>
  <si>
    <t>Canada</t>
  </si>
  <si>
    <t>Gambia</t>
  </si>
  <si>
    <t>Taiwan</t>
  </si>
  <si>
    <t>Malta</t>
  </si>
  <si>
    <t>Germany</t>
  </si>
  <si>
    <t>Central African Republic</t>
  </si>
  <si>
    <t>Denmark</t>
  </si>
  <si>
    <t>Cambodia</t>
  </si>
  <si>
    <t>Mexico</t>
  </si>
  <si>
    <t>Venezuela</t>
  </si>
  <si>
    <t>Vatican</t>
  </si>
  <si>
    <t>Bangladesh</t>
  </si>
  <si>
    <t>Bolivia</t>
  </si>
  <si>
    <t>Brunei</t>
  </si>
  <si>
    <t>Papua New Guinea</t>
  </si>
  <si>
    <t>Vietnam</t>
  </si>
  <si>
    <t>Switzerland</t>
  </si>
  <si>
    <t>Botswana</t>
  </si>
  <si>
    <t>Syria</t>
  </si>
  <si>
    <t>South Sudan</t>
  </si>
  <si>
    <t>Armenia</t>
  </si>
  <si>
    <t>North Macedonia</t>
  </si>
  <si>
    <t>Liberia</t>
  </si>
  <si>
    <t>Argentina</t>
  </si>
  <si>
    <t>Spain</t>
  </si>
  <si>
    <t>Afghanistan</t>
  </si>
  <si>
    <t>South Korea</t>
  </si>
  <si>
    <t>Saint Vincent and the Grenadines</t>
  </si>
  <si>
    <t>China</t>
  </si>
  <si>
    <t>Brazil</t>
  </si>
  <si>
    <t>Mali</t>
  </si>
  <si>
    <t>Antigua and Barbuda</t>
  </si>
  <si>
    <t>Samoa</t>
  </si>
  <si>
    <t>Tunisia</t>
  </si>
  <si>
    <t>Israel</t>
  </si>
  <si>
    <t>Guatemala</t>
  </si>
  <si>
    <t>Kuwait</t>
  </si>
  <si>
    <t>Dominica</t>
  </si>
  <si>
    <t>Nicaragua</t>
  </si>
  <si>
    <t>Austria</t>
  </si>
  <si>
    <t>Uruguay</t>
  </si>
  <si>
    <t>Libya</t>
  </si>
  <si>
    <t>Russia</t>
  </si>
  <si>
    <t>Poland</t>
  </si>
  <si>
    <t>Andorra</t>
  </si>
  <si>
    <t>Suriname</t>
  </si>
  <si>
    <t>Kazakhstan</t>
  </si>
  <si>
    <t>Mozambique</t>
  </si>
  <si>
    <t>British Virgin Islands</t>
  </si>
  <si>
    <t>Timor</t>
  </si>
  <si>
    <t>Lithuania</t>
  </si>
  <si>
    <t>Sudan</t>
  </si>
  <si>
    <t>Greenland</t>
  </si>
  <si>
    <t>Palestine</t>
  </si>
  <si>
    <t>Slovenia</t>
  </si>
  <si>
    <t>Marshall Islands</t>
  </si>
  <si>
    <t>Belarus</t>
  </si>
  <si>
    <t>Saudi Arabia</t>
  </si>
  <si>
    <t>Iran</t>
  </si>
  <si>
    <t>Iraq</t>
  </si>
  <si>
    <t>Gabon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</si>
</sst>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CountryDataSents!$H$1</c:f>
              <c:strCache>
                <c:ptCount val="1"/>
                <c:pt idx="0">
                  <c:v>sentiment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CountryDataSents!$A$2:$A$192</c:f>
              <c:strCache>
                <c:ptCount val="191"/>
                <c:pt idx="0">
                  <c:v>Palau</c:v>
                </c:pt>
                <c:pt idx="1">
                  <c:v>Kyrgyzstan</c:v>
                </c:pt>
                <c:pt idx="2">
                  <c:v>Solomon Islands</c:v>
                </c:pt>
                <c:pt idx="3">
                  <c:v>Faeroe Islands</c:v>
                </c:pt>
                <c:pt idx="4">
                  <c:v>Bhutan</c:v>
                </c:pt>
                <c:pt idx="5">
                  <c:v>Algeria</c:v>
                </c:pt>
                <c:pt idx="6">
                  <c:v>Yemen</c:v>
                </c:pt>
                <c:pt idx="7">
                  <c:v>Egypt</c:v>
                </c:pt>
                <c:pt idx="8">
                  <c:v>Kosovo</c:v>
                </c:pt>
                <c:pt idx="9">
                  <c:v>El Salvador</c:v>
                </c:pt>
                <c:pt idx="10">
                  <c:v>Mauritius</c:v>
                </c:pt>
                <c:pt idx="11">
                  <c:v>Chad</c:v>
                </c:pt>
                <c:pt idx="12">
                  <c:v>Seychelles</c:v>
                </c:pt>
                <c:pt idx="13">
                  <c:v>Benin</c:v>
                </c:pt>
                <c:pt idx="14">
                  <c:v>Aruba</c:v>
                </c:pt>
                <c:pt idx="15">
                  <c:v>Burundi</c:v>
                </c:pt>
                <c:pt idx="16">
                  <c:v>Senegal</c:v>
                </c:pt>
                <c:pt idx="17">
                  <c:v>San Marino</c:v>
                </c:pt>
                <c:pt idx="18">
                  <c:v>Tajikistan</c:v>
                </c:pt>
                <c:pt idx="19">
                  <c:v>Panama</c:v>
                </c:pt>
                <c:pt idx="20">
                  <c:v>Vanuatu</c:v>
                </c:pt>
                <c:pt idx="21">
                  <c:v>Cameroon</c:v>
                </c:pt>
                <c:pt idx="22">
                  <c:v>Niger</c:v>
                </c:pt>
                <c:pt idx="23">
                  <c:v>Grenada</c:v>
                </c:pt>
                <c:pt idx="24">
                  <c:v>Cayman Islands</c:v>
                </c:pt>
                <c:pt idx="25">
                  <c:v>Morocco</c:v>
                </c:pt>
                <c:pt idx="26">
                  <c:v>Guinea</c:v>
                </c:pt>
                <c:pt idx="27">
                  <c:v>Belize</c:v>
                </c:pt>
                <c:pt idx="28">
                  <c:v>Albania</c:v>
                </c:pt>
                <c:pt idx="29">
                  <c:v>Serbia</c:v>
                </c:pt>
                <c:pt idx="30">
                  <c:v>Georgia</c:v>
                </c:pt>
                <c:pt idx="31">
                  <c:v>Tanzania</c:v>
                </c:pt>
                <c:pt idx="32">
                  <c:v>Barbados</c:v>
                </c:pt>
                <c:pt idx="33">
                  <c:v>Madagascar</c:v>
                </c:pt>
                <c:pt idx="34">
                  <c:v>Ethiopia</c:v>
                </c:pt>
                <c:pt idx="35">
                  <c:v>Mauritania</c:v>
                </c:pt>
                <c:pt idx="36">
                  <c:v>Haiti</c:v>
                </c:pt>
                <c:pt idx="37">
                  <c:v>Paraguay</c:v>
                </c:pt>
                <c:pt idx="38">
                  <c:v>Finland</c:v>
                </c:pt>
                <c:pt idx="39">
                  <c:v>Burkina Faso</c:v>
                </c:pt>
                <c:pt idx="40">
                  <c:v>Cuba</c:v>
                </c:pt>
                <c:pt idx="41">
                  <c:v>Costa Rica</c:v>
                </c:pt>
                <c:pt idx="42">
                  <c:v>Uzbekistan</c:v>
                </c:pt>
                <c:pt idx="43">
                  <c:v>Bulgaria</c:v>
                </c:pt>
                <c:pt idx="44">
                  <c:v>Togo</c:v>
                </c:pt>
                <c:pt idx="45">
                  <c:v>Czechia</c:v>
                </c:pt>
                <c:pt idx="46">
                  <c:v>United Arab Emirates</c:v>
                </c:pt>
                <c:pt idx="47">
                  <c:v>Nigeria</c:v>
                </c:pt>
                <c:pt idx="48">
                  <c:v>Montenegro</c:v>
                </c:pt>
                <c:pt idx="49">
                  <c:v>Ukraine</c:v>
                </c:pt>
                <c:pt idx="50">
                  <c:v>Mongolia</c:v>
                </c:pt>
                <c:pt idx="51">
                  <c:v>Luxembourg</c:v>
                </c:pt>
                <c:pt idx="52">
                  <c:v>Greece</c:v>
                </c:pt>
                <c:pt idx="53">
                  <c:v>Curacao</c:v>
                </c:pt>
                <c:pt idx="54">
                  <c:v>Indonesia</c:v>
                </c:pt>
                <c:pt idx="55">
                  <c:v>Saint Lucia</c:v>
                </c:pt>
                <c:pt idx="56">
                  <c:v>Angola</c:v>
                </c:pt>
                <c:pt idx="57">
                  <c:v>Laos</c:v>
                </c:pt>
                <c:pt idx="58">
                  <c:v>Cyprus</c:v>
                </c:pt>
                <c:pt idx="59">
                  <c:v>Cote d'Ivoire</c:v>
                </c:pt>
                <c:pt idx="60">
                  <c:v>Croatia</c:v>
                </c:pt>
                <c:pt idx="61">
                  <c:v>Philippines</c:v>
                </c:pt>
                <c:pt idx="62">
                  <c:v>Oman</c:v>
                </c:pt>
                <c:pt idx="63">
                  <c:v>Peru</c:v>
                </c:pt>
                <c:pt idx="64">
                  <c:v>Jordan</c:v>
                </c:pt>
                <c:pt idx="65">
                  <c:v>Rwanda</c:v>
                </c:pt>
                <c:pt idx="66">
                  <c:v>Kenya</c:v>
                </c:pt>
                <c:pt idx="67">
                  <c:v>Estonia</c:v>
                </c:pt>
                <c:pt idx="68">
                  <c:v>Sri Lanka</c:v>
                </c:pt>
                <c:pt idx="69">
                  <c:v>Norway</c:v>
                </c:pt>
                <c:pt idx="70">
                  <c:v>Somalia</c:v>
                </c:pt>
                <c:pt idx="71">
                  <c:v>Netherlands</c:v>
                </c:pt>
                <c:pt idx="72">
                  <c:v>Latvia</c:v>
                </c:pt>
                <c:pt idx="73">
                  <c:v>Myanmar</c:v>
                </c:pt>
                <c:pt idx="74">
                  <c:v>Honduras</c:v>
                </c:pt>
                <c:pt idx="75">
                  <c:v>Ghana</c:v>
                </c:pt>
                <c:pt idx="76">
                  <c:v>Slovakia</c:v>
                </c:pt>
                <c:pt idx="77">
                  <c:v>Macao</c:v>
                </c:pt>
                <c:pt idx="78">
                  <c:v>Iceland</c:v>
                </c:pt>
                <c:pt idx="79">
                  <c:v>India</c:v>
                </c:pt>
                <c:pt idx="80">
                  <c:v>Singapore</c:v>
                </c:pt>
                <c:pt idx="81">
                  <c:v>Micronesia (country)</c:v>
                </c:pt>
                <c:pt idx="82">
                  <c:v>Zimbabwe</c:v>
                </c:pt>
                <c:pt idx="83">
                  <c:v>South Africa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New Zealand</c:v>
                </c:pt>
                <c:pt idx="87">
                  <c:v>Australia</c:v>
                </c:pt>
                <c:pt idx="88">
                  <c:v>Fiji</c:v>
                </c:pt>
                <c:pt idx="89">
                  <c:v>Zambia</c:v>
                </c:pt>
                <c:pt idx="90">
                  <c:v>Hungary</c:v>
                </c:pt>
                <c:pt idx="91">
                  <c:v>Jamaica</c:v>
                </c:pt>
                <c:pt idx="92">
                  <c:v>Bahrain</c:v>
                </c:pt>
                <c:pt idx="93">
                  <c:v>Portugal</c:v>
                </c:pt>
                <c:pt idx="94">
                  <c:v>Namibia</c:v>
                </c:pt>
                <c:pt idx="95">
                  <c:v>Uganda</c:v>
                </c:pt>
                <c:pt idx="96">
                  <c:v>Pakistan</c:v>
                </c:pt>
                <c:pt idx="97">
                  <c:v>Moldova</c:v>
                </c:pt>
                <c:pt idx="98">
                  <c:v>Azerbaijan</c:v>
                </c:pt>
                <c:pt idx="99">
                  <c:v>Romania</c:v>
                </c:pt>
                <c:pt idx="100">
                  <c:v>Monaco</c:v>
                </c:pt>
                <c:pt idx="101">
                  <c:v>Chile</c:v>
                </c:pt>
                <c:pt idx="102">
                  <c:v>Ireland</c:v>
                </c:pt>
                <c:pt idx="103">
                  <c:v>France</c:v>
                </c:pt>
                <c:pt idx="104">
                  <c:v>Saint Kitts and Nevis</c:v>
                </c:pt>
                <c:pt idx="105">
                  <c:v>Bosnia and Herzegovina</c:v>
                </c:pt>
                <c:pt idx="106">
                  <c:v>Malaysia</c:v>
                </c:pt>
                <c:pt idx="107">
                  <c:v>Hong Kong</c:v>
                </c:pt>
                <c:pt idx="108">
                  <c:v>Cape Verde</c:v>
                </c:pt>
                <c:pt idx="109">
                  <c:v>Maldives</c:v>
                </c:pt>
                <c:pt idx="110">
                  <c:v>Japan</c:v>
                </c:pt>
                <c:pt idx="111">
                  <c:v>Lesotho</c:v>
                </c:pt>
                <c:pt idx="112">
                  <c:v>Ecuador</c:v>
                </c:pt>
                <c:pt idx="113">
                  <c:v>Turkey</c:v>
                </c:pt>
                <c:pt idx="114">
                  <c:v>Dominican Republic</c:v>
                </c:pt>
                <c:pt idx="115">
                  <c:v>Bahamas</c:v>
                </c:pt>
                <c:pt idx="116">
                  <c:v>Malawi</c:v>
                </c:pt>
                <c:pt idx="117">
                  <c:v>Colombia</c:v>
                </c:pt>
                <c:pt idx="118">
                  <c:v>Nepal</c:v>
                </c:pt>
                <c:pt idx="119">
                  <c:v>Belgium</c:v>
                </c:pt>
                <c:pt idx="120">
                  <c:v>Qatar</c:v>
                </c:pt>
                <c:pt idx="121">
                  <c:v>Lebanon</c:v>
                </c:pt>
                <c:pt idx="122">
                  <c:v>Italy</c:v>
                </c:pt>
                <c:pt idx="123">
                  <c:v>Thailand</c:v>
                </c:pt>
                <c:pt idx="124">
                  <c:v>Sweden</c:v>
                </c:pt>
                <c:pt idx="125">
                  <c:v>Guyana</c:v>
                </c:pt>
                <c:pt idx="126">
                  <c:v>Congo</c:v>
                </c:pt>
                <c:pt idx="127">
                  <c:v>Democratic Republic of Congo</c:v>
                </c:pt>
                <c:pt idx="128">
                  <c:v>Sierra Leone</c:v>
                </c:pt>
                <c:pt idx="129">
                  <c:v>Trinidad and Tobago</c:v>
                </c:pt>
                <c:pt idx="130">
                  <c:v>Canada</c:v>
                </c:pt>
                <c:pt idx="131">
                  <c:v>Gambia</c:v>
                </c:pt>
                <c:pt idx="132">
                  <c:v>Taiwan</c:v>
                </c:pt>
                <c:pt idx="133">
                  <c:v>Malta</c:v>
                </c:pt>
                <c:pt idx="134">
                  <c:v>Germany</c:v>
                </c:pt>
                <c:pt idx="135">
                  <c:v>Central African Republic</c:v>
                </c:pt>
                <c:pt idx="136">
                  <c:v>Denmark</c:v>
                </c:pt>
                <c:pt idx="137">
                  <c:v>Cambodia</c:v>
                </c:pt>
                <c:pt idx="138">
                  <c:v>Mexico</c:v>
                </c:pt>
                <c:pt idx="139">
                  <c:v>Venezuela</c:v>
                </c:pt>
                <c:pt idx="140">
                  <c:v>Vatican</c:v>
                </c:pt>
                <c:pt idx="141">
                  <c:v>Bangladesh</c:v>
                </c:pt>
                <c:pt idx="142">
                  <c:v>Bolivia</c:v>
                </c:pt>
                <c:pt idx="143">
                  <c:v>Brunei</c:v>
                </c:pt>
                <c:pt idx="144">
                  <c:v>Papua New Guinea</c:v>
                </c:pt>
                <c:pt idx="145">
                  <c:v>Vietnam</c:v>
                </c:pt>
                <c:pt idx="146">
                  <c:v>Switzerland</c:v>
                </c:pt>
                <c:pt idx="147">
                  <c:v>Botswana</c:v>
                </c:pt>
                <c:pt idx="148">
                  <c:v>Syria</c:v>
                </c:pt>
                <c:pt idx="149">
                  <c:v>South Sudan</c:v>
                </c:pt>
                <c:pt idx="150">
                  <c:v>Armenia</c:v>
                </c:pt>
                <c:pt idx="151">
                  <c:v>North Macedonia</c:v>
                </c:pt>
                <c:pt idx="152">
                  <c:v>Liberia</c:v>
                </c:pt>
                <c:pt idx="153">
                  <c:v>Argentina</c:v>
                </c:pt>
                <c:pt idx="154">
                  <c:v>Spain</c:v>
                </c:pt>
                <c:pt idx="155">
                  <c:v>Afghanistan</c:v>
                </c:pt>
                <c:pt idx="156">
                  <c:v>South Korea</c:v>
                </c:pt>
                <c:pt idx="157">
                  <c:v>Saint Vincent and the Grenadines</c:v>
                </c:pt>
                <c:pt idx="158">
                  <c:v>China</c:v>
                </c:pt>
                <c:pt idx="159">
                  <c:v>Brazil</c:v>
                </c:pt>
                <c:pt idx="160">
                  <c:v>Mali</c:v>
                </c:pt>
                <c:pt idx="161">
                  <c:v>Antigua and Barbuda</c:v>
                </c:pt>
                <c:pt idx="162">
                  <c:v>Samoa</c:v>
                </c:pt>
                <c:pt idx="163">
                  <c:v>Tunisia</c:v>
                </c:pt>
                <c:pt idx="164">
                  <c:v>Israel</c:v>
                </c:pt>
                <c:pt idx="165">
                  <c:v>Guatemala</c:v>
                </c:pt>
                <c:pt idx="166">
                  <c:v>Kuwait</c:v>
                </c:pt>
                <c:pt idx="167">
                  <c:v>Dominica</c:v>
                </c:pt>
                <c:pt idx="168">
                  <c:v>Nicaragua</c:v>
                </c:pt>
                <c:pt idx="169">
                  <c:v>Austria</c:v>
                </c:pt>
                <c:pt idx="170">
                  <c:v>Uruguay</c:v>
                </c:pt>
                <c:pt idx="171">
                  <c:v>Libya</c:v>
                </c:pt>
                <c:pt idx="172">
                  <c:v>Russia</c:v>
                </c:pt>
                <c:pt idx="173">
                  <c:v>Poland</c:v>
                </c:pt>
                <c:pt idx="174">
                  <c:v>Andorra</c:v>
                </c:pt>
                <c:pt idx="175">
                  <c:v>Suriname</c:v>
                </c:pt>
                <c:pt idx="176">
                  <c:v>Kazakhstan</c:v>
                </c:pt>
                <c:pt idx="177">
                  <c:v>Mozambique</c:v>
                </c:pt>
                <c:pt idx="178">
                  <c:v>British Virgin Islands</c:v>
                </c:pt>
                <c:pt idx="179">
                  <c:v>Timor</c:v>
                </c:pt>
                <c:pt idx="180">
                  <c:v>Lithuania</c:v>
                </c:pt>
                <c:pt idx="181">
                  <c:v>Sudan</c:v>
                </c:pt>
                <c:pt idx="182">
                  <c:v>Greenland</c:v>
                </c:pt>
                <c:pt idx="183">
                  <c:v>Palestine</c:v>
                </c:pt>
                <c:pt idx="184">
                  <c:v>Slovenia</c:v>
                </c:pt>
                <c:pt idx="185">
                  <c:v>Marshall Islands</c:v>
                </c:pt>
                <c:pt idx="186">
                  <c:v>Belarus</c:v>
                </c:pt>
                <c:pt idx="187">
                  <c:v>Saudi Arabia</c:v>
                </c:pt>
                <c:pt idx="188">
                  <c:v>Iran</c:v>
                </c:pt>
                <c:pt idx="189">
                  <c:v>Iraq</c:v>
                </c:pt>
                <c:pt idx="190">
                  <c:v>Gabon</c:v>
                </c:pt>
              </c:strCache>
            </c:strRef>
          </c:cat>
          <c:val>
            <c:numRef>
              <c:f>CountryDataSents!$H$2:$H$192</c:f>
              <c:numCache>
                <c:formatCode>General</c:formatCode>
                <c:ptCount val="191"/>
                <c:pt idx="0">
                  <c:v>0.44633838399999998</c:v>
                </c:pt>
                <c:pt idx="1">
                  <c:v>0.4375</c:v>
                </c:pt>
                <c:pt idx="2">
                  <c:v>0.40893772900000003</c:v>
                </c:pt>
                <c:pt idx="3">
                  <c:v>0.36392045499999998</c:v>
                </c:pt>
                <c:pt idx="4">
                  <c:v>0.35175717899999998</c:v>
                </c:pt>
                <c:pt idx="5">
                  <c:v>0.30820145900000001</c:v>
                </c:pt>
                <c:pt idx="6">
                  <c:v>0.3</c:v>
                </c:pt>
                <c:pt idx="7">
                  <c:v>0.29312305</c:v>
                </c:pt>
                <c:pt idx="8">
                  <c:v>0.28749999999999998</c:v>
                </c:pt>
                <c:pt idx="9">
                  <c:v>0.28633371800000001</c:v>
                </c:pt>
                <c:pt idx="10">
                  <c:v>0.26861475800000001</c:v>
                </c:pt>
                <c:pt idx="11">
                  <c:v>0.258333333</c:v>
                </c:pt>
                <c:pt idx="12">
                  <c:v>0.25796296299999999</c:v>
                </c:pt>
                <c:pt idx="13">
                  <c:v>0.24265819999999999</c:v>
                </c:pt>
                <c:pt idx="14">
                  <c:v>0.238276922</c:v>
                </c:pt>
                <c:pt idx="15">
                  <c:v>0.23499999999999999</c:v>
                </c:pt>
                <c:pt idx="16">
                  <c:v>0.22893967100000001</c:v>
                </c:pt>
                <c:pt idx="17">
                  <c:v>0.22500000000000001</c:v>
                </c:pt>
                <c:pt idx="18">
                  <c:v>0.22500000000000001</c:v>
                </c:pt>
                <c:pt idx="19">
                  <c:v>0.220680665</c:v>
                </c:pt>
                <c:pt idx="20">
                  <c:v>0.21996212100000001</c:v>
                </c:pt>
                <c:pt idx="21">
                  <c:v>0.219710774</c:v>
                </c:pt>
                <c:pt idx="22">
                  <c:v>0.215277778</c:v>
                </c:pt>
                <c:pt idx="23">
                  <c:v>0.215044981</c:v>
                </c:pt>
                <c:pt idx="24">
                  <c:v>0.20689173899999999</c:v>
                </c:pt>
                <c:pt idx="25">
                  <c:v>0.20491752099999999</c:v>
                </c:pt>
                <c:pt idx="26">
                  <c:v>0.196515152</c:v>
                </c:pt>
                <c:pt idx="27">
                  <c:v>0.19562771900000001</c:v>
                </c:pt>
                <c:pt idx="28">
                  <c:v>0.19113338899999999</c:v>
                </c:pt>
                <c:pt idx="29">
                  <c:v>0.18927904800000001</c:v>
                </c:pt>
                <c:pt idx="30">
                  <c:v>0.18392492199999999</c:v>
                </c:pt>
                <c:pt idx="31">
                  <c:v>0.18079662599999999</c:v>
                </c:pt>
                <c:pt idx="32">
                  <c:v>0.17844863399999999</c:v>
                </c:pt>
                <c:pt idx="33">
                  <c:v>0.175592833</c:v>
                </c:pt>
                <c:pt idx="34">
                  <c:v>0.17540296799999999</c:v>
                </c:pt>
                <c:pt idx="35">
                  <c:v>0.17499999999999999</c:v>
                </c:pt>
                <c:pt idx="36">
                  <c:v>0.172501187</c:v>
                </c:pt>
                <c:pt idx="37">
                  <c:v>0.172083333</c:v>
                </c:pt>
                <c:pt idx="38">
                  <c:v>0.170461323</c:v>
                </c:pt>
                <c:pt idx="39">
                  <c:v>0.17009860500000001</c:v>
                </c:pt>
                <c:pt idx="40">
                  <c:v>0.169717172</c:v>
                </c:pt>
                <c:pt idx="41">
                  <c:v>0.16971024600000001</c:v>
                </c:pt>
                <c:pt idx="42">
                  <c:v>0.16666666699999999</c:v>
                </c:pt>
                <c:pt idx="43">
                  <c:v>0.16628422700000001</c:v>
                </c:pt>
                <c:pt idx="44">
                  <c:v>0.16541666699999999</c:v>
                </c:pt>
                <c:pt idx="45">
                  <c:v>0.16155047</c:v>
                </c:pt>
                <c:pt idx="46">
                  <c:v>0.16147777299999999</c:v>
                </c:pt>
                <c:pt idx="47">
                  <c:v>0.16135612699999999</c:v>
                </c:pt>
                <c:pt idx="48">
                  <c:v>0.160804473</c:v>
                </c:pt>
                <c:pt idx="49">
                  <c:v>0.15738201700000001</c:v>
                </c:pt>
                <c:pt idx="50">
                  <c:v>0.157291667</c:v>
                </c:pt>
                <c:pt idx="51">
                  <c:v>0.156872397</c:v>
                </c:pt>
                <c:pt idx="52">
                  <c:v>0.15609273600000001</c:v>
                </c:pt>
                <c:pt idx="53">
                  <c:v>0.15592255099999999</c:v>
                </c:pt>
                <c:pt idx="54">
                  <c:v>0.155779156</c:v>
                </c:pt>
                <c:pt idx="55">
                  <c:v>0.15465577699999999</c:v>
                </c:pt>
                <c:pt idx="56">
                  <c:v>0.15408898600000001</c:v>
                </c:pt>
                <c:pt idx="57">
                  <c:v>0.153903237</c:v>
                </c:pt>
                <c:pt idx="58">
                  <c:v>0.15258127399999999</c:v>
                </c:pt>
                <c:pt idx="59">
                  <c:v>0.15203962700000001</c:v>
                </c:pt>
                <c:pt idx="60">
                  <c:v>0.15161580699999999</c:v>
                </c:pt>
                <c:pt idx="61">
                  <c:v>0.150558156</c:v>
                </c:pt>
                <c:pt idx="62">
                  <c:v>0.149871217</c:v>
                </c:pt>
                <c:pt idx="63">
                  <c:v>0.14962235099999999</c:v>
                </c:pt>
                <c:pt idx="64">
                  <c:v>0.14941057699999999</c:v>
                </c:pt>
                <c:pt idx="65">
                  <c:v>0.148410243</c:v>
                </c:pt>
                <c:pt idx="66">
                  <c:v>0.14756775799999999</c:v>
                </c:pt>
                <c:pt idx="67">
                  <c:v>0.147107878</c:v>
                </c:pt>
                <c:pt idx="68">
                  <c:v>0.147064163</c:v>
                </c:pt>
                <c:pt idx="69">
                  <c:v>0.14660432200000001</c:v>
                </c:pt>
                <c:pt idx="70">
                  <c:v>0.14636363599999999</c:v>
                </c:pt>
                <c:pt idx="71">
                  <c:v>0.14629014200000001</c:v>
                </c:pt>
                <c:pt idx="72">
                  <c:v>0.14619791700000001</c:v>
                </c:pt>
                <c:pt idx="73">
                  <c:v>0.14613657899999999</c:v>
                </c:pt>
                <c:pt idx="74">
                  <c:v>0.14611349800000001</c:v>
                </c:pt>
                <c:pt idx="75">
                  <c:v>0.145613926</c:v>
                </c:pt>
                <c:pt idx="76">
                  <c:v>0.14443735799999999</c:v>
                </c:pt>
                <c:pt idx="77">
                  <c:v>0.14286616199999999</c:v>
                </c:pt>
                <c:pt idx="78">
                  <c:v>0.139927249</c:v>
                </c:pt>
                <c:pt idx="79">
                  <c:v>0.13793235700000001</c:v>
                </c:pt>
                <c:pt idx="80">
                  <c:v>0.13671997799999999</c:v>
                </c:pt>
                <c:pt idx="81">
                  <c:v>0.13636363600000001</c:v>
                </c:pt>
                <c:pt idx="82">
                  <c:v>0.13632746500000001</c:v>
                </c:pt>
                <c:pt idx="83">
                  <c:v>0.13581520399999999</c:v>
                </c:pt>
                <c:pt idx="84">
                  <c:v>0.13549033299999999</c:v>
                </c:pt>
                <c:pt idx="85">
                  <c:v>0.13531612900000001</c:v>
                </c:pt>
                <c:pt idx="86">
                  <c:v>0.134442746</c:v>
                </c:pt>
                <c:pt idx="87">
                  <c:v>0.134197751</c:v>
                </c:pt>
                <c:pt idx="88">
                  <c:v>0.13400342300000001</c:v>
                </c:pt>
                <c:pt idx="89">
                  <c:v>0.133805485</c:v>
                </c:pt>
                <c:pt idx="90">
                  <c:v>0.13303514699999999</c:v>
                </c:pt>
                <c:pt idx="91">
                  <c:v>0.132988099</c:v>
                </c:pt>
                <c:pt idx="92">
                  <c:v>0.13251753599999999</c:v>
                </c:pt>
                <c:pt idx="93">
                  <c:v>0.13222867699999999</c:v>
                </c:pt>
                <c:pt idx="94">
                  <c:v>0.132128035</c:v>
                </c:pt>
                <c:pt idx="95">
                  <c:v>0.13100014700000001</c:v>
                </c:pt>
                <c:pt idx="96">
                  <c:v>0.12925231400000001</c:v>
                </c:pt>
                <c:pt idx="97">
                  <c:v>0.12866161600000001</c:v>
                </c:pt>
                <c:pt idx="98">
                  <c:v>0.128224638</c:v>
                </c:pt>
                <c:pt idx="99">
                  <c:v>0.12612540899999999</c:v>
                </c:pt>
                <c:pt idx="100">
                  <c:v>0.12571022100000001</c:v>
                </c:pt>
                <c:pt idx="101">
                  <c:v>0.125501115</c:v>
                </c:pt>
                <c:pt idx="102">
                  <c:v>0.125070232</c:v>
                </c:pt>
                <c:pt idx="103">
                  <c:v>0.12436465100000001</c:v>
                </c:pt>
                <c:pt idx="104">
                  <c:v>0.12424355199999999</c:v>
                </c:pt>
                <c:pt idx="105">
                  <c:v>0.123611111</c:v>
                </c:pt>
                <c:pt idx="106">
                  <c:v>0.123435478</c:v>
                </c:pt>
                <c:pt idx="107">
                  <c:v>0.120933846</c:v>
                </c:pt>
                <c:pt idx="108">
                  <c:v>0.120625</c:v>
                </c:pt>
                <c:pt idx="109">
                  <c:v>0.120602024</c:v>
                </c:pt>
                <c:pt idx="110">
                  <c:v>0.12022970600000001</c:v>
                </c:pt>
                <c:pt idx="111">
                  <c:v>0.117719298</c:v>
                </c:pt>
                <c:pt idx="112">
                  <c:v>0.11665368800000001</c:v>
                </c:pt>
                <c:pt idx="113">
                  <c:v>0.116534451</c:v>
                </c:pt>
                <c:pt idx="114">
                  <c:v>0.116395968</c:v>
                </c:pt>
                <c:pt idx="115">
                  <c:v>0.115553462</c:v>
                </c:pt>
                <c:pt idx="116">
                  <c:v>0.115538452</c:v>
                </c:pt>
                <c:pt idx="117">
                  <c:v>0.115064218</c:v>
                </c:pt>
                <c:pt idx="118">
                  <c:v>0.11480615399999999</c:v>
                </c:pt>
                <c:pt idx="119">
                  <c:v>0.11417717500000001</c:v>
                </c:pt>
                <c:pt idx="120">
                  <c:v>0.113799546</c:v>
                </c:pt>
                <c:pt idx="121">
                  <c:v>0.113509188</c:v>
                </c:pt>
                <c:pt idx="122">
                  <c:v>0.11250347400000001</c:v>
                </c:pt>
                <c:pt idx="123">
                  <c:v>0.111530093</c:v>
                </c:pt>
                <c:pt idx="124">
                  <c:v>0.11022393699999999</c:v>
                </c:pt>
                <c:pt idx="125">
                  <c:v>0.110095163</c:v>
                </c:pt>
                <c:pt idx="126">
                  <c:v>0.10995935</c:v>
                </c:pt>
                <c:pt idx="127">
                  <c:v>0.10995935</c:v>
                </c:pt>
                <c:pt idx="128">
                  <c:v>0.108427869</c:v>
                </c:pt>
                <c:pt idx="129">
                  <c:v>0.108405451</c:v>
                </c:pt>
                <c:pt idx="130">
                  <c:v>0.10679859</c:v>
                </c:pt>
                <c:pt idx="131">
                  <c:v>0.105026831</c:v>
                </c:pt>
                <c:pt idx="132">
                  <c:v>0.105004439</c:v>
                </c:pt>
                <c:pt idx="133">
                  <c:v>0.103664415</c:v>
                </c:pt>
                <c:pt idx="134">
                  <c:v>0.10234149200000001</c:v>
                </c:pt>
                <c:pt idx="135">
                  <c:v>0.101640625</c:v>
                </c:pt>
                <c:pt idx="136">
                  <c:v>0.100479229</c:v>
                </c:pt>
                <c:pt idx="137">
                  <c:v>9.9820502000000005E-2</c:v>
                </c:pt>
                <c:pt idx="138">
                  <c:v>9.8183320000000004E-2</c:v>
                </c:pt>
                <c:pt idx="139">
                  <c:v>9.7891603999999993E-2</c:v>
                </c:pt>
                <c:pt idx="140">
                  <c:v>9.7685184999999994E-2</c:v>
                </c:pt>
                <c:pt idx="141">
                  <c:v>9.7348103000000005E-2</c:v>
                </c:pt>
                <c:pt idx="142">
                  <c:v>9.4946171999999995E-2</c:v>
                </c:pt>
                <c:pt idx="143">
                  <c:v>9.4294349E-2</c:v>
                </c:pt>
                <c:pt idx="144">
                  <c:v>9.3414037000000005E-2</c:v>
                </c:pt>
                <c:pt idx="145">
                  <c:v>9.2993591E-2</c:v>
                </c:pt>
                <c:pt idx="146">
                  <c:v>9.0219289999999994E-2</c:v>
                </c:pt>
                <c:pt idx="147">
                  <c:v>8.7747801E-2</c:v>
                </c:pt>
                <c:pt idx="148">
                  <c:v>8.7703703999999993E-2</c:v>
                </c:pt>
                <c:pt idx="149">
                  <c:v>8.7621853E-2</c:v>
                </c:pt>
                <c:pt idx="150">
                  <c:v>8.7451722999999995E-2</c:v>
                </c:pt>
                <c:pt idx="151">
                  <c:v>8.7354948000000002E-2</c:v>
                </c:pt>
                <c:pt idx="152">
                  <c:v>8.4840443000000001E-2</c:v>
                </c:pt>
                <c:pt idx="153">
                  <c:v>8.3342682000000001E-2</c:v>
                </c:pt>
                <c:pt idx="154">
                  <c:v>8.2904482000000002E-2</c:v>
                </c:pt>
                <c:pt idx="155">
                  <c:v>8.2036660999999997E-2</c:v>
                </c:pt>
                <c:pt idx="156">
                  <c:v>8.2029872000000004E-2</c:v>
                </c:pt>
                <c:pt idx="157">
                  <c:v>8.1250000000000003E-2</c:v>
                </c:pt>
                <c:pt idx="158">
                  <c:v>8.0844249000000007E-2</c:v>
                </c:pt>
                <c:pt idx="159">
                  <c:v>7.7269932999999999E-2</c:v>
                </c:pt>
                <c:pt idx="160">
                  <c:v>7.6785714000000005E-2</c:v>
                </c:pt>
                <c:pt idx="161">
                  <c:v>7.3434251000000006E-2</c:v>
                </c:pt>
                <c:pt idx="162">
                  <c:v>6.8601190000000006E-2</c:v>
                </c:pt>
                <c:pt idx="163">
                  <c:v>6.7929771E-2</c:v>
                </c:pt>
                <c:pt idx="164">
                  <c:v>6.6119606999999997E-2</c:v>
                </c:pt>
                <c:pt idx="165">
                  <c:v>6.5954947999999999E-2</c:v>
                </c:pt>
                <c:pt idx="166">
                  <c:v>6.2260448000000003E-2</c:v>
                </c:pt>
                <c:pt idx="167">
                  <c:v>6.0416667E-2</c:v>
                </c:pt>
                <c:pt idx="168">
                  <c:v>5.9002525E-2</c:v>
                </c:pt>
                <c:pt idx="169">
                  <c:v>5.4455367999999997E-2</c:v>
                </c:pt>
                <c:pt idx="170">
                  <c:v>5.3253600999999998E-2</c:v>
                </c:pt>
                <c:pt idx="171">
                  <c:v>0.05</c:v>
                </c:pt>
                <c:pt idx="172">
                  <c:v>4.5602233999999998E-2</c:v>
                </c:pt>
                <c:pt idx="173">
                  <c:v>4.4484101999999998E-2</c:v>
                </c:pt>
                <c:pt idx="174">
                  <c:v>3.6796536999999997E-2</c:v>
                </c:pt>
                <c:pt idx="175">
                  <c:v>3.6543434E-2</c:v>
                </c:pt>
                <c:pt idx="176">
                  <c:v>3.5625168999999998E-2</c:v>
                </c:pt>
                <c:pt idx="177">
                  <c:v>3.121488E-2</c:v>
                </c:pt>
                <c:pt idx="178">
                  <c:v>2.375E-2</c:v>
                </c:pt>
                <c:pt idx="179">
                  <c:v>1.7500000000000002E-2</c:v>
                </c:pt>
                <c:pt idx="180">
                  <c:v>8.3919549999999996E-3</c:v>
                </c:pt>
                <c:pt idx="181">
                  <c:v>7.8463200000000004E-3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-3.1986530000000001E-3</c:v>
                </c:pt>
                <c:pt idx="186">
                  <c:v>-8.0815509999999993E-3</c:v>
                </c:pt>
                <c:pt idx="187">
                  <c:v>-8.9119920000000005E-3</c:v>
                </c:pt>
                <c:pt idx="188">
                  <c:v>-3.9683589999999998E-2</c:v>
                </c:pt>
                <c:pt idx="189">
                  <c:v>-0.108024038</c:v>
                </c:pt>
                <c:pt idx="190">
                  <c:v>-0.28333333300000002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1-4FEF-96C5-A6E388B1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3438912"/>
        <c:axId val="496010160"/>
      </c:barChart>
      <c:catAx>
        <c:axId val="92343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0160"/>
        <c:crosses val="autoZero"/>
        <c:auto val="1"/>
        <c:lblAlgn val="ctr"/>
        <c:lblOffset val="100"/>
        <c:noMultiLvlLbl val="0"/>
      </c:catAx>
      <c:valAx>
        <c:axId val="4960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Case/Million</a:t>
            </a:r>
            <a:r>
              <a:rPr lang="en-US" baseline="0"/>
              <a:t>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CountryDataSents!$D$1</c:f>
              <c:strCache>
                <c:ptCount val="1"/>
                <c:pt idx="0">
                  <c:v>total_cases_per_million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CountryDataSents!$A$2:$A$192</c:f>
              <c:strCache>
                <c:ptCount val="191"/>
                <c:pt idx="0">
                  <c:v>Palau</c:v>
                </c:pt>
                <c:pt idx="1">
                  <c:v>Kyrgyzstan</c:v>
                </c:pt>
                <c:pt idx="2">
                  <c:v>Solomon Islands</c:v>
                </c:pt>
                <c:pt idx="3">
                  <c:v>Faeroe Islands</c:v>
                </c:pt>
                <c:pt idx="4">
                  <c:v>Bhutan</c:v>
                </c:pt>
                <c:pt idx="5">
                  <c:v>Algeria</c:v>
                </c:pt>
                <c:pt idx="6">
                  <c:v>Yemen</c:v>
                </c:pt>
                <c:pt idx="7">
                  <c:v>Egypt</c:v>
                </c:pt>
                <c:pt idx="8">
                  <c:v>Kosovo</c:v>
                </c:pt>
                <c:pt idx="9">
                  <c:v>El Salvador</c:v>
                </c:pt>
                <c:pt idx="10">
                  <c:v>Mauritius</c:v>
                </c:pt>
                <c:pt idx="11">
                  <c:v>Chad</c:v>
                </c:pt>
                <c:pt idx="12">
                  <c:v>Seychelles</c:v>
                </c:pt>
                <c:pt idx="13">
                  <c:v>Benin</c:v>
                </c:pt>
                <c:pt idx="14">
                  <c:v>Aruba</c:v>
                </c:pt>
                <c:pt idx="15">
                  <c:v>Burundi</c:v>
                </c:pt>
                <c:pt idx="16">
                  <c:v>Senegal</c:v>
                </c:pt>
                <c:pt idx="17">
                  <c:v>San Marino</c:v>
                </c:pt>
                <c:pt idx="18">
                  <c:v>Tajikistan</c:v>
                </c:pt>
                <c:pt idx="19">
                  <c:v>Panama</c:v>
                </c:pt>
                <c:pt idx="20">
                  <c:v>Vanuatu</c:v>
                </c:pt>
                <c:pt idx="21">
                  <c:v>Cameroon</c:v>
                </c:pt>
                <c:pt idx="22">
                  <c:v>Niger</c:v>
                </c:pt>
                <c:pt idx="23">
                  <c:v>Grenada</c:v>
                </c:pt>
                <c:pt idx="24">
                  <c:v>Cayman Islands</c:v>
                </c:pt>
                <c:pt idx="25">
                  <c:v>Morocco</c:v>
                </c:pt>
                <c:pt idx="26">
                  <c:v>Guinea</c:v>
                </c:pt>
                <c:pt idx="27">
                  <c:v>Belize</c:v>
                </c:pt>
                <c:pt idx="28">
                  <c:v>Albania</c:v>
                </c:pt>
                <c:pt idx="29">
                  <c:v>Serbia</c:v>
                </c:pt>
                <c:pt idx="30">
                  <c:v>Georgia</c:v>
                </c:pt>
                <c:pt idx="31">
                  <c:v>Tanzania</c:v>
                </c:pt>
                <c:pt idx="32">
                  <c:v>Barbados</c:v>
                </c:pt>
                <c:pt idx="33">
                  <c:v>Madagascar</c:v>
                </c:pt>
                <c:pt idx="34">
                  <c:v>Ethiopia</c:v>
                </c:pt>
                <c:pt idx="35">
                  <c:v>Mauritania</c:v>
                </c:pt>
                <c:pt idx="36">
                  <c:v>Haiti</c:v>
                </c:pt>
                <c:pt idx="37">
                  <c:v>Paraguay</c:v>
                </c:pt>
                <c:pt idx="38">
                  <c:v>Finland</c:v>
                </c:pt>
                <c:pt idx="39">
                  <c:v>Burkina Faso</c:v>
                </c:pt>
                <c:pt idx="40">
                  <c:v>Cuba</c:v>
                </c:pt>
                <c:pt idx="41">
                  <c:v>Costa Rica</c:v>
                </c:pt>
                <c:pt idx="42">
                  <c:v>Uzbekistan</c:v>
                </c:pt>
                <c:pt idx="43">
                  <c:v>Bulgaria</c:v>
                </c:pt>
                <c:pt idx="44">
                  <c:v>Togo</c:v>
                </c:pt>
                <c:pt idx="45">
                  <c:v>Czechia</c:v>
                </c:pt>
                <c:pt idx="46">
                  <c:v>United Arab Emirates</c:v>
                </c:pt>
                <c:pt idx="47">
                  <c:v>Nigeria</c:v>
                </c:pt>
                <c:pt idx="48">
                  <c:v>Montenegro</c:v>
                </c:pt>
                <c:pt idx="49">
                  <c:v>Ukraine</c:v>
                </c:pt>
                <c:pt idx="50">
                  <c:v>Mongolia</c:v>
                </c:pt>
                <c:pt idx="51">
                  <c:v>Luxembourg</c:v>
                </c:pt>
                <c:pt idx="52">
                  <c:v>Greece</c:v>
                </c:pt>
                <c:pt idx="53">
                  <c:v>Curacao</c:v>
                </c:pt>
                <c:pt idx="54">
                  <c:v>Indonesia</c:v>
                </c:pt>
                <c:pt idx="55">
                  <c:v>Saint Lucia</c:v>
                </c:pt>
                <c:pt idx="56">
                  <c:v>Angola</c:v>
                </c:pt>
                <c:pt idx="57">
                  <c:v>Laos</c:v>
                </c:pt>
                <c:pt idx="58">
                  <c:v>Cyprus</c:v>
                </c:pt>
                <c:pt idx="59">
                  <c:v>Cote d'Ivoire</c:v>
                </c:pt>
                <c:pt idx="60">
                  <c:v>Croatia</c:v>
                </c:pt>
                <c:pt idx="61">
                  <c:v>Philippines</c:v>
                </c:pt>
                <c:pt idx="62">
                  <c:v>Oman</c:v>
                </c:pt>
                <c:pt idx="63">
                  <c:v>Peru</c:v>
                </c:pt>
                <c:pt idx="64">
                  <c:v>Jordan</c:v>
                </c:pt>
                <c:pt idx="65">
                  <c:v>Rwanda</c:v>
                </c:pt>
                <c:pt idx="66">
                  <c:v>Kenya</c:v>
                </c:pt>
                <c:pt idx="67">
                  <c:v>Estonia</c:v>
                </c:pt>
                <c:pt idx="68">
                  <c:v>Sri Lanka</c:v>
                </c:pt>
                <c:pt idx="69">
                  <c:v>Norway</c:v>
                </c:pt>
                <c:pt idx="70">
                  <c:v>Somalia</c:v>
                </c:pt>
                <c:pt idx="71">
                  <c:v>Netherlands</c:v>
                </c:pt>
                <c:pt idx="72">
                  <c:v>Latvia</c:v>
                </c:pt>
                <c:pt idx="73">
                  <c:v>Myanmar</c:v>
                </c:pt>
                <c:pt idx="74">
                  <c:v>Honduras</c:v>
                </c:pt>
                <c:pt idx="75">
                  <c:v>Ghana</c:v>
                </c:pt>
                <c:pt idx="76">
                  <c:v>Slovakia</c:v>
                </c:pt>
                <c:pt idx="77">
                  <c:v>Macao</c:v>
                </c:pt>
                <c:pt idx="78">
                  <c:v>Iceland</c:v>
                </c:pt>
                <c:pt idx="79">
                  <c:v>India</c:v>
                </c:pt>
                <c:pt idx="80">
                  <c:v>Singapore</c:v>
                </c:pt>
                <c:pt idx="81">
                  <c:v>Micronesia (country)</c:v>
                </c:pt>
                <c:pt idx="82">
                  <c:v>Zimbabwe</c:v>
                </c:pt>
                <c:pt idx="83">
                  <c:v>South Africa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New Zealand</c:v>
                </c:pt>
                <c:pt idx="87">
                  <c:v>Australia</c:v>
                </c:pt>
                <c:pt idx="88">
                  <c:v>Fiji</c:v>
                </c:pt>
                <c:pt idx="89">
                  <c:v>Zambia</c:v>
                </c:pt>
                <c:pt idx="90">
                  <c:v>Hungary</c:v>
                </c:pt>
                <c:pt idx="91">
                  <c:v>Jamaica</c:v>
                </c:pt>
                <c:pt idx="92">
                  <c:v>Bahrain</c:v>
                </c:pt>
                <c:pt idx="93">
                  <c:v>Portugal</c:v>
                </c:pt>
                <c:pt idx="94">
                  <c:v>Namibia</c:v>
                </c:pt>
                <c:pt idx="95">
                  <c:v>Uganda</c:v>
                </c:pt>
                <c:pt idx="96">
                  <c:v>Pakistan</c:v>
                </c:pt>
                <c:pt idx="97">
                  <c:v>Moldova</c:v>
                </c:pt>
                <c:pt idx="98">
                  <c:v>Azerbaijan</c:v>
                </c:pt>
                <c:pt idx="99">
                  <c:v>Romania</c:v>
                </c:pt>
                <c:pt idx="100">
                  <c:v>Monaco</c:v>
                </c:pt>
                <c:pt idx="101">
                  <c:v>Chile</c:v>
                </c:pt>
                <c:pt idx="102">
                  <c:v>Ireland</c:v>
                </c:pt>
                <c:pt idx="103">
                  <c:v>France</c:v>
                </c:pt>
                <c:pt idx="104">
                  <c:v>Saint Kitts and Nevis</c:v>
                </c:pt>
                <c:pt idx="105">
                  <c:v>Bosnia and Herzegovina</c:v>
                </c:pt>
                <c:pt idx="106">
                  <c:v>Malaysia</c:v>
                </c:pt>
                <c:pt idx="107">
                  <c:v>Hong Kong</c:v>
                </c:pt>
                <c:pt idx="108">
                  <c:v>Cape Verde</c:v>
                </c:pt>
                <c:pt idx="109">
                  <c:v>Maldives</c:v>
                </c:pt>
                <c:pt idx="110">
                  <c:v>Japan</c:v>
                </c:pt>
                <c:pt idx="111">
                  <c:v>Lesotho</c:v>
                </c:pt>
                <c:pt idx="112">
                  <c:v>Ecuador</c:v>
                </c:pt>
                <c:pt idx="113">
                  <c:v>Turkey</c:v>
                </c:pt>
                <c:pt idx="114">
                  <c:v>Dominican Republic</c:v>
                </c:pt>
                <c:pt idx="115">
                  <c:v>Bahamas</c:v>
                </c:pt>
                <c:pt idx="116">
                  <c:v>Malawi</c:v>
                </c:pt>
                <c:pt idx="117">
                  <c:v>Colombia</c:v>
                </c:pt>
                <c:pt idx="118">
                  <c:v>Nepal</c:v>
                </c:pt>
                <c:pt idx="119">
                  <c:v>Belgium</c:v>
                </c:pt>
                <c:pt idx="120">
                  <c:v>Qatar</c:v>
                </c:pt>
                <c:pt idx="121">
                  <c:v>Lebanon</c:v>
                </c:pt>
                <c:pt idx="122">
                  <c:v>Italy</c:v>
                </c:pt>
                <c:pt idx="123">
                  <c:v>Thailand</c:v>
                </c:pt>
                <c:pt idx="124">
                  <c:v>Sweden</c:v>
                </c:pt>
                <c:pt idx="125">
                  <c:v>Guyana</c:v>
                </c:pt>
                <c:pt idx="126">
                  <c:v>Congo</c:v>
                </c:pt>
                <c:pt idx="127">
                  <c:v>Democratic Republic of Congo</c:v>
                </c:pt>
                <c:pt idx="128">
                  <c:v>Sierra Leone</c:v>
                </c:pt>
                <c:pt idx="129">
                  <c:v>Trinidad and Tobago</c:v>
                </c:pt>
                <c:pt idx="130">
                  <c:v>Canada</c:v>
                </c:pt>
                <c:pt idx="131">
                  <c:v>Gambia</c:v>
                </c:pt>
                <c:pt idx="132">
                  <c:v>Taiwan</c:v>
                </c:pt>
                <c:pt idx="133">
                  <c:v>Malta</c:v>
                </c:pt>
                <c:pt idx="134">
                  <c:v>Germany</c:v>
                </c:pt>
                <c:pt idx="135">
                  <c:v>Central African Republic</c:v>
                </c:pt>
                <c:pt idx="136">
                  <c:v>Denmark</c:v>
                </c:pt>
                <c:pt idx="137">
                  <c:v>Cambodia</c:v>
                </c:pt>
                <c:pt idx="138">
                  <c:v>Mexico</c:v>
                </c:pt>
                <c:pt idx="139">
                  <c:v>Venezuela</c:v>
                </c:pt>
                <c:pt idx="140">
                  <c:v>Vatican</c:v>
                </c:pt>
                <c:pt idx="141">
                  <c:v>Bangladesh</c:v>
                </c:pt>
                <c:pt idx="142">
                  <c:v>Bolivia</c:v>
                </c:pt>
                <c:pt idx="143">
                  <c:v>Brunei</c:v>
                </c:pt>
                <c:pt idx="144">
                  <c:v>Papua New Guinea</c:v>
                </c:pt>
                <c:pt idx="145">
                  <c:v>Vietnam</c:v>
                </c:pt>
                <c:pt idx="146">
                  <c:v>Switzerland</c:v>
                </c:pt>
                <c:pt idx="147">
                  <c:v>Botswana</c:v>
                </c:pt>
                <c:pt idx="148">
                  <c:v>Syria</c:v>
                </c:pt>
                <c:pt idx="149">
                  <c:v>South Sudan</c:v>
                </c:pt>
                <c:pt idx="150">
                  <c:v>Armenia</c:v>
                </c:pt>
                <c:pt idx="151">
                  <c:v>North Macedonia</c:v>
                </c:pt>
                <c:pt idx="152">
                  <c:v>Liberia</c:v>
                </c:pt>
                <c:pt idx="153">
                  <c:v>Argentina</c:v>
                </c:pt>
                <c:pt idx="154">
                  <c:v>Spain</c:v>
                </c:pt>
                <c:pt idx="155">
                  <c:v>Afghanistan</c:v>
                </c:pt>
                <c:pt idx="156">
                  <c:v>South Korea</c:v>
                </c:pt>
                <c:pt idx="157">
                  <c:v>Saint Vincent and the Grenadines</c:v>
                </c:pt>
                <c:pt idx="158">
                  <c:v>China</c:v>
                </c:pt>
                <c:pt idx="159">
                  <c:v>Brazil</c:v>
                </c:pt>
                <c:pt idx="160">
                  <c:v>Mali</c:v>
                </c:pt>
                <c:pt idx="161">
                  <c:v>Antigua and Barbuda</c:v>
                </c:pt>
                <c:pt idx="162">
                  <c:v>Samoa</c:v>
                </c:pt>
                <c:pt idx="163">
                  <c:v>Tunisia</c:v>
                </c:pt>
                <c:pt idx="164">
                  <c:v>Israel</c:v>
                </c:pt>
                <c:pt idx="165">
                  <c:v>Guatemala</c:v>
                </c:pt>
                <c:pt idx="166">
                  <c:v>Kuwait</c:v>
                </c:pt>
                <c:pt idx="167">
                  <c:v>Dominica</c:v>
                </c:pt>
                <c:pt idx="168">
                  <c:v>Nicaragua</c:v>
                </c:pt>
                <c:pt idx="169">
                  <c:v>Austria</c:v>
                </c:pt>
                <c:pt idx="170">
                  <c:v>Uruguay</c:v>
                </c:pt>
                <c:pt idx="171">
                  <c:v>Libya</c:v>
                </c:pt>
                <c:pt idx="172">
                  <c:v>Russia</c:v>
                </c:pt>
                <c:pt idx="173">
                  <c:v>Poland</c:v>
                </c:pt>
                <c:pt idx="174">
                  <c:v>Andorra</c:v>
                </c:pt>
                <c:pt idx="175">
                  <c:v>Suriname</c:v>
                </c:pt>
                <c:pt idx="176">
                  <c:v>Kazakhstan</c:v>
                </c:pt>
                <c:pt idx="177">
                  <c:v>Mozambique</c:v>
                </c:pt>
                <c:pt idx="178">
                  <c:v>British Virgin Islands</c:v>
                </c:pt>
                <c:pt idx="179">
                  <c:v>Timor</c:v>
                </c:pt>
                <c:pt idx="180">
                  <c:v>Lithuania</c:v>
                </c:pt>
                <c:pt idx="181">
                  <c:v>Sudan</c:v>
                </c:pt>
                <c:pt idx="182">
                  <c:v>Greenland</c:v>
                </c:pt>
                <c:pt idx="183">
                  <c:v>Palestine</c:v>
                </c:pt>
                <c:pt idx="184">
                  <c:v>Slovenia</c:v>
                </c:pt>
                <c:pt idx="185">
                  <c:v>Marshall Islands</c:v>
                </c:pt>
                <c:pt idx="186">
                  <c:v>Belarus</c:v>
                </c:pt>
                <c:pt idx="187">
                  <c:v>Saudi Arabia</c:v>
                </c:pt>
                <c:pt idx="188">
                  <c:v>Iran</c:v>
                </c:pt>
                <c:pt idx="189">
                  <c:v>Iraq</c:v>
                </c:pt>
                <c:pt idx="190">
                  <c:v>Gabon</c:v>
                </c:pt>
              </c:strCache>
            </c:strRef>
          </c:cat>
          <c:val>
            <c:numRef>
              <c:f>CountryDataSents!$D$2:$D$192</c:f>
              <c:numCache>
                <c:formatCode>General</c:formatCode>
                <c:ptCount val="191"/>
                <c:pt idx="0">
                  <c:v>110.047</c:v>
                </c:pt>
                <c:pt idx="1">
                  <c:v>26490.616999999998</c:v>
                </c:pt>
                <c:pt idx="2">
                  <c:v>28.408999999999999</c:v>
                </c:pt>
                <c:pt idx="4">
                  <c:v>3327.35</c:v>
                </c:pt>
                <c:pt idx="5">
                  <c:v>4383.433</c:v>
                </c:pt>
                <c:pt idx="6">
                  <c:v>256.767</c:v>
                </c:pt>
                <c:pt idx="7">
                  <c:v>2763.9229999999998</c:v>
                </c:pt>
                <c:pt idx="8">
                  <c:v>80580.096999999994</c:v>
                </c:pt>
                <c:pt idx="9">
                  <c:v>14429.7</c:v>
                </c:pt>
                <c:pt idx="10">
                  <c:v>8006.7349999999997</c:v>
                </c:pt>
                <c:pt idx="11">
                  <c:v>295.06400000000002</c:v>
                </c:pt>
                <c:pt idx="12">
                  <c:v>202123.14199999999</c:v>
                </c:pt>
                <c:pt idx="13">
                  <c:v>1073.4849999999999</c:v>
                </c:pt>
                <c:pt idx="15">
                  <c:v>978.66800000000001</c:v>
                </c:pt>
                <c:pt idx="16">
                  <c:v>4230.7340000000004</c:v>
                </c:pt>
                <c:pt idx="17">
                  <c:v>156453.984</c:v>
                </c:pt>
                <c:pt idx="18">
                  <c:v>1765.914</c:v>
                </c:pt>
                <c:pt idx="19">
                  <c:v>104308.648</c:v>
                </c:pt>
                <c:pt idx="20">
                  <c:v>12.72</c:v>
                </c:pt>
                <c:pt idx="21">
                  <c:v>3064.3620000000001</c:v>
                </c:pt>
                <c:pt idx="22">
                  <c:v>232.50299999999999</c:v>
                </c:pt>
                <c:pt idx="23">
                  <c:v>3158.873</c:v>
                </c:pt>
                <c:pt idx="25">
                  <c:v>22922.850999999999</c:v>
                </c:pt>
                <c:pt idx="26">
                  <c:v>2178.2240000000002</c:v>
                </c:pt>
                <c:pt idx="27">
                  <c:v>40057.79</c:v>
                </c:pt>
                <c:pt idx="28">
                  <c:v>50586.961000000003</c:v>
                </c:pt>
                <c:pt idx="29">
                  <c:v>110594.019</c:v>
                </c:pt>
                <c:pt idx="30">
                  <c:v>136950.77600000001</c:v>
                </c:pt>
                <c:pt idx="31">
                  <c:v>22.228000000000002</c:v>
                </c:pt>
                <c:pt idx="32">
                  <c:v>17138.904999999999</c:v>
                </c:pt>
                <c:pt idx="33">
                  <c:v>1507.7739999999999</c:v>
                </c:pt>
                <c:pt idx="34">
                  <c:v>2602.8150000000001</c:v>
                </c:pt>
                <c:pt idx="35">
                  <c:v>7001.3050000000003</c:v>
                </c:pt>
                <c:pt idx="36">
                  <c:v>1806.4960000000001</c:v>
                </c:pt>
                <c:pt idx="37">
                  <c:v>63501.08</c:v>
                </c:pt>
                <c:pt idx="38">
                  <c:v>22811.241000000002</c:v>
                </c:pt>
                <c:pt idx="39">
                  <c:v>640.45899999999995</c:v>
                </c:pt>
                <c:pt idx="40">
                  <c:v>57125.082000000002</c:v>
                </c:pt>
                <c:pt idx="41">
                  <c:v>89733.459000000003</c:v>
                </c:pt>
                <c:pt idx="42">
                  <c:v>4586.2820000000002</c:v>
                </c:pt>
                <c:pt idx="43">
                  <c:v>65783.92</c:v>
                </c:pt>
                <c:pt idx="44">
                  <c:v>2507.7130000000002</c:v>
                </c:pt>
                <c:pt idx="45">
                  <c:v>156551.42000000001</c:v>
                </c:pt>
                <c:pt idx="46">
                  <c:v>71801.425000000003</c:v>
                </c:pt>
                <c:pt idx="47">
                  <c:v>907.30499999999995</c:v>
                </c:pt>
                <c:pt idx="48">
                  <c:v>182767.005</c:v>
                </c:pt>
                <c:pt idx="49">
                  <c:v>54818.108999999997</c:v>
                </c:pt>
                <c:pt idx="50">
                  <c:v>64224.057999999997</c:v>
                </c:pt>
                <c:pt idx="51">
                  <c:v>119203.42</c:v>
                </c:pt>
                <c:pt idx="52">
                  <c:v>56279.262999999999</c:v>
                </c:pt>
                <c:pt idx="54">
                  <c:v>14760.603999999999</c:v>
                </c:pt>
                <c:pt idx="55">
                  <c:v>44224.271999999997</c:v>
                </c:pt>
                <c:pt idx="56">
                  <c:v>1394.8119999999999</c:v>
                </c:pt>
                <c:pt idx="57">
                  <c:v>2007.7629999999999</c:v>
                </c:pt>
                <c:pt idx="58">
                  <c:v>128346.382</c:v>
                </c:pt>
                <c:pt idx="59">
                  <c:v>2052.1460000000002</c:v>
                </c:pt>
                <c:pt idx="60">
                  <c:v>91465.304000000004</c:v>
                </c:pt>
                <c:pt idx="61">
                  <c:v>17796.100999999999</c:v>
                </c:pt>
                <c:pt idx="62">
                  <c:v>57862.769</c:v>
                </c:pt>
                <c:pt idx="63">
                  <c:v>64437.311000000002</c:v>
                </c:pt>
                <c:pt idx="64">
                  <c:v>77539.906000000003</c:v>
                </c:pt>
                <c:pt idx="65">
                  <c:v>6562.7910000000002</c:v>
                </c:pt>
                <c:pt idx="66">
                  <c:v>4279.2579999999998</c:v>
                </c:pt>
                <c:pt idx="67">
                  <c:v>106852.00900000001</c:v>
                </c:pt>
                <c:pt idx="68">
                  <c:v>20285.379000000001</c:v>
                </c:pt>
                <c:pt idx="69">
                  <c:v>28979.098000000002</c:v>
                </c:pt>
                <c:pt idx="70">
                  <c:v>1063.5409999999999</c:v>
                </c:pt>
                <c:pt idx="71">
                  <c:v>114946.322</c:v>
                </c:pt>
                <c:pt idx="72">
                  <c:v>76274.790999999997</c:v>
                </c:pt>
                <c:pt idx="73">
                  <c:v>7223.35</c:v>
                </c:pt>
                <c:pt idx="74">
                  <c:v>33663.639000000003</c:v>
                </c:pt>
                <c:pt idx="75">
                  <c:v>3727.011</c:v>
                </c:pt>
                <c:pt idx="76">
                  <c:v>142753.91200000001</c:v>
                </c:pt>
                <c:pt idx="78">
                  <c:v>31177.19</c:v>
                </c:pt>
                <c:pt idx="79">
                  <c:v>23517.057000000001</c:v>
                </c:pt>
                <c:pt idx="80">
                  <c:v>12369.627</c:v>
                </c:pt>
                <c:pt idx="81">
                  <c:v>8.6020000000000003</c:v>
                </c:pt>
                <c:pt idx="82">
                  <c:v>8254.6769999999997</c:v>
                </c:pt>
                <c:pt idx="83">
                  <c:v>46143.951999999997</c:v>
                </c:pt>
                <c:pt idx="84">
                  <c:v>99537.842999999993</c:v>
                </c:pt>
                <c:pt idx="85">
                  <c:v>117695.36500000001</c:v>
                </c:pt>
                <c:pt idx="86">
                  <c:v>687.15099999999995</c:v>
                </c:pt>
                <c:pt idx="87">
                  <c:v>2088.8609999999999</c:v>
                </c:pt>
                <c:pt idx="88">
                  <c:v>51180.697</c:v>
                </c:pt>
                <c:pt idx="89">
                  <c:v>10895.235000000001</c:v>
                </c:pt>
                <c:pt idx="90">
                  <c:v>84306.968999999997</c:v>
                </c:pt>
                <c:pt idx="91">
                  <c:v>22667.852999999999</c:v>
                </c:pt>
                <c:pt idx="92">
                  <c:v>155839.261</c:v>
                </c:pt>
                <c:pt idx="93">
                  <c:v>101890.917</c:v>
                </c:pt>
                <c:pt idx="94">
                  <c:v>48273.442000000003</c:v>
                </c:pt>
                <c:pt idx="95">
                  <c:v>2542.7849999999999</c:v>
                </c:pt>
                <c:pt idx="96">
                  <c:v>5151.5069999999996</c:v>
                </c:pt>
                <c:pt idx="97">
                  <c:v>66402.172000000006</c:v>
                </c:pt>
                <c:pt idx="98">
                  <c:v>41190.339</c:v>
                </c:pt>
                <c:pt idx="99">
                  <c:v>57374.794999999998</c:v>
                </c:pt>
                <c:pt idx="100">
                  <c:v>80668.016000000003</c:v>
                </c:pt>
                <c:pt idx="101">
                  <c:v>85274.782999999996</c:v>
                </c:pt>
                <c:pt idx="102">
                  <c:v>70453.895999999993</c:v>
                </c:pt>
                <c:pt idx="103">
                  <c:v>101162.936</c:v>
                </c:pt>
                <c:pt idx="104">
                  <c:v>19665.333999999999</c:v>
                </c:pt>
                <c:pt idx="105">
                  <c:v>65384.305</c:v>
                </c:pt>
                <c:pt idx="106">
                  <c:v>52640.552000000003</c:v>
                </c:pt>
                <c:pt idx="107">
                  <c:v>1603.3789999999999</c:v>
                </c:pt>
                <c:pt idx="108">
                  <c:v>62792.2</c:v>
                </c:pt>
                <c:pt idx="109">
                  <c:v>148927.56</c:v>
                </c:pt>
                <c:pt idx="110">
                  <c:v>11714.745999999999</c:v>
                </c:pt>
                <c:pt idx="111">
                  <c:v>6667.232</c:v>
                </c:pt>
                <c:pt idx="112">
                  <c:v>28018.097000000002</c:v>
                </c:pt>
                <c:pt idx="113">
                  <c:v>74861.278999999995</c:v>
                </c:pt>
                <c:pt idx="114">
                  <c:v>31954.185000000001</c:v>
                </c:pt>
                <c:pt idx="115">
                  <c:v>45700.076000000001</c:v>
                </c:pt>
                <c:pt idx="116">
                  <c:v>3073.442</c:v>
                </c:pt>
                <c:pt idx="117">
                  <c:v>95721.906000000003</c:v>
                </c:pt>
                <c:pt idx="118">
                  <c:v>25648.73</c:v>
                </c:pt>
                <c:pt idx="119">
                  <c:v>101682.947</c:v>
                </c:pt>
                <c:pt idx="120">
                  <c:v>79361.574999999997</c:v>
                </c:pt>
                <c:pt idx="121">
                  <c:v>88818.524000000005</c:v>
                </c:pt>
                <c:pt idx="122">
                  <c:v>75114.941000000006</c:v>
                </c:pt>
                <c:pt idx="123">
                  <c:v>17012.847000000002</c:v>
                </c:pt>
                <c:pt idx="124">
                  <c:v>110570.41499999999</c:v>
                </c:pt>
                <c:pt idx="125">
                  <c:v>32142.31</c:v>
                </c:pt>
                <c:pt idx="126">
                  <c:v>2401.973</c:v>
                </c:pt>
                <c:pt idx="127">
                  <c:v>593.89700000000005</c:v>
                </c:pt>
                <c:pt idx="128">
                  <c:v>782.05799999999999</c:v>
                </c:pt>
                <c:pt idx="129">
                  <c:v>31784.827000000001</c:v>
                </c:pt>
                <c:pt idx="130">
                  <c:v>39512.463000000003</c:v>
                </c:pt>
                <c:pt idx="131">
                  <c:v>3899.576</c:v>
                </c:pt>
                <c:pt idx="132">
                  <c:v>670.34100000000001</c:v>
                </c:pt>
                <c:pt idx="133">
                  <c:v>69992.25</c:v>
                </c:pt>
                <c:pt idx="134">
                  <c:v>47044.252999999997</c:v>
                </c:pt>
                <c:pt idx="135">
                  <c:v>2290.6559999999999</c:v>
                </c:pt>
                <c:pt idx="136">
                  <c:v>59550.148999999998</c:v>
                </c:pt>
                <c:pt idx="137">
                  <c:v>5465.2169999999996</c:v>
                </c:pt>
                <c:pt idx="138">
                  <c:v>25650.292000000001</c:v>
                </c:pt>
                <c:pt idx="139">
                  <c:v>11647.574000000001</c:v>
                </c:pt>
                <c:pt idx="140">
                  <c:v>33251.232000000004</c:v>
                </c:pt>
                <c:pt idx="141">
                  <c:v>9003.1839999999993</c:v>
                </c:pt>
                <c:pt idx="142">
                  <c:v>41449.307000000001</c:v>
                </c:pt>
                <c:pt idx="143">
                  <c:v>5981.4459999999999</c:v>
                </c:pt>
                <c:pt idx="144">
                  <c:v>1956.134</c:v>
                </c:pt>
                <c:pt idx="145">
                  <c:v>4578.7340000000004</c:v>
                </c:pt>
                <c:pt idx="146">
                  <c:v>89147.213000000003</c:v>
                </c:pt>
                <c:pt idx="147">
                  <c:v>65461.531000000003</c:v>
                </c:pt>
                <c:pt idx="148">
                  <c:v>1519.9960000000001</c:v>
                </c:pt>
                <c:pt idx="149">
                  <c:v>1004.009</c:v>
                </c:pt>
                <c:pt idx="150">
                  <c:v>81401.812999999995</c:v>
                </c:pt>
                <c:pt idx="151">
                  <c:v>84326.733999999997</c:v>
                </c:pt>
                <c:pt idx="152">
                  <c:v>1079.8789999999999</c:v>
                </c:pt>
                <c:pt idx="153">
                  <c:v>113557.626</c:v>
                </c:pt>
                <c:pt idx="154">
                  <c:v>103696.141</c:v>
                </c:pt>
                <c:pt idx="155">
                  <c:v>3844.5169999999998</c:v>
                </c:pt>
                <c:pt idx="156">
                  <c:v>4900.4989999999998</c:v>
                </c:pt>
                <c:pt idx="157">
                  <c:v>20994.167000000001</c:v>
                </c:pt>
                <c:pt idx="158">
                  <c:v>65.739000000000004</c:v>
                </c:pt>
                <c:pt idx="159">
                  <c:v>96976.248000000007</c:v>
                </c:pt>
                <c:pt idx="160">
                  <c:v>713.13800000000003</c:v>
                </c:pt>
                <c:pt idx="161">
                  <c:v>17350.701000000001</c:v>
                </c:pt>
                <c:pt idx="162">
                  <c:v>14.989000000000001</c:v>
                </c:pt>
                <c:pt idx="163">
                  <c:v>55526.567000000003</c:v>
                </c:pt>
                <c:pt idx="164">
                  <c:v>114249.058</c:v>
                </c:pt>
                <c:pt idx="165">
                  <c:v>25523.417000000001</c:v>
                </c:pt>
                <c:pt idx="166">
                  <c:v>94658.884999999995</c:v>
                </c:pt>
                <c:pt idx="167">
                  <c:v>22695.781999999999</c:v>
                </c:pt>
                <c:pt idx="168">
                  <c:v>1666.125</c:v>
                </c:pt>
                <c:pt idx="169">
                  <c:v>75978.163</c:v>
                </c:pt>
                <c:pt idx="170">
                  <c:v>110404.94100000001</c:v>
                </c:pt>
                <c:pt idx="171">
                  <c:v>44186.148999999998</c:v>
                </c:pt>
                <c:pt idx="172">
                  <c:v>46626.199000000001</c:v>
                </c:pt>
                <c:pt idx="173">
                  <c:v>76418.366999999998</c:v>
                </c:pt>
                <c:pt idx="174">
                  <c:v>194327.378</c:v>
                </c:pt>
                <c:pt idx="175">
                  <c:v>48947.445</c:v>
                </c:pt>
                <c:pt idx="176">
                  <c:v>45233.214</c:v>
                </c:pt>
                <c:pt idx="177">
                  <c:v>4541.0190000000002</c:v>
                </c:pt>
                <c:pt idx="179">
                  <c:v>12289.089</c:v>
                </c:pt>
                <c:pt idx="180">
                  <c:v>110847.694</c:v>
                </c:pt>
                <c:pt idx="181">
                  <c:v>839.64700000000005</c:v>
                </c:pt>
                <c:pt idx="183">
                  <c:v>65064.499000000003</c:v>
                </c:pt>
                <c:pt idx="184">
                  <c:v>128279.23699999999</c:v>
                </c:pt>
                <c:pt idx="185">
                  <c:v>67.093999999999994</c:v>
                </c:pt>
                <c:pt idx="186">
                  <c:v>50870.567000000003</c:v>
                </c:pt>
                <c:pt idx="187">
                  <c:v>15373.727999999999</c:v>
                </c:pt>
                <c:pt idx="188">
                  <c:v>58341.953999999998</c:v>
                </c:pt>
                <c:pt idx="189">
                  <c:v>45683.406000000003</c:v>
                </c:pt>
                <c:pt idx="190">
                  <c:v>11329.941999999999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0-454F-A608-A51CD8DB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6749888"/>
        <c:axId val="436746560"/>
      </c:barChart>
      <c:catAx>
        <c:axId val="43674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46560"/>
        <c:crosses val="autoZero"/>
        <c:auto val="1"/>
        <c:lblAlgn val="ctr"/>
        <c:lblOffset val="100"/>
        <c:noMultiLvlLbl val="0"/>
      </c:catAx>
      <c:valAx>
        <c:axId val="4367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Deaths/Million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CountryDataSents!$E$1</c:f>
              <c:strCache>
                <c:ptCount val="1"/>
                <c:pt idx="0">
                  <c:v>total_deaths_per_million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CountryDataSents!$A$2:$A$192</c:f>
              <c:strCache>
                <c:ptCount val="191"/>
                <c:pt idx="0">
                  <c:v>Palau</c:v>
                </c:pt>
                <c:pt idx="1">
                  <c:v>Kyrgyzstan</c:v>
                </c:pt>
                <c:pt idx="2">
                  <c:v>Solomon Islands</c:v>
                </c:pt>
                <c:pt idx="3">
                  <c:v>Faeroe Islands</c:v>
                </c:pt>
                <c:pt idx="4">
                  <c:v>Bhutan</c:v>
                </c:pt>
                <c:pt idx="5">
                  <c:v>Algeria</c:v>
                </c:pt>
                <c:pt idx="6">
                  <c:v>Yemen</c:v>
                </c:pt>
                <c:pt idx="7">
                  <c:v>Egypt</c:v>
                </c:pt>
                <c:pt idx="8">
                  <c:v>Kosovo</c:v>
                </c:pt>
                <c:pt idx="9">
                  <c:v>El Salvador</c:v>
                </c:pt>
                <c:pt idx="10">
                  <c:v>Mauritius</c:v>
                </c:pt>
                <c:pt idx="11">
                  <c:v>Chad</c:v>
                </c:pt>
                <c:pt idx="12">
                  <c:v>Seychelles</c:v>
                </c:pt>
                <c:pt idx="13">
                  <c:v>Benin</c:v>
                </c:pt>
                <c:pt idx="14">
                  <c:v>Aruba</c:v>
                </c:pt>
                <c:pt idx="15">
                  <c:v>Burundi</c:v>
                </c:pt>
                <c:pt idx="16">
                  <c:v>Senegal</c:v>
                </c:pt>
                <c:pt idx="17">
                  <c:v>San Marino</c:v>
                </c:pt>
                <c:pt idx="18">
                  <c:v>Tajikistan</c:v>
                </c:pt>
                <c:pt idx="19">
                  <c:v>Panama</c:v>
                </c:pt>
                <c:pt idx="20">
                  <c:v>Vanuatu</c:v>
                </c:pt>
                <c:pt idx="21">
                  <c:v>Cameroon</c:v>
                </c:pt>
                <c:pt idx="22">
                  <c:v>Niger</c:v>
                </c:pt>
                <c:pt idx="23">
                  <c:v>Grenada</c:v>
                </c:pt>
                <c:pt idx="24">
                  <c:v>Cayman Islands</c:v>
                </c:pt>
                <c:pt idx="25">
                  <c:v>Morocco</c:v>
                </c:pt>
                <c:pt idx="26">
                  <c:v>Guinea</c:v>
                </c:pt>
                <c:pt idx="27">
                  <c:v>Belize</c:v>
                </c:pt>
                <c:pt idx="28">
                  <c:v>Albania</c:v>
                </c:pt>
                <c:pt idx="29">
                  <c:v>Serbia</c:v>
                </c:pt>
                <c:pt idx="30">
                  <c:v>Georgia</c:v>
                </c:pt>
                <c:pt idx="31">
                  <c:v>Tanzania</c:v>
                </c:pt>
                <c:pt idx="32">
                  <c:v>Barbados</c:v>
                </c:pt>
                <c:pt idx="33">
                  <c:v>Madagascar</c:v>
                </c:pt>
                <c:pt idx="34">
                  <c:v>Ethiopia</c:v>
                </c:pt>
                <c:pt idx="35">
                  <c:v>Mauritania</c:v>
                </c:pt>
                <c:pt idx="36">
                  <c:v>Haiti</c:v>
                </c:pt>
                <c:pt idx="37">
                  <c:v>Paraguay</c:v>
                </c:pt>
                <c:pt idx="38">
                  <c:v>Finland</c:v>
                </c:pt>
                <c:pt idx="39">
                  <c:v>Burkina Faso</c:v>
                </c:pt>
                <c:pt idx="40">
                  <c:v>Cuba</c:v>
                </c:pt>
                <c:pt idx="41">
                  <c:v>Costa Rica</c:v>
                </c:pt>
                <c:pt idx="42">
                  <c:v>Uzbekistan</c:v>
                </c:pt>
                <c:pt idx="43">
                  <c:v>Bulgaria</c:v>
                </c:pt>
                <c:pt idx="44">
                  <c:v>Togo</c:v>
                </c:pt>
                <c:pt idx="45">
                  <c:v>Czechia</c:v>
                </c:pt>
                <c:pt idx="46">
                  <c:v>United Arab Emirates</c:v>
                </c:pt>
                <c:pt idx="47">
                  <c:v>Nigeria</c:v>
                </c:pt>
                <c:pt idx="48">
                  <c:v>Montenegro</c:v>
                </c:pt>
                <c:pt idx="49">
                  <c:v>Ukraine</c:v>
                </c:pt>
                <c:pt idx="50">
                  <c:v>Mongolia</c:v>
                </c:pt>
                <c:pt idx="51">
                  <c:v>Luxembourg</c:v>
                </c:pt>
                <c:pt idx="52">
                  <c:v>Greece</c:v>
                </c:pt>
                <c:pt idx="53">
                  <c:v>Curacao</c:v>
                </c:pt>
                <c:pt idx="54">
                  <c:v>Indonesia</c:v>
                </c:pt>
                <c:pt idx="55">
                  <c:v>Saint Lucia</c:v>
                </c:pt>
                <c:pt idx="56">
                  <c:v>Angola</c:v>
                </c:pt>
                <c:pt idx="57">
                  <c:v>Laos</c:v>
                </c:pt>
                <c:pt idx="58">
                  <c:v>Cyprus</c:v>
                </c:pt>
                <c:pt idx="59">
                  <c:v>Cote d'Ivoire</c:v>
                </c:pt>
                <c:pt idx="60">
                  <c:v>Croatia</c:v>
                </c:pt>
                <c:pt idx="61">
                  <c:v>Philippines</c:v>
                </c:pt>
                <c:pt idx="62">
                  <c:v>Oman</c:v>
                </c:pt>
                <c:pt idx="63">
                  <c:v>Peru</c:v>
                </c:pt>
                <c:pt idx="64">
                  <c:v>Jordan</c:v>
                </c:pt>
                <c:pt idx="65">
                  <c:v>Rwanda</c:v>
                </c:pt>
                <c:pt idx="66">
                  <c:v>Kenya</c:v>
                </c:pt>
                <c:pt idx="67">
                  <c:v>Estonia</c:v>
                </c:pt>
                <c:pt idx="68">
                  <c:v>Sri Lanka</c:v>
                </c:pt>
                <c:pt idx="69">
                  <c:v>Norway</c:v>
                </c:pt>
                <c:pt idx="70">
                  <c:v>Somalia</c:v>
                </c:pt>
                <c:pt idx="71">
                  <c:v>Netherlands</c:v>
                </c:pt>
                <c:pt idx="72">
                  <c:v>Latvia</c:v>
                </c:pt>
                <c:pt idx="73">
                  <c:v>Myanmar</c:v>
                </c:pt>
                <c:pt idx="74">
                  <c:v>Honduras</c:v>
                </c:pt>
                <c:pt idx="75">
                  <c:v>Ghana</c:v>
                </c:pt>
                <c:pt idx="76">
                  <c:v>Slovakia</c:v>
                </c:pt>
                <c:pt idx="77">
                  <c:v>Macao</c:v>
                </c:pt>
                <c:pt idx="78">
                  <c:v>Iceland</c:v>
                </c:pt>
                <c:pt idx="79">
                  <c:v>India</c:v>
                </c:pt>
                <c:pt idx="80">
                  <c:v>Singapore</c:v>
                </c:pt>
                <c:pt idx="81">
                  <c:v>Micronesia (country)</c:v>
                </c:pt>
                <c:pt idx="82">
                  <c:v>Zimbabwe</c:v>
                </c:pt>
                <c:pt idx="83">
                  <c:v>South Africa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New Zealand</c:v>
                </c:pt>
                <c:pt idx="87">
                  <c:v>Australia</c:v>
                </c:pt>
                <c:pt idx="88">
                  <c:v>Fiji</c:v>
                </c:pt>
                <c:pt idx="89">
                  <c:v>Zambia</c:v>
                </c:pt>
                <c:pt idx="90">
                  <c:v>Hungary</c:v>
                </c:pt>
                <c:pt idx="91">
                  <c:v>Jamaica</c:v>
                </c:pt>
                <c:pt idx="92">
                  <c:v>Bahrain</c:v>
                </c:pt>
                <c:pt idx="93">
                  <c:v>Portugal</c:v>
                </c:pt>
                <c:pt idx="94">
                  <c:v>Namibia</c:v>
                </c:pt>
                <c:pt idx="95">
                  <c:v>Uganda</c:v>
                </c:pt>
                <c:pt idx="96">
                  <c:v>Pakistan</c:v>
                </c:pt>
                <c:pt idx="97">
                  <c:v>Moldova</c:v>
                </c:pt>
                <c:pt idx="98">
                  <c:v>Azerbaijan</c:v>
                </c:pt>
                <c:pt idx="99">
                  <c:v>Romania</c:v>
                </c:pt>
                <c:pt idx="100">
                  <c:v>Monaco</c:v>
                </c:pt>
                <c:pt idx="101">
                  <c:v>Chile</c:v>
                </c:pt>
                <c:pt idx="102">
                  <c:v>Ireland</c:v>
                </c:pt>
                <c:pt idx="103">
                  <c:v>France</c:v>
                </c:pt>
                <c:pt idx="104">
                  <c:v>Saint Kitts and Nevis</c:v>
                </c:pt>
                <c:pt idx="105">
                  <c:v>Bosnia and Herzegovina</c:v>
                </c:pt>
                <c:pt idx="106">
                  <c:v>Malaysia</c:v>
                </c:pt>
                <c:pt idx="107">
                  <c:v>Hong Kong</c:v>
                </c:pt>
                <c:pt idx="108">
                  <c:v>Cape Verde</c:v>
                </c:pt>
                <c:pt idx="109">
                  <c:v>Maldives</c:v>
                </c:pt>
                <c:pt idx="110">
                  <c:v>Japan</c:v>
                </c:pt>
                <c:pt idx="111">
                  <c:v>Lesotho</c:v>
                </c:pt>
                <c:pt idx="112">
                  <c:v>Ecuador</c:v>
                </c:pt>
                <c:pt idx="113">
                  <c:v>Turkey</c:v>
                </c:pt>
                <c:pt idx="114">
                  <c:v>Dominican Republic</c:v>
                </c:pt>
                <c:pt idx="115">
                  <c:v>Bahamas</c:v>
                </c:pt>
                <c:pt idx="116">
                  <c:v>Malawi</c:v>
                </c:pt>
                <c:pt idx="117">
                  <c:v>Colombia</c:v>
                </c:pt>
                <c:pt idx="118">
                  <c:v>Nepal</c:v>
                </c:pt>
                <c:pt idx="119">
                  <c:v>Belgium</c:v>
                </c:pt>
                <c:pt idx="120">
                  <c:v>Qatar</c:v>
                </c:pt>
                <c:pt idx="121">
                  <c:v>Lebanon</c:v>
                </c:pt>
                <c:pt idx="122">
                  <c:v>Italy</c:v>
                </c:pt>
                <c:pt idx="123">
                  <c:v>Thailand</c:v>
                </c:pt>
                <c:pt idx="124">
                  <c:v>Sweden</c:v>
                </c:pt>
                <c:pt idx="125">
                  <c:v>Guyana</c:v>
                </c:pt>
                <c:pt idx="126">
                  <c:v>Congo</c:v>
                </c:pt>
                <c:pt idx="127">
                  <c:v>Democratic Republic of Congo</c:v>
                </c:pt>
                <c:pt idx="128">
                  <c:v>Sierra Leone</c:v>
                </c:pt>
                <c:pt idx="129">
                  <c:v>Trinidad and Tobago</c:v>
                </c:pt>
                <c:pt idx="130">
                  <c:v>Canada</c:v>
                </c:pt>
                <c:pt idx="131">
                  <c:v>Gambia</c:v>
                </c:pt>
                <c:pt idx="132">
                  <c:v>Taiwan</c:v>
                </c:pt>
                <c:pt idx="133">
                  <c:v>Malta</c:v>
                </c:pt>
                <c:pt idx="134">
                  <c:v>Germany</c:v>
                </c:pt>
                <c:pt idx="135">
                  <c:v>Central African Republic</c:v>
                </c:pt>
                <c:pt idx="136">
                  <c:v>Denmark</c:v>
                </c:pt>
                <c:pt idx="137">
                  <c:v>Cambodia</c:v>
                </c:pt>
                <c:pt idx="138">
                  <c:v>Mexico</c:v>
                </c:pt>
                <c:pt idx="139">
                  <c:v>Venezuela</c:v>
                </c:pt>
                <c:pt idx="140">
                  <c:v>Vatican</c:v>
                </c:pt>
                <c:pt idx="141">
                  <c:v>Bangladesh</c:v>
                </c:pt>
                <c:pt idx="142">
                  <c:v>Bolivia</c:v>
                </c:pt>
                <c:pt idx="143">
                  <c:v>Brunei</c:v>
                </c:pt>
                <c:pt idx="144">
                  <c:v>Papua New Guinea</c:v>
                </c:pt>
                <c:pt idx="145">
                  <c:v>Vietnam</c:v>
                </c:pt>
                <c:pt idx="146">
                  <c:v>Switzerland</c:v>
                </c:pt>
                <c:pt idx="147">
                  <c:v>Botswana</c:v>
                </c:pt>
                <c:pt idx="148">
                  <c:v>Syria</c:v>
                </c:pt>
                <c:pt idx="149">
                  <c:v>South Sudan</c:v>
                </c:pt>
                <c:pt idx="150">
                  <c:v>Armenia</c:v>
                </c:pt>
                <c:pt idx="151">
                  <c:v>North Macedonia</c:v>
                </c:pt>
                <c:pt idx="152">
                  <c:v>Liberia</c:v>
                </c:pt>
                <c:pt idx="153">
                  <c:v>Argentina</c:v>
                </c:pt>
                <c:pt idx="154">
                  <c:v>Spain</c:v>
                </c:pt>
                <c:pt idx="155">
                  <c:v>Afghanistan</c:v>
                </c:pt>
                <c:pt idx="156">
                  <c:v>South Korea</c:v>
                </c:pt>
                <c:pt idx="157">
                  <c:v>Saint Vincent and the Grenadines</c:v>
                </c:pt>
                <c:pt idx="158">
                  <c:v>China</c:v>
                </c:pt>
                <c:pt idx="159">
                  <c:v>Brazil</c:v>
                </c:pt>
                <c:pt idx="160">
                  <c:v>Mali</c:v>
                </c:pt>
                <c:pt idx="161">
                  <c:v>Antigua and Barbuda</c:v>
                </c:pt>
                <c:pt idx="162">
                  <c:v>Samoa</c:v>
                </c:pt>
                <c:pt idx="163">
                  <c:v>Tunisia</c:v>
                </c:pt>
                <c:pt idx="164">
                  <c:v>Israel</c:v>
                </c:pt>
                <c:pt idx="165">
                  <c:v>Guatemala</c:v>
                </c:pt>
                <c:pt idx="166">
                  <c:v>Kuwait</c:v>
                </c:pt>
                <c:pt idx="167">
                  <c:v>Dominica</c:v>
                </c:pt>
                <c:pt idx="168">
                  <c:v>Nicaragua</c:v>
                </c:pt>
                <c:pt idx="169">
                  <c:v>Austria</c:v>
                </c:pt>
                <c:pt idx="170">
                  <c:v>Uruguay</c:v>
                </c:pt>
                <c:pt idx="171">
                  <c:v>Libya</c:v>
                </c:pt>
                <c:pt idx="172">
                  <c:v>Russia</c:v>
                </c:pt>
                <c:pt idx="173">
                  <c:v>Poland</c:v>
                </c:pt>
                <c:pt idx="174">
                  <c:v>Andorra</c:v>
                </c:pt>
                <c:pt idx="175">
                  <c:v>Suriname</c:v>
                </c:pt>
                <c:pt idx="176">
                  <c:v>Kazakhstan</c:v>
                </c:pt>
                <c:pt idx="177">
                  <c:v>Mozambique</c:v>
                </c:pt>
                <c:pt idx="178">
                  <c:v>British Virgin Islands</c:v>
                </c:pt>
                <c:pt idx="179">
                  <c:v>Timor</c:v>
                </c:pt>
                <c:pt idx="180">
                  <c:v>Lithuania</c:v>
                </c:pt>
                <c:pt idx="181">
                  <c:v>Sudan</c:v>
                </c:pt>
                <c:pt idx="182">
                  <c:v>Greenland</c:v>
                </c:pt>
                <c:pt idx="183">
                  <c:v>Palestine</c:v>
                </c:pt>
                <c:pt idx="184">
                  <c:v>Slovenia</c:v>
                </c:pt>
                <c:pt idx="185">
                  <c:v>Marshall Islands</c:v>
                </c:pt>
                <c:pt idx="186">
                  <c:v>Belarus</c:v>
                </c:pt>
                <c:pt idx="187">
                  <c:v>Saudi Arabia</c:v>
                </c:pt>
                <c:pt idx="188">
                  <c:v>Iran</c:v>
                </c:pt>
                <c:pt idx="189">
                  <c:v>Iraq</c:v>
                </c:pt>
                <c:pt idx="190">
                  <c:v>Gabon</c:v>
                </c:pt>
              </c:strCache>
            </c:strRef>
          </c:cat>
          <c:val>
            <c:numRef>
              <c:f>CountryDataSents!$E$2:$E$192</c:f>
              <c:numCache>
                <c:formatCode>General</c:formatCode>
                <c:ptCount val="191"/>
                <c:pt idx="1">
                  <c:v>380.78899999999999</c:v>
                </c:pt>
                <c:pt idx="4">
                  <c:v>3.847</c:v>
                </c:pt>
                <c:pt idx="5">
                  <c:v>117.44499999999999</c:v>
                </c:pt>
                <c:pt idx="6">
                  <c:v>48.179000000000002</c:v>
                </c:pt>
                <c:pt idx="7">
                  <c:v>160.43799999999999</c:v>
                </c:pt>
                <c:pt idx="8">
                  <c:v>1389.922</c:v>
                </c:pt>
                <c:pt idx="9">
                  <c:v>446.26799999999997</c:v>
                </c:pt>
                <c:pt idx="10">
                  <c:v>22.773</c:v>
                </c:pt>
                <c:pt idx="11">
                  <c:v>10.287000000000001</c:v>
                </c:pt>
                <c:pt idx="12">
                  <c:v>1031.241</c:v>
                </c:pt>
                <c:pt idx="13">
                  <c:v>10.28</c:v>
                </c:pt>
                <c:pt idx="15">
                  <c:v>3.101</c:v>
                </c:pt>
                <c:pt idx="16">
                  <c:v>102.348</c:v>
                </c:pt>
                <c:pt idx="17">
                  <c:v>2646.2809999999999</c:v>
                </c:pt>
                <c:pt idx="18">
                  <c:v>12.821</c:v>
                </c:pt>
                <c:pt idx="19">
                  <c:v>1609.92</c:v>
                </c:pt>
                <c:pt idx="20">
                  <c:v>3.18</c:v>
                </c:pt>
                <c:pt idx="21">
                  <c:v>49.588000000000001</c:v>
                </c:pt>
                <c:pt idx="22">
                  <c:v>7.8789999999999996</c:v>
                </c:pt>
                <c:pt idx="23">
                  <c:v>8.8480000000000008</c:v>
                </c:pt>
                <c:pt idx="25">
                  <c:v>335.79</c:v>
                </c:pt>
                <c:pt idx="26">
                  <c:v>24.82</c:v>
                </c:pt>
                <c:pt idx="27">
                  <c:v>886.60599999999999</c:v>
                </c:pt>
                <c:pt idx="28">
                  <c:v>868.45</c:v>
                </c:pt>
                <c:pt idx="29">
                  <c:v>1059.1500000000001</c:v>
                </c:pt>
                <c:pt idx="30">
                  <c:v>1841.5619999999999</c:v>
                </c:pt>
                <c:pt idx="31">
                  <c:v>0.81299999999999994</c:v>
                </c:pt>
                <c:pt idx="32">
                  <c:v>170.31200000000001</c:v>
                </c:pt>
                <c:pt idx="33">
                  <c:v>33.594000000000001</c:v>
                </c:pt>
                <c:pt idx="34">
                  <c:v>39.533000000000001</c:v>
                </c:pt>
                <c:pt idx="35">
                  <c:v>148.89699999999999</c:v>
                </c:pt>
                <c:pt idx="36">
                  <c:v>50.598999999999997</c:v>
                </c:pt>
                <c:pt idx="37">
                  <c:v>2180.4409999999998</c:v>
                </c:pt>
                <c:pt idx="38">
                  <c:v>184.559</c:v>
                </c:pt>
                <c:pt idx="39">
                  <c:v>7.9550000000000001</c:v>
                </c:pt>
                <c:pt idx="40">
                  <c:v>461.14400000000001</c:v>
                </c:pt>
                <c:pt idx="41">
                  <c:v>1068.6790000000001</c:v>
                </c:pt>
                <c:pt idx="42">
                  <c:v>31.677</c:v>
                </c:pt>
                <c:pt idx="43">
                  <c:v>2731.759</c:v>
                </c:pt>
                <c:pt idx="44">
                  <c:v>21.821000000000002</c:v>
                </c:pt>
                <c:pt idx="45">
                  <c:v>2834.8029999999999</c:v>
                </c:pt>
                <c:pt idx="46">
                  <c:v>204.08199999999999</c:v>
                </c:pt>
                <c:pt idx="47">
                  <c:v>11.613</c:v>
                </c:pt>
                <c:pt idx="48">
                  <c:v>2738.6309999999999</c:v>
                </c:pt>
                <c:pt idx="49">
                  <c:v>1309.827</c:v>
                </c:pt>
                <c:pt idx="50">
                  <c:v>281.44200000000001</c:v>
                </c:pt>
                <c:pt idx="51">
                  <c:v>1307.47</c:v>
                </c:pt>
                <c:pt idx="52">
                  <c:v>1316.7809999999999</c:v>
                </c:pt>
                <c:pt idx="54">
                  <c:v>479.411</c:v>
                </c:pt>
                <c:pt idx="55">
                  <c:v>558.56500000000005</c:v>
                </c:pt>
                <c:pt idx="56">
                  <c:v>35.658000000000001</c:v>
                </c:pt>
                <c:pt idx="57">
                  <c:v>1.897</c:v>
                </c:pt>
                <c:pt idx="58">
                  <c:v>566.96100000000001</c:v>
                </c:pt>
                <c:pt idx="59">
                  <c:v>16.116</c:v>
                </c:pt>
                <c:pt idx="60">
                  <c:v>2041.0830000000001</c:v>
                </c:pt>
                <c:pt idx="61">
                  <c:v>300.14299999999997</c:v>
                </c:pt>
                <c:pt idx="62">
                  <c:v>777.84900000000005</c:v>
                </c:pt>
                <c:pt idx="63">
                  <c:v>5943.24</c:v>
                </c:pt>
                <c:pt idx="64">
                  <c:v>1012.56</c:v>
                </c:pt>
                <c:pt idx="65">
                  <c:v>81.572999999999993</c:v>
                </c:pt>
                <c:pt idx="66">
                  <c:v>85.84</c:v>
                </c:pt>
                <c:pt idx="67">
                  <c:v>974.20100000000002</c:v>
                </c:pt>
                <c:pt idx="68">
                  <c:v>418.238</c:v>
                </c:pt>
                <c:pt idx="69">
                  <c:v>148.93100000000001</c:v>
                </c:pt>
                <c:pt idx="70">
                  <c:v>59.231999999999999</c:v>
                </c:pt>
                <c:pt idx="71">
                  <c:v>1068.4159999999999</c:v>
                </c:pt>
                <c:pt idx="72">
                  <c:v>1378.1949999999999</c:v>
                </c:pt>
                <c:pt idx="73">
                  <c:v>278.92899999999997</c:v>
                </c:pt>
                <c:pt idx="74">
                  <c:v>879.46</c:v>
                </c:pt>
                <c:pt idx="75">
                  <c:v>32.049999999999997</c:v>
                </c:pt>
                <c:pt idx="76">
                  <c:v>2297.8629999999998</c:v>
                </c:pt>
                <c:pt idx="78">
                  <c:v>96.108999999999995</c:v>
                </c:pt>
                <c:pt idx="79">
                  <c:v>314.73899999999998</c:v>
                </c:pt>
                <c:pt idx="80">
                  <c:v>10.085000000000001</c:v>
                </c:pt>
                <c:pt idx="82">
                  <c:v>292.60199999999998</c:v>
                </c:pt>
                <c:pt idx="83">
                  <c:v>1362.8789999999999</c:v>
                </c:pt>
                <c:pt idx="84">
                  <c:v>1947.1279999999999</c:v>
                </c:pt>
                <c:pt idx="85">
                  <c:v>1920.694</c:v>
                </c:pt>
                <c:pt idx="86">
                  <c:v>5.0759999999999996</c:v>
                </c:pt>
                <c:pt idx="87">
                  <c:v>39.01</c:v>
                </c:pt>
                <c:pt idx="88">
                  <c:v>541.58900000000006</c:v>
                </c:pt>
                <c:pt idx="89">
                  <c:v>190.215</c:v>
                </c:pt>
                <c:pt idx="90">
                  <c:v>3119.835</c:v>
                </c:pt>
                <c:pt idx="91">
                  <c:v>507.82600000000002</c:v>
                </c:pt>
                <c:pt idx="92">
                  <c:v>793.91600000000005</c:v>
                </c:pt>
                <c:pt idx="93">
                  <c:v>1743.7190000000001</c:v>
                </c:pt>
                <c:pt idx="94">
                  <c:v>1303.2670000000001</c:v>
                </c:pt>
                <c:pt idx="95">
                  <c:v>63.79</c:v>
                </c:pt>
                <c:pt idx="96">
                  <c:v>114.512</c:v>
                </c:pt>
                <c:pt idx="97">
                  <c:v>1589.702</c:v>
                </c:pt>
                <c:pt idx="98">
                  <c:v>546.98299999999995</c:v>
                </c:pt>
                <c:pt idx="99">
                  <c:v>1805.6990000000001</c:v>
                </c:pt>
                <c:pt idx="100">
                  <c:v>835.02</c:v>
                </c:pt>
                <c:pt idx="101">
                  <c:v>1921.836</c:v>
                </c:pt>
                <c:pt idx="102">
                  <c:v>1021.894</c:v>
                </c:pt>
                <c:pt idx="103">
                  <c:v>1698.798</c:v>
                </c:pt>
                <c:pt idx="104">
                  <c:v>56.027000000000001</c:v>
                </c:pt>
                <c:pt idx="105">
                  <c:v>3000.4969999999998</c:v>
                </c:pt>
                <c:pt idx="106">
                  <c:v>499.81400000000002</c:v>
                </c:pt>
                <c:pt idx="107">
                  <c:v>28.068999999999999</c:v>
                </c:pt>
                <c:pt idx="108">
                  <c:v>551.69899999999996</c:v>
                </c:pt>
                <c:pt idx="109">
                  <c:v>415.73200000000003</c:v>
                </c:pt>
                <c:pt idx="110">
                  <c:v>126.941</c:v>
                </c:pt>
                <c:pt idx="111">
                  <c:v>186.655</c:v>
                </c:pt>
                <c:pt idx="112">
                  <c:v>1802.501</c:v>
                </c:pt>
                <c:pt idx="113">
                  <c:v>663.87800000000004</c:v>
                </c:pt>
                <c:pt idx="114">
                  <c:v>365.81200000000001</c:v>
                </c:pt>
                <c:pt idx="115">
                  <c:v>891.88099999999997</c:v>
                </c:pt>
                <c:pt idx="116">
                  <c:v>110.34399999999999</c:v>
                </c:pt>
                <c:pt idx="117">
                  <c:v>2435.989</c:v>
                </c:pt>
                <c:pt idx="118">
                  <c:v>361.58499999999998</c:v>
                </c:pt>
                <c:pt idx="119">
                  <c:v>2181.3339999999998</c:v>
                </c:pt>
                <c:pt idx="120">
                  <c:v>205.42400000000001</c:v>
                </c:pt>
                <c:pt idx="121">
                  <c:v>1188.923</c:v>
                </c:pt>
                <c:pt idx="122">
                  <c:v>2139.3310000000001</c:v>
                </c:pt>
                <c:pt idx="123">
                  <c:v>162.95699999999999</c:v>
                </c:pt>
                <c:pt idx="124">
                  <c:v>1445.3510000000001</c:v>
                </c:pt>
                <c:pt idx="125">
                  <c:v>775.62599999999998</c:v>
                </c:pt>
                <c:pt idx="126">
                  <c:v>32.348999999999997</c:v>
                </c:pt>
                <c:pt idx="127">
                  <c:v>11.464</c:v>
                </c:pt>
                <c:pt idx="128">
                  <c:v>14.862</c:v>
                </c:pt>
                <c:pt idx="129">
                  <c:v>915.65</c:v>
                </c:pt>
                <c:pt idx="130">
                  <c:v>708.52300000000002</c:v>
                </c:pt>
                <c:pt idx="131">
                  <c:v>128.27000000000001</c:v>
                </c:pt>
                <c:pt idx="132">
                  <c:v>34.960999999999999</c:v>
                </c:pt>
                <c:pt idx="133">
                  <c:v>852.548</c:v>
                </c:pt>
                <c:pt idx="134">
                  <c:v>1099.0160000000001</c:v>
                </c:pt>
                <c:pt idx="135">
                  <c:v>20.122</c:v>
                </c:pt>
                <c:pt idx="136">
                  <c:v>444.154</c:v>
                </c:pt>
                <c:pt idx="137">
                  <c:v>111.646</c:v>
                </c:pt>
                <c:pt idx="138">
                  <c:v>1984.39</c:v>
                </c:pt>
                <c:pt idx="139">
                  <c:v>139.697</c:v>
                </c:pt>
                <c:pt idx="141">
                  <c:v>156.99600000000001</c:v>
                </c:pt>
                <c:pt idx="142">
                  <c:v>1557.433</c:v>
                </c:pt>
                <c:pt idx="143">
                  <c:v>18.119</c:v>
                </c:pt>
                <c:pt idx="144">
                  <c:v>21.055</c:v>
                </c:pt>
                <c:pt idx="145">
                  <c:v>112.70399999999999</c:v>
                </c:pt>
                <c:pt idx="146">
                  <c:v>1250.0730000000001</c:v>
                </c:pt>
                <c:pt idx="147">
                  <c:v>943.16800000000001</c:v>
                </c:pt>
                <c:pt idx="148">
                  <c:v>109.818</c:v>
                </c:pt>
                <c:pt idx="149">
                  <c:v>10.544</c:v>
                </c:pt>
                <c:pt idx="150">
                  <c:v>1627.288</c:v>
                </c:pt>
                <c:pt idx="151">
                  <c:v>2833.3939999999998</c:v>
                </c:pt>
                <c:pt idx="152">
                  <c:v>47.295000000000002</c:v>
                </c:pt>
                <c:pt idx="153">
                  <c:v>2447.2089999999998</c:v>
                </c:pt>
                <c:pt idx="154">
                  <c:v>1800.0989999999999</c:v>
                </c:pt>
                <c:pt idx="155">
                  <c:v>178.63499999999999</c:v>
                </c:pt>
                <c:pt idx="156">
                  <c:v>44.536999999999999</c:v>
                </c:pt>
                <c:pt idx="157">
                  <c:v>107.84699999999999</c:v>
                </c:pt>
                <c:pt idx="158">
                  <c:v>3.21</c:v>
                </c:pt>
                <c:pt idx="159">
                  <c:v>2708.373</c:v>
                </c:pt>
                <c:pt idx="160">
                  <c:v>25.844000000000001</c:v>
                </c:pt>
                <c:pt idx="161">
                  <c:v>445.66899999999998</c:v>
                </c:pt>
                <c:pt idx="163">
                  <c:v>1963.008</c:v>
                </c:pt>
                <c:pt idx="164">
                  <c:v>758.04499999999996</c:v>
                </c:pt>
                <c:pt idx="165">
                  <c:v>651.29200000000003</c:v>
                </c:pt>
                <c:pt idx="166">
                  <c:v>558.61599999999999</c:v>
                </c:pt>
                <c:pt idx="167">
                  <c:v>55.423000000000002</c:v>
                </c:pt>
                <c:pt idx="168">
                  <c:v>29.690999999999999</c:v>
                </c:pt>
                <c:pt idx="169">
                  <c:v>1192.2940000000001</c:v>
                </c:pt>
                <c:pt idx="170">
                  <c:v>1729.91</c:v>
                </c:pt>
                <c:pt idx="171">
                  <c:v>605.44299999999998</c:v>
                </c:pt>
                <c:pt idx="172">
                  <c:v>1228.3630000000001</c:v>
                </c:pt>
                <c:pt idx="173">
                  <c:v>1993.28</c:v>
                </c:pt>
                <c:pt idx="174">
                  <c:v>1680.585</c:v>
                </c:pt>
                <c:pt idx="175">
                  <c:v>1213.252</c:v>
                </c:pt>
                <c:pt idx="176">
                  <c:v>681.02300000000002</c:v>
                </c:pt>
                <c:pt idx="177">
                  <c:v>57.613</c:v>
                </c:pt>
                <c:pt idx="179">
                  <c:v>47.622999999999998</c:v>
                </c:pt>
                <c:pt idx="180">
                  <c:v>1690.421</c:v>
                </c:pt>
                <c:pt idx="181">
                  <c:v>63.037999999999997</c:v>
                </c:pt>
                <c:pt idx="183">
                  <c:v>703.65099999999995</c:v>
                </c:pt>
                <c:pt idx="184">
                  <c:v>2140.2559999999999</c:v>
                </c:pt>
                <c:pt idx="186">
                  <c:v>399.03100000000001</c:v>
                </c:pt>
                <c:pt idx="187">
                  <c:v>240.85599999999999</c:v>
                </c:pt>
                <c:pt idx="188">
                  <c:v>1260.174</c:v>
                </c:pt>
                <c:pt idx="189">
                  <c:v>504.233</c:v>
                </c:pt>
                <c:pt idx="190">
                  <c:v>72.406000000000006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9-4C81-BB89-210B77C4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1118304"/>
        <c:axId val="291124128"/>
      </c:barChart>
      <c:catAx>
        <c:axId val="29111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24128"/>
        <c:crosses val="autoZero"/>
        <c:auto val="1"/>
        <c:lblAlgn val="ctr"/>
        <c:lblOffset val="100"/>
        <c:noMultiLvlLbl val="0"/>
      </c:catAx>
      <c:valAx>
        <c:axId val="2911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0</xdr:row>
      <xdr:rowOff>60960</xdr:rowOff>
    </xdr:from>
    <xdr:to>
      <xdr:col>15</xdr:col>
      <xdr:colOff>586740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915F4-C8EC-4BDF-8F8D-ADE454AB5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563880</xdr:colOff>
      <xdr:row>0</xdr:row>
      <xdr:rowOff>53340</xdr:rowOff>
    </xdr:from>
    <xdr:to>
      <xdr:col>23</xdr:col>
      <xdr:colOff>259080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05F42-3BD5-43B9-BEA6-33F130DA9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297180</xdr:colOff>
      <xdr:row>30</xdr:row>
      <xdr:rowOff>0</xdr:rowOff>
    </xdr:from>
    <xdr:to>
      <xdr:col>15</xdr:col>
      <xdr:colOff>601980</xdr:colOff>
      <xdr:row>59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BD3ABC-AEE7-428F-BDD7-437257FB2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"/>
  <sheetViews>
    <sheetView tabSelected="1" topLeftCell="B1" workbookViewId="0">
      <selection activeCell="I3" sqref="I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2</v>
      </c>
      <c r="D2">
        <v>110.047</v>
      </c>
      <c r="H2">
        <v>0.44633838399999998</v>
      </c>
    </row>
    <row r="3" spans="1:8" x14ac:dyDescent="0.3">
      <c r="A3" t="s">
        <v>9</v>
      </c>
      <c r="B3">
        <v>175589</v>
      </c>
      <c r="C3">
        <v>2524</v>
      </c>
      <c r="D3">
        <v>26490.616999999998</v>
      </c>
      <c r="E3">
        <v>380.78899999999999</v>
      </c>
      <c r="F3">
        <v>1125963</v>
      </c>
      <c r="G3">
        <v>16.989999999999998</v>
      </c>
      <c r="H3">
        <v>0.4375</v>
      </c>
    </row>
    <row r="4" spans="1:8" x14ac:dyDescent="0.3">
      <c r="A4" t="s">
        <v>10</v>
      </c>
      <c r="B4">
        <v>20</v>
      </c>
      <c r="D4">
        <v>28.408999999999999</v>
      </c>
      <c r="H4">
        <v>0.40893772900000003</v>
      </c>
    </row>
    <row r="5" spans="1:8" x14ac:dyDescent="0.3">
      <c r="A5" t="s">
        <v>11</v>
      </c>
      <c r="F5">
        <v>70940</v>
      </c>
      <c r="G5">
        <v>144.62</v>
      </c>
      <c r="H5">
        <v>0.36392045499999998</v>
      </c>
    </row>
    <row r="6" spans="1:8" x14ac:dyDescent="0.3">
      <c r="A6" t="s">
        <v>12</v>
      </c>
      <c r="B6">
        <v>2595</v>
      </c>
      <c r="C6">
        <v>3</v>
      </c>
      <c r="D6">
        <v>3327.35</v>
      </c>
      <c r="E6">
        <v>3.847</v>
      </c>
      <c r="F6">
        <v>1045074</v>
      </c>
      <c r="G6">
        <v>134</v>
      </c>
      <c r="H6">
        <v>0.35175717899999998</v>
      </c>
    </row>
    <row r="7" spans="1:8" x14ac:dyDescent="0.3">
      <c r="A7" t="s">
        <v>13</v>
      </c>
      <c r="B7">
        <v>195574</v>
      </c>
      <c r="C7">
        <v>5240</v>
      </c>
      <c r="D7">
        <v>4383.433</v>
      </c>
      <c r="E7">
        <v>117.44499999999999</v>
      </c>
      <c r="H7">
        <v>0.30820145900000001</v>
      </c>
    </row>
    <row r="8" spans="1:8" x14ac:dyDescent="0.3">
      <c r="A8" t="s">
        <v>14</v>
      </c>
      <c r="B8">
        <v>7829</v>
      </c>
      <c r="C8">
        <v>1469</v>
      </c>
      <c r="D8">
        <v>256.767</v>
      </c>
      <c r="E8">
        <v>48.179000000000002</v>
      </c>
      <c r="H8">
        <v>0.3</v>
      </c>
    </row>
    <row r="9" spans="1:8" x14ac:dyDescent="0.3">
      <c r="A9" t="s">
        <v>15</v>
      </c>
      <c r="B9">
        <v>288162</v>
      </c>
      <c r="C9">
        <v>16727</v>
      </c>
      <c r="D9">
        <v>2763.9229999999998</v>
      </c>
      <c r="E9">
        <v>160.43799999999999</v>
      </c>
      <c r="H9">
        <v>0.29312305</v>
      </c>
    </row>
    <row r="10" spans="1:8" x14ac:dyDescent="0.3">
      <c r="A10" t="s">
        <v>16</v>
      </c>
      <c r="B10">
        <v>143603</v>
      </c>
      <c r="C10">
        <v>2477</v>
      </c>
      <c r="D10">
        <v>80580.096999999994</v>
      </c>
      <c r="E10">
        <v>1389.922</v>
      </c>
      <c r="F10">
        <v>808078</v>
      </c>
      <c r="G10">
        <v>45.34</v>
      </c>
      <c r="H10">
        <v>0.28749999999999998</v>
      </c>
    </row>
    <row r="11" spans="1:8" x14ac:dyDescent="0.3">
      <c r="A11" t="s">
        <v>17</v>
      </c>
      <c r="B11">
        <v>94060</v>
      </c>
      <c r="C11">
        <v>2909</v>
      </c>
      <c r="D11">
        <v>14429.7</v>
      </c>
      <c r="E11">
        <v>446.26799999999997</v>
      </c>
      <c r="F11">
        <v>6207894</v>
      </c>
      <c r="G11">
        <v>95.24</v>
      </c>
      <c r="H11">
        <v>0.28633371800000001</v>
      </c>
    </row>
    <row r="12" spans="1:8" x14ac:dyDescent="0.3">
      <c r="A12" t="s">
        <v>18</v>
      </c>
      <c r="B12">
        <v>10196</v>
      </c>
      <c r="C12">
        <v>29</v>
      </c>
      <c r="D12">
        <v>8006.7349999999997</v>
      </c>
      <c r="E12">
        <v>22.773</v>
      </c>
      <c r="H12">
        <v>0.26861475800000001</v>
      </c>
    </row>
    <row r="13" spans="1:8" x14ac:dyDescent="0.3">
      <c r="A13" t="s">
        <v>19</v>
      </c>
      <c r="B13">
        <v>4991</v>
      </c>
      <c r="C13">
        <v>174</v>
      </c>
      <c r="D13">
        <v>295.06400000000002</v>
      </c>
      <c r="E13">
        <v>10.287000000000001</v>
      </c>
      <c r="F13">
        <v>55598</v>
      </c>
      <c r="G13">
        <v>0.33</v>
      </c>
      <c r="H13">
        <v>0.258333333</v>
      </c>
    </row>
    <row r="14" spans="1:8" x14ac:dyDescent="0.3">
      <c r="A14" t="s">
        <v>20</v>
      </c>
      <c r="B14">
        <v>19992</v>
      </c>
      <c r="C14">
        <v>102</v>
      </c>
      <c r="D14">
        <v>202123.14199999999</v>
      </c>
      <c r="E14">
        <v>1031.241</v>
      </c>
      <c r="H14">
        <v>0.25796296299999999</v>
      </c>
    </row>
    <row r="15" spans="1:8" x14ac:dyDescent="0.3">
      <c r="A15" t="s">
        <v>21</v>
      </c>
      <c r="B15">
        <v>13366</v>
      </c>
      <c r="C15">
        <v>128</v>
      </c>
      <c r="D15">
        <v>1073.4849999999999</v>
      </c>
      <c r="E15">
        <v>10.28</v>
      </c>
      <c r="H15">
        <v>0.24265819999999999</v>
      </c>
    </row>
    <row r="16" spans="1:8" x14ac:dyDescent="0.3">
      <c r="A16" t="s">
        <v>22</v>
      </c>
      <c r="F16">
        <v>147653</v>
      </c>
      <c r="G16">
        <v>137.74</v>
      </c>
      <c r="H16">
        <v>0.238276922</v>
      </c>
    </row>
    <row r="17" spans="1:8" x14ac:dyDescent="0.3">
      <c r="A17" t="s">
        <v>23</v>
      </c>
      <c r="B17">
        <v>11994</v>
      </c>
      <c r="C17">
        <v>38</v>
      </c>
      <c r="D17">
        <v>978.66800000000001</v>
      </c>
      <c r="E17">
        <v>3.101</v>
      </c>
      <c r="H17">
        <v>0.23499999999999999</v>
      </c>
    </row>
    <row r="18" spans="1:8" x14ac:dyDescent="0.3">
      <c r="A18" t="s">
        <v>24</v>
      </c>
      <c r="B18">
        <v>72753</v>
      </c>
      <c r="C18">
        <v>1760</v>
      </c>
      <c r="D18">
        <v>4230.7340000000004</v>
      </c>
      <c r="E18">
        <v>102.348</v>
      </c>
      <c r="H18">
        <v>0.22893967100000001</v>
      </c>
    </row>
    <row r="19" spans="1:8" x14ac:dyDescent="0.3">
      <c r="A19" t="s">
        <v>25</v>
      </c>
      <c r="B19">
        <v>5321</v>
      </c>
      <c r="C19">
        <v>90</v>
      </c>
      <c r="D19">
        <v>156453.984</v>
      </c>
      <c r="E19">
        <v>2646.2809999999999</v>
      </c>
      <c r="H19">
        <v>0.22500000000000001</v>
      </c>
    </row>
    <row r="20" spans="1:8" x14ac:dyDescent="0.3">
      <c r="A20" t="s">
        <v>26</v>
      </c>
      <c r="B20">
        <v>17217</v>
      </c>
      <c r="C20">
        <v>125</v>
      </c>
      <c r="D20">
        <v>1765.914</v>
      </c>
      <c r="E20">
        <v>12.821</v>
      </c>
      <c r="H20">
        <v>0.22500000000000001</v>
      </c>
    </row>
    <row r="21" spans="1:8" x14ac:dyDescent="0.3">
      <c r="A21" t="s">
        <v>27</v>
      </c>
      <c r="B21">
        <v>457037</v>
      </c>
      <c r="C21">
        <v>7054</v>
      </c>
      <c r="D21">
        <v>104308.648</v>
      </c>
      <c r="E21">
        <v>1609.92</v>
      </c>
      <c r="F21">
        <v>4355184</v>
      </c>
      <c r="G21">
        <v>99.4</v>
      </c>
      <c r="H21">
        <v>0.220680665</v>
      </c>
    </row>
    <row r="22" spans="1:8" x14ac:dyDescent="0.3">
      <c r="A22" t="s">
        <v>28</v>
      </c>
      <c r="B22">
        <v>4</v>
      </c>
      <c r="C22">
        <v>1</v>
      </c>
      <c r="D22">
        <v>12.72</v>
      </c>
      <c r="E22">
        <v>3.18</v>
      </c>
      <c r="H22">
        <v>0.21996212100000001</v>
      </c>
    </row>
    <row r="23" spans="1:8" x14ac:dyDescent="0.3">
      <c r="A23" t="s">
        <v>29</v>
      </c>
      <c r="B23">
        <v>83425</v>
      </c>
      <c r="C23">
        <v>1350</v>
      </c>
      <c r="D23">
        <v>3064.3620000000001</v>
      </c>
      <c r="E23">
        <v>49.588000000000001</v>
      </c>
      <c r="F23">
        <v>428255</v>
      </c>
      <c r="G23">
        <v>1.57</v>
      </c>
      <c r="H23">
        <v>0.219710774</v>
      </c>
    </row>
    <row r="24" spans="1:8" x14ac:dyDescent="0.3">
      <c r="A24" t="s">
        <v>30</v>
      </c>
      <c r="B24">
        <v>5843</v>
      </c>
      <c r="C24">
        <v>198</v>
      </c>
      <c r="D24">
        <v>232.50299999999999</v>
      </c>
      <c r="E24">
        <v>7.8789999999999996</v>
      </c>
      <c r="H24">
        <v>0.215277778</v>
      </c>
    </row>
    <row r="25" spans="1:8" x14ac:dyDescent="0.3">
      <c r="A25" t="s">
        <v>31</v>
      </c>
      <c r="B25">
        <v>357</v>
      </c>
      <c r="C25">
        <v>1</v>
      </c>
      <c r="D25">
        <v>3158.873</v>
      </c>
      <c r="E25">
        <v>8.8480000000000008</v>
      </c>
      <c r="H25">
        <v>0.215044981</v>
      </c>
    </row>
    <row r="26" spans="1:8" x14ac:dyDescent="0.3">
      <c r="A26" t="s">
        <v>32</v>
      </c>
      <c r="H26">
        <v>0.20689173899999999</v>
      </c>
    </row>
    <row r="27" spans="1:8" x14ac:dyDescent="0.3">
      <c r="A27" t="s">
        <v>33</v>
      </c>
      <c r="B27">
        <v>856049</v>
      </c>
      <c r="C27">
        <v>12540</v>
      </c>
      <c r="D27">
        <v>22922.850999999999</v>
      </c>
      <c r="E27">
        <v>335.79</v>
      </c>
      <c r="H27">
        <v>0.20491752099999999</v>
      </c>
    </row>
    <row r="28" spans="1:8" x14ac:dyDescent="0.3">
      <c r="A28" t="s">
        <v>34</v>
      </c>
      <c r="B28">
        <v>29400</v>
      </c>
      <c r="C28">
        <v>335</v>
      </c>
      <c r="D28">
        <v>2178.2240000000002</v>
      </c>
      <c r="E28">
        <v>24.82</v>
      </c>
      <c r="F28">
        <v>1199686</v>
      </c>
      <c r="G28">
        <v>8.89</v>
      </c>
      <c r="H28">
        <v>0.196515152</v>
      </c>
    </row>
    <row r="29" spans="1:8" x14ac:dyDescent="0.3">
      <c r="A29" t="s">
        <v>35</v>
      </c>
      <c r="B29">
        <v>16220</v>
      </c>
      <c r="C29">
        <v>359</v>
      </c>
      <c r="D29">
        <v>40057.79</v>
      </c>
      <c r="E29">
        <v>886.60599999999999</v>
      </c>
      <c r="F29">
        <v>237507</v>
      </c>
      <c r="G29">
        <v>58.66</v>
      </c>
      <c r="H29">
        <v>0.19562771900000001</v>
      </c>
    </row>
    <row r="30" spans="1:8" x14ac:dyDescent="0.3">
      <c r="A30" t="s">
        <v>36</v>
      </c>
      <c r="B30">
        <v>145333</v>
      </c>
      <c r="C30">
        <v>2495</v>
      </c>
      <c r="D30">
        <v>50586.961000000003</v>
      </c>
      <c r="E30">
        <v>868.45</v>
      </c>
      <c r="F30">
        <v>1458048</v>
      </c>
      <c r="G30">
        <v>50.75</v>
      </c>
      <c r="H30">
        <v>0.19113338899999999</v>
      </c>
    </row>
    <row r="31" spans="1:8" x14ac:dyDescent="0.3">
      <c r="A31" t="s">
        <v>37</v>
      </c>
      <c r="B31">
        <v>759952</v>
      </c>
      <c r="C31">
        <v>7278</v>
      </c>
      <c r="D31">
        <v>110594.019</v>
      </c>
      <c r="E31">
        <v>1059.1500000000001</v>
      </c>
      <c r="F31">
        <v>5882966</v>
      </c>
      <c r="G31">
        <v>85.61</v>
      </c>
      <c r="H31">
        <v>0.18927904800000001</v>
      </c>
    </row>
    <row r="32" spans="1:8" x14ac:dyDescent="0.3">
      <c r="A32" t="s">
        <v>38</v>
      </c>
      <c r="B32">
        <v>545033</v>
      </c>
      <c r="C32">
        <v>7329</v>
      </c>
      <c r="D32">
        <v>136950.77600000001</v>
      </c>
      <c r="E32">
        <v>1841.5619999999999</v>
      </c>
      <c r="H32">
        <v>0.18392492199999999</v>
      </c>
    </row>
    <row r="33" spans="1:8" x14ac:dyDescent="0.3">
      <c r="A33" t="s">
        <v>39</v>
      </c>
      <c r="B33">
        <v>1367</v>
      </c>
      <c r="C33">
        <v>50</v>
      </c>
      <c r="D33">
        <v>22.228000000000002</v>
      </c>
      <c r="E33">
        <v>0.81299999999999994</v>
      </c>
      <c r="H33">
        <v>0.18079662599999999</v>
      </c>
    </row>
    <row r="34" spans="1:8" x14ac:dyDescent="0.3">
      <c r="A34" t="s">
        <v>40</v>
      </c>
      <c r="B34">
        <v>4931</v>
      </c>
      <c r="C34">
        <v>49</v>
      </c>
      <c r="D34">
        <v>17138.904999999999</v>
      </c>
      <c r="E34">
        <v>170.31200000000001</v>
      </c>
      <c r="F34">
        <v>204266</v>
      </c>
      <c r="G34">
        <v>71</v>
      </c>
      <c r="H34">
        <v>0.17844863399999999</v>
      </c>
    </row>
    <row r="35" spans="1:8" x14ac:dyDescent="0.3">
      <c r="A35" t="s">
        <v>41</v>
      </c>
      <c r="B35">
        <v>42862</v>
      </c>
      <c r="C35">
        <v>955</v>
      </c>
      <c r="D35">
        <v>1507.7739999999999</v>
      </c>
      <c r="E35">
        <v>33.594000000000001</v>
      </c>
      <c r="H35">
        <v>0.175592833</v>
      </c>
    </row>
    <row r="36" spans="1:8" x14ac:dyDescent="0.3">
      <c r="A36" t="s">
        <v>42</v>
      </c>
      <c r="B36">
        <v>306810</v>
      </c>
      <c r="C36">
        <v>4660</v>
      </c>
      <c r="D36">
        <v>2602.8150000000001</v>
      </c>
      <c r="E36">
        <v>39.533000000000001</v>
      </c>
      <c r="F36">
        <v>2451758</v>
      </c>
      <c r="G36">
        <v>2.08</v>
      </c>
      <c r="H36">
        <v>0.17540296799999999</v>
      </c>
    </row>
    <row r="37" spans="1:8" x14ac:dyDescent="0.3">
      <c r="A37" t="s">
        <v>43</v>
      </c>
      <c r="B37">
        <v>33432</v>
      </c>
      <c r="C37">
        <v>711</v>
      </c>
      <c r="D37">
        <v>7001.3050000000003</v>
      </c>
      <c r="E37">
        <v>148.89699999999999</v>
      </c>
      <c r="H37">
        <v>0.17499999999999999</v>
      </c>
    </row>
    <row r="38" spans="1:8" x14ac:dyDescent="0.3">
      <c r="A38" t="s">
        <v>44</v>
      </c>
      <c r="B38">
        <v>20850</v>
      </c>
      <c r="C38">
        <v>584</v>
      </c>
      <c r="D38">
        <v>1806.4960000000001</v>
      </c>
      <c r="E38">
        <v>50.598999999999997</v>
      </c>
      <c r="H38">
        <v>0.172501187</v>
      </c>
    </row>
    <row r="39" spans="1:8" x14ac:dyDescent="0.3">
      <c r="A39" t="s">
        <v>45</v>
      </c>
      <c r="B39">
        <v>458455</v>
      </c>
      <c r="C39">
        <v>15742</v>
      </c>
      <c r="D39">
        <v>63501.08</v>
      </c>
      <c r="E39">
        <v>2180.4409999999998</v>
      </c>
      <c r="F39">
        <v>4036572</v>
      </c>
      <c r="G39">
        <v>55.91</v>
      </c>
      <c r="H39">
        <v>0.172083333</v>
      </c>
    </row>
    <row r="40" spans="1:8" x14ac:dyDescent="0.3">
      <c r="A40" t="s">
        <v>46</v>
      </c>
      <c r="B40">
        <v>126565</v>
      </c>
      <c r="C40">
        <v>1024</v>
      </c>
      <c r="D40">
        <v>22811.241000000002</v>
      </c>
      <c r="E40">
        <v>184.559</v>
      </c>
      <c r="H40">
        <v>0.170461323</v>
      </c>
    </row>
    <row r="41" spans="1:8" x14ac:dyDescent="0.3">
      <c r="A41" t="s">
        <v>47</v>
      </c>
      <c r="B41">
        <v>13768</v>
      </c>
      <c r="C41">
        <v>171</v>
      </c>
      <c r="D41">
        <v>640.45899999999995</v>
      </c>
      <c r="E41">
        <v>7.9550000000000001</v>
      </c>
      <c r="H41">
        <v>0.17009860500000001</v>
      </c>
    </row>
    <row r="42" spans="1:8" x14ac:dyDescent="0.3">
      <c r="A42" t="s">
        <v>48</v>
      </c>
      <c r="B42">
        <v>646513</v>
      </c>
      <c r="C42">
        <v>5219</v>
      </c>
      <c r="D42">
        <v>57125.082000000002</v>
      </c>
      <c r="E42">
        <v>461.14400000000001</v>
      </c>
      <c r="F42">
        <v>13922868</v>
      </c>
      <c r="G42">
        <v>123.02</v>
      </c>
      <c r="H42">
        <v>0.169717172</v>
      </c>
    </row>
    <row r="43" spans="1:8" x14ac:dyDescent="0.3">
      <c r="A43" t="s">
        <v>49</v>
      </c>
      <c r="B43">
        <v>461145</v>
      </c>
      <c r="C43">
        <v>5492</v>
      </c>
      <c r="D43">
        <v>89733.459000000003</v>
      </c>
      <c r="E43">
        <v>1068.6790000000001</v>
      </c>
      <c r="F43">
        <v>4278505</v>
      </c>
      <c r="G43">
        <v>83.25</v>
      </c>
      <c r="H43">
        <v>0.16971024600000001</v>
      </c>
    </row>
    <row r="44" spans="1:8" x14ac:dyDescent="0.3">
      <c r="A44" t="s">
        <v>50</v>
      </c>
      <c r="B44">
        <v>155639</v>
      </c>
      <c r="C44">
        <v>1075</v>
      </c>
      <c r="D44">
        <v>4586.2820000000002</v>
      </c>
      <c r="E44">
        <v>31.677</v>
      </c>
      <c r="F44">
        <v>14338693</v>
      </c>
      <c r="G44">
        <v>42.25</v>
      </c>
      <c r="H44">
        <v>0.16666666699999999</v>
      </c>
    </row>
    <row r="45" spans="1:8" x14ac:dyDescent="0.3">
      <c r="A45" t="s">
        <v>51</v>
      </c>
      <c r="B45">
        <v>453689</v>
      </c>
      <c r="C45">
        <v>18840</v>
      </c>
      <c r="D45">
        <v>65783.92</v>
      </c>
      <c r="E45">
        <v>2731.759</v>
      </c>
      <c r="F45">
        <v>2299118</v>
      </c>
      <c r="G45">
        <v>33.340000000000003</v>
      </c>
      <c r="H45">
        <v>0.16628422700000001</v>
      </c>
    </row>
    <row r="46" spans="1:8" x14ac:dyDescent="0.3">
      <c r="A46" t="s">
        <v>52</v>
      </c>
      <c r="B46">
        <v>21261</v>
      </c>
      <c r="C46">
        <v>185</v>
      </c>
      <c r="D46">
        <v>2507.7130000000002</v>
      </c>
      <c r="E46">
        <v>21.821000000000002</v>
      </c>
      <c r="H46">
        <v>0.16541666699999999</v>
      </c>
    </row>
    <row r="47" spans="1:8" x14ac:dyDescent="0.3">
      <c r="A47" t="s">
        <v>53</v>
      </c>
      <c r="B47">
        <v>1678944</v>
      </c>
      <c r="C47">
        <v>30402</v>
      </c>
      <c r="D47">
        <v>156551.42000000001</v>
      </c>
      <c r="E47">
        <v>2834.8029999999999</v>
      </c>
      <c r="F47">
        <v>11481685</v>
      </c>
      <c r="G47">
        <v>107.06</v>
      </c>
      <c r="H47">
        <v>0.16155047</v>
      </c>
    </row>
    <row r="48" spans="1:8" x14ac:dyDescent="0.3">
      <c r="A48" t="s">
        <v>54</v>
      </c>
      <c r="B48">
        <v>717374</v>
      </c>
      <c r="C48">
        <v>2039</v>
      </c>
      <c r="D48">
        <v>71801.425000000003</v>
      </c>
      <c r="E48">
        <v>204.08199999999999</v>
      </c>
      <c r="F48">
        <v>18095160</v>
      </c>
      <c r="G48">
        <v>181.11</v>
      </c>
      <c r="H48">
        <v>0.16147777299999999</v>
      </c>
    </row>
    <row r="49" spans="1:8" x14ac:dyDescent="0.3">
      <c r="A49" t="s">
        <v>55</v>
      </c>
      <c r="B49">
        <v>191805</v>
      </c>
      <c r="C49">
        <v>2455</v>
      </c>
      <c r="D49">
        <v>907.30499999999995</v>
      </c>
      <c r="E49">
        <v>11.613</v>
      </c>
      <c r="H49">
        <v>0.16135612699999999</v>
      </c>
    </row>
    <row r="50" spans="1:8" x14ac:dyDescent="0.3">
      <c r="A50" t="s">
        <v>56</v>
      </c>
      <c r="B50">
        <v>114787</v>
      </c>
      <c r="C50">
        <v>1720</v>
      </c>
      <c r="D50">
        <v>182767.005</v>
      </c>
      <c r="E50">
        <v>2738.6309999999999</v>
      </c>
      <c r="F50">
        <v>392235</v>
      </c>
      <c r="G50">
        <v>62.45</v>
      </c>
      <c r="H50">
        <v>0.160804473</v>
      </c>
    </row>
    <row r="51" spans="1:8" x14ac:dyDescent="0.3">
      <c r="A51" t="s">
        <v>57</v>
      </c>
      <c r="B51">
        <v>2382769</v>
      </c>
      <c r="C51">
        <v>56934</v>
      </c>
      <c r="D51">
        <v>54818.108999999997</v>
      </c>
      <c r="E51">
        <v>1309.827</v>
      </c>
      <c r="F51">
        <v>9082122</v>
      </c>
      <c r="G51">
        <v>20.89</v>
      </c>
      <c r="H51">
        <v>0.15738201700000001</v>
      </c>
    </row>
    <row r="52" spans="1:8" x14ac:dyDescent="0.3">
      <c r="A52" t="s">
        <v>58</v>
      </c>
      <c r="B52">
        <v>213820</v>
      </c>
      <c r="C52">
        <v>937</v>
      </c>
      <c r="D52">
        <v>64224.057999999997</v>
      </c>
      <c r="E52">
        <v>281.44200000000001</v>
      </c>
      <c r="F52">
        <v>4327878</v>
      </c>
      <c r="G52">
        <v>129.99</v>
      </c>
      <c r="H52">
        <v>0.157291667</v>
      </c>
    </row>
    <row r="53" spans="1:8" x14ac:dyDescent="0.3">
      <c r="A53" t="s">
        <v>59</v>
      </c>
      <c r="B53">
        <v>75672</v>
      </c>
      <c r="C53">
        <v>830</v>
      </c>
      <c r="D53">
        <v>119203.42</v>
      </c>
      <c r="E53">
        <v>1307.47</v>
      </c>
      <c r="F53">
        <v>766836</v>
      </c>
      <c r="G53">
        <v>120.8</v>
      </c>
      <c r="H53">
        <v>0.156872397</v>
      </c>
    </row>
    <row r="54" spans="1:8" x14ac:dyDescent="0.3">
      <c r="A54" t="s">
        <v>60</v>
      </c>
      <c r="B54">
        <v>583658</v>
      </c>
      <c r="C54">
        <v>13656</v>
      </c>
      <c r="D54">
        <v>56279.262999999999</v>
      </c>
      <c r="E54">
        <v>1316.7809999999999</v>
      </c>
      <c r="F54">
        <v>11376741</v>
      </c>
      <c r="G54">
        <v>109.7</v>
      </c>
      <c r="H54">
        <v>0.15609273600000001</v>
      </c>
    </row>
    <row r="55" spans="1:8" x14ac:dyDescent="0.3">
      <c r="A55" t="s">
        <v>61</v>
      </c>
      <c r="F55">
        <v>182257</v>
      </c>
      <c r="G55">
        <v>110.6</v>
      </c>
      <c r="H55">
        <v>0.15592255099999999</v>
      </c>
    </row>
    <row r="56" spans="1:8" x14ac:dyDescent="0.3">
      <c r="A56" t="s">
        <v>62</v>
      </c>
      <c r="B56">
        <v>4079267</v>
      </c>
      <c r="C56">
        <v>132491</v>
      </c>
      <c r="D56">
        <v>14760.603999999999</v>
      </c>
      <c r="E56">
        <v>479.411</v>
      </c>
      <c r="F56">
        <v>98149666</v>
      </c>
      <c r="G56">
        <v>35.51</v>
      </c>
      <c r="H56">
        <v>0.155779156</v>
      </c>
    </row>
    <row r="57" spans="1:8" x14ac:dyDescent="0.3">
      <c r="A57" t="s">
        <v>63</v>
      </c>
      <c r="B57">
        <v>8155</v>
      </c>
      <c r="C57">
        <v>103</v>
      </c>
      <c r="D57">
        <v>44224.271999999997</v>
      </c>
      <c r="E57">
        <v>558.56500000000005</v>
      </c>
      <c r="F57">
        <v>64523</v>
      </c>
      <c r="G57">
        <v>34.99</v>
      </c>
      <c r="H57">
        <v>0.15465577699999999</v>
      </c>
    </row>
    <row r="58" spans="1:8" x14ac:dyDescent="0.3">
      <c r="A58" t="s">
        <v>64</v>
      </c>
      <c r="B58">
        <v>47331</v>
      </c>
      <c r="C58">
        <v>1210</v>
      </c>
      <c r="D58">
        <v>1394.8119999999999</v>
      </c>
      <c r="E58">
        <v>35.658000000000001</v>
      </c>
      <c r="H58">
        <v>0.15408898600000001</v>
      </c>
    </row>
    <row r="59" spans="1:8" x14ac:dyDescent="0.3">
      <c r="A59" t="s">
        <v>65</v>
      </c>
      <c r="B59">
        <v>14816</v>
      </c>
      <c r="C59">
        <v>14</v>
      </c>
      <c r="D59">
        <v>2007.7629999999999</v>
      </c>
      <c r="E59">
        <v>1.897</v>
      </c>
      <c r="F59">
        <v>4205037</v>
      </c>
      <c r="G59">
        <v>56.98</v>
      </c>
      <c r="H59">
        <v>0.153903237</v>
      </c>
    </row>
    <row r="60" spans="1:8" x14ac:dyDescent="0.3">
      <c r="A60" t="s">
        <v>66</v>
      </c>
      <c r="B60">
        <v>114999</v>
      </c>
      <c r="C60">
        <v>508</v>
      </c>
      <c r="D60">
        <v>128346.382</v>
      </c>
      <c r="E60">
        <v>566.96100000000001</v>
      </c>
      <c r="F60">
        <v>1094400</v>
      </c>
      <c r="G60">
        <v>122.14</v>
      </c>
      <c r="H60">
        <v>0.15258127399999999</v>
      </c>
    </row>
    <row r="61" spans="1:8" x14ac:dyDescent="0.3">
      <c r="A61" t="s">
        <v>67</v>
      </c>
      <c r="B61">
        <v>55518</v>
      </c>
      <c r="C61">
        <v>436</v>
      </c>
      <c r="D61">
        <v>2052.1460000000002</v>
      </c>
      <c r="E61">
        <v>16.116</v>
      </c>
      <c r="F61">
        <v>1327485</v>
      </c>
      <c r="G61">
        <v>4.91</v>
      </c>
      <c r="H61">
        <v>0.15203962700000001</v>
      </c>
    </row>
    <row r="62" spans="1:8" x14ac:dyDescent="0.3">
      <c r="A62" t="s">
        <v>68</v>
      </c>
      <c r="B62">
        <v>373330</v>
      </c>
      <c r="C62">
        <v>8331</v>
      </c>
      <c r="D62">
        <v>91465.304000000004</v>
      </c>
      <c r="E62">
        <v>2041.0830000000001</v>
      </c>
      <c r="F62">
        <v>3264851</v>
      </c>
      <c r="G62">
        <v>79.989999999999995</v>
      </c>
      <c r="H62">
        <v>0.15161580699999999</v>
      </c>
    </row>
    <row r="63" spans="1:8" x14ac:dyDescent="0.3">
      <c r="A63" t="s">
        <v>69</v>
      </c>
      <c r="B63">
        <v>1976202</v>
      </c>
      <c r="C63">
        <v>33330</v>
      </c>
      <c r="D63">
        <v>17796.100999999999</v>
      </c>
      <c r="E63">
        <v>300.14299999999997</v>
      </c>
      <c r="H63">
        <v>0.150558156</v>
      </c>
    </row>
    <row r="64" spans="1:8" x14ac:dyDescent="0.3">
      <c r="A64" t="s">
        <v>70</v>
      </c>
      <c r="B64">
        <v>302239</v>
      </c>
      <c r="C64">
        <v>4063</v>
      </c>
      <c r="D64">
        <v>57862.769</v>
      </c>
      <c r="E64">
        <v>777.84900000000005</v>
      </c>
      <c r="F64">
        <v>3752420</v>
      </c>
      <c r="G64">
        <v>71.84</v>
      </c>
      <c r="H64">
        <v>0.149871217</v>
      </c>
    </row>
    <row r="65" spans="1:8" x14ac:dyDescent="0.3">
      <c r="A65" t="s">
        <v>71</v>
      </c>
      <c r="B65">
        <v>2149591</v>
      </c>
      <c r="C65">
        <v>198263</v>
      </c>
      <c r="D65">
        <v>64437.311000000002</v>
      </c>
      <c r="E65">
        <v>5943.24</v>
      </c>
      <c r="F65">
        <v>19023441</v>
      </c>
      <c r="G65">
        <v>57.03</v>
      </c>
      <c r="H65">
        <v>0.14962235099999999</v>
      </c>
    </row>
    <row r="66" spans="1:8" x14ac:dyDescent="0.3">
      <c r="A66" t="s">
        <v>72</v>
      </c>
      <c r="B66">
        <v>796259</v>
      </c>
      <c r="C66">
        <v>10398</v>
      </c>
      <c r="D66">
        <v>77539.906000000003</v>
      </c>
      <c r="E66">
        <v>1012.56</v>
      </c>
      <c r="H66">
        <v>0.14941057699999999</v>
      </c>
    </row>
    <row r="67" spans="1:8" x14ac:dyDescent="0.3">
      <c r="A67" t="s">
        <v>73</v>
      </c>
      <c r="B67">
        <v>87131</v>
      </c>
      <c r="C67">
        <v>1083</v>
      </c>
      <c r="D67">
        <v>6562.7910000000002</v>
      </c>
      <c r="E67">
        <v>81.572999999999993</v>
      </c>
      <c r="H67">
        <v>0.148410243</v>
      </c>
    </row>
    <row r="68" spans="1:8" x14ac:dyDescent="0.3">
      <c r="A68" t="s">
        <v>74</v>
      </c>
      <c r="B68">
        <v>235298</v>
      </c>
      <c r="C68">
        <v>4720</v>
      </c>
      <c r="D68">
        <v>4279.2579999999998</v>
      </c>
      <c r="E68">
        <v>85.84</v>
      </c>
      <c r="F68">
        <v>2752266</v>
      </c>
      <c r="G68">
        <v>5.01</v>
      </c>
      <c r="H68">
        <v>0.14756775799999999</v>
      </c>
    </row>
    <row r="69" spans="1:8" x14ac:dyDescent="0.3">
      <c r="A69" t="s">
        <v>75</v>
      </c>
      <c r="B69">
        <v>141599</v>
      </c>
      <c r="C69">
        <v>1291</v>
      </c>
      <c r="D69">
        <v>106852.00900000001</v>
      </c>
      <c r="E69">
        <v>974.20100000000002</v>
      </c>
      <c r="F69">
        <v>1267023</v>
      </c>
      <c r="G69">
        <v>95.61</v>
      </c>
      <c r="H69">
        <v>0.147107878</v>
      </c>
    </row>
    <row r="70" spans="1:8" x14ac:dyDescent="0.3">
      <c r="A70" t="s">
        <v>76</v>
      </c>
      <c r="B70">
        <v>436081</v>
      </c>
      <c r="C70">
        <v>8991</v>
      </c>
      <c r="D70">
        <v>20285.379000000001</v>
      </c>
      <c r="E70">
        <v>418.238</v>
      </c>
      <c r="F70">
        <v>19498407</v>
      </c>
      <c r="G70">
        <v>90.7</v>
      </c>
      <c r="H70">
        <v>0.147064163</v>
      </c>
    </row>
    <row r="71" spans="1:8" x14ac:dyDescent="0.3">
      <c r="A71" t="s">
        <v>77</v>
      </c>
      <c r="B71">
        <v>158389</v>
      </c>
      <c r="C71">
        <v>814</v>
      </c>
      <c r="D71">
        <v>28979.098000000002</v>
      </c>
      <c r="E71">
        <v>148.93100000000001</v>
      </c>
      <c r="F71">
        <v>6928603</v>
      </c>
      <c r="G71">
        <v>126.77</v>
      </c>
      <c r="H71">
        <v>0.14660432200000001</v>
      </c>
    </row>
    <row r="72" spans="1:8" x14ac:dyDescent="0.3">
      <c r="A72" t="s">
        <v>78</v>
      </c>
      <c r="B72">
        <v>17399</v>
      </c>
      <c r="C72">
        <v>969</v>
      </c>
      <c r="D72">
        <v>1063.5409999999999</v>
      </c>
      <c r="E72">
        <v>59.231999999999999</v>
      </c>
      <c r="F72">
        <v>291053</v>
      </c>
      <c r="G72">
        <v>1.78</v>
      </c>
      <c r="H72">
        <v>0.14636363599999999</v>
      </c>
    </row>
    <row r="73" spans="1:8" x14ac:dyDescent="0.3">
      <c r="A73" t="s">
        <v>79</v>
      </c>
      <c r="B73">
        <v>1973984</v>
      </c>
      <c r="C73">
        <v>18348</v>
      </c>
      <c r="D73">
        <v>114946.322</v>
      </c>
      <c r="E73">
        <v>1068.4159999999999</v>
      </c>
      <c r="F73">
        <v>22953546</v>
      </c>
      <c r="G73">
        <v>133.66</v>
      </c>
      <c r="H73">
        <v>0.14629014200000001</v>
      </c>
    </row>
    <row r="74" spans="1:8" x14ac:dyDescent="0.3">
      <c r="A74" t="s">
        <v>80</v>
      </c>
      <c r="B74">
        <v>142400</v>
      </c>
      <c r="C74">
        <v>2573</v>
      </c>
      <c r="D74">
        <v>76274.790999999997</v>
      </c>
      <c r="E74">
        <v>1378.1949999999999</v>
      </c>
      <c r="F74">
        <v>1471144</v>
      </c>
      <c r="G74">
        <v>78.8</v>
      </c>
      <c r="H74">
        <v>0.14619791700000001</v>
      </c>
    </row>
    <row r="75" spans="1:8" x14ac:dyDescent="0.3">
      <c r="A75" t="s">
        <v>81</v>
      </c>
      <c r="B75">
        <v>395883</v>
      </c>
      <c r="C75">
        <v>15287</v>
      </c>
      <c r="D75">
        <v>7223.35</v>
      </c>
      <c r="E75">
        <v>278.92899999999997</v>
      </c>
      <c r="H75">
        <v>0.14613657899999999</v>
      </c>
    </row>
    <row r="76" spans="1:8" x14ac:dyDescent="0.3">
      <c r="A76" t="s">
        <v>82</v>
      </c>
      <c r="B76">
        <v>338757</v>
      </c>
      <c r="C76">
        <v>8850</v>
      </c>
      <c r="D76">
        <v>33663.639000000003</v>
      </c>
      <c r="E76">
        <v>879.46</v>
      </c>
      <c r="H76">
        <v>0.14611349800000001</v>
      </c>
    </row>
    <row r="77" spans="1:8" x14ac:dyDescent="0.3">
      <c r="A77" t="s">
        <v>83</v>
      </c>
      <c r="B77">
        <v>118266</v>
      </c>
      <c r="C77">
        <v>1017</v>
      </c>
      <c r="D77">
        <v>3727.011</v>
      </c>
      <c r="E77">
        <v>32.049999999999997</v>
      </c>
      <c r="H77">
        <v>0.145613926</v>
      </c>
    </row>
    <row r="78" spans="1:8" x14ac:dyDescent="0.3">
      <c r="A78" t="s">
        <v>84</v>
      </c>
      <c r="B78">
        <v>779540</v>
      </c>
      <c r="C78">
        <v>12548</v>
      </c>
      <c r="D78">
        <v>142753.91200000001</v>
      </c>
      <c r="E78">
        <v>2297.8629999999998</v>
      </c>
      <c r="F78">
        <v>4569853</v>
      </c>
      <c r="G78">
        <v>83.69</v>
      </c>
      <c r="H78">
        <v>0.14443735799999999</v>
      </c>
    </row>
    <row r="79" spans="1:8" x14ac:dyDescent="0.3">
      <c r="A79" t="s">
        <v>85</v>
      </c>
      <c r="F79">
        <v>598356</v>
      </c>
      <c r="G79">
        <v>90.88</v>
      </c>
      <c r="H79">
        <v>0.14286616199999999</v>
      </c>
    </row>
    <row r="80" spans="1:8" x14ac:dyDescent="0.3">
      <c r="A80" t="s">
        <v>86</v>
      </c>
      <c r="B80">
        <v>10705</v>
      </c>
      <c r="C80">
        <v>33</v>
      </c>
      <c r="D80">
        <v>31177.19</v>
      </c>
      <c r="E80">
        <v>96.108999999999995</v>
      </c>
      <c r="H80">
        <v>0.139927249</v>
      </c>
    </row>
    <row r="81" spans="1:8" x14ac:dyDescent="0.3">
      <c r="A81" t="s">
        <v>87</v>
      </c>
      <c r="B81">
        <v>32768880</v>
      </c>
      <c r="C81">
        <v>438560</v>
      </c>
      <c r="D81">
        <v>23517.057000000001</v>
      </c>
      <c r="E81">
        <v>314.73899999999998</v>
      </c>
      <c r="F81">
        <v>639305611</v>
      </c>
      <c r="G81">
        <v>45.88</v>
      </c>
      <c r="H81">
        <v>0.13793235700000001</v>
      </c>
    </row>
    <row r="82" spans="1:8" x14ac:dyDescent="0.3">
      <c r="A82" t="s">
        <v>88</v>
      </c>
      <c r="B82">
        <v>67459</v>
      </c>
      <c r="C82">
        <v>55</v>
      </c>
      <c r="D82">
        <v>12369.627</v>
      </c>
      <c r="E82">
        <v>10.085000000000001</v>
      </c>
      <c r="F82">
        <v>8876002</v>
      </c>
      <c r="G82">
        <v>162.75</v>
      </c>
      <c r="H82">
        <v>0.13671997799999999</v>
      </c>
    </row>
    <row r="83" spans="1:8" x14ac:dyDescent="0.3">
      <c r="A83" t="s">
        <v>89</v>
      </c>
      <c r="B83">
        <v>1</v>
      </c>
      <c r="D83">
        <v>8.6020000000000003</v>
      </c>
      <c r="H83">
        <v>0.13636363600000001</v>
      </c>
    </row>
    <row r="84" spans="1:8" x14ac:dyDescent="0.3">
      <c r="A84" t="s">
        <v>90</v>
      </c>
      <c r="B84">
        <v>124581</v>
      </c>
      <c r="C84">
        <v>4416</v>
      </c>
      <c r="D84">
        <v>8254.6769999999997</v>
      </c>
      <c r="E84">
        <v>292.60199999999998</v>
      </c>
      <c r="F84">
        <v>4172657</v>
      </c>
      <c r="G84">
        <v>27.65</v>
      </c>
      <c r="H84">
        <v>0.13632746500000001</v>
      </c>
    </row>
    <row r="85" spans="1:8" x14ac:dyDescent="0.3">
      <c r="A85" t="s">
        <v>91</v>
      </c>
      <c r="B85">
        <v>2770575</v>
      </c>
      <c r="C85">
        <v>81830</v>
      </c>
      <c r="D85">
        <v>46143.951999999997</v>
      </c>
      <c r="E85">
        <v>1362.8789999999999</v>
      </c>
      <c r="F85">
        <v>12289478</v>
      </c>
      <c r="G85">
        <v>20.47</v>
      </c>
      <c r="H85">
        <v>0.13581520399999999</v>
      </c>
    </row>
    <row r="86" spans="1:8" x14ac:dyDescent="0.3">
      <c r="A86" t="s">
        <v>92</v>
      </c>
      <c r="B86">
        <v>6789189</v>
      </c>
      <c r="C86">
        <v>132808</v>
      </c>
      <c r="D86">
        <v>99537.842999999993</v>
      </c>
      <c r="E86">
        <v>1947.1279999999999</v>
      </c>
      <c r="F86">
        <v>90838594</v>
      </c>
      <c r="G86">
        <v>133.18</v>
      </c>
      <c r="H86">
        <v>0.13549033299999999</v>
      </c>
    </row>
    <row r="87" spans="1:8" x14ac:dyDescent="0.3">
      <c r="A87" t="s">
        <v>93</v>
      </c>
      <c r="B87">
        <v>39182561</v>
      </c>
      <c r="C87">
        <v>639428</v>
      </c>
      <c r="D87">
        <v>117695.36500000001</v>
      </c>
      <c r="E87">
        <v>1920.694</v>
      </c>
      <c r="F87">
        <v>375459559</v>
      </c>
      <c r="G87">
        <v>113.09</v>
      </c>
      <c r="H87">
        <v>0.13531612900000001</v>
      </c>
    </row>
    <row r="88" spans="1:8" x14ac:dyDescent="0.3">
      <c r="A88" t="s">
        <v>94</v>
      </c>
      <c r="B88">
        <v>3520</v>
      </c>
      <c r="C88">
        <v>26</v>
      </c>
      <c r="D88">
        <v>687.15099999999995</v>
      </c>
      <c r="E88">
        <v>5.0759999999999996</v>
      </c>
      <c r="F88">
        <v>3429166</v>
      </c>
      <c r="G88">
        <v>66.94</v>
      </c>
      <c r="H88">
        <v>0.134442746</v>
      </c>
    </row>
    <row r="89" spans="1:8" x14ac:dyDescent="0.3">
      <c r="A89" t="s">
        <v>95</v>
      </c>
      <c r="B89">
        <v>53868</v>
      </c>
      <c r="C89">
        <v>1006</v>
      </c>
      <c r="D89">
        <v>2088.8609999999999</v>
      </c>
      <c r="E89">
        <v>39.01</v>
      </c>
      <c r="F89">
        <v>19329147</v>
      </c>
      <c r="G89">
        <v>74.95</v>
      </c>
      <c r="H89">
        <v>0.134197751</v>
      </c>
    </row>
    <row r="90" spans="1:8" x14ac:dyDescent="0.3">
      <c r="A90" t="s">
        <v>96</v>
      </c>
      <c r="B90">
        <v>46211</v>
      </c>
      <c r="C90">
        <v>489</v>
      </c>
      <c r="D90">
        <v>51180.697</v>
      </c>
      <c r="E90">
        <v>541.58900000000006</v>
      </c>
      <c r="H90">
        <v>0.13400342300000001</v>
      </c>
    </row>
    <row r="91" spans="1:8" x14ac:dyDescent="0.3">
      <c r="A91" t="s">
        <v>97</v>
      </c>
      <c r="B91">
        <v>206145</v>
      </c>
      <c r="C91">
        <v>3599</v>
      </c>
      <c r="D91">
        <v>10895.235000000001</v>
      </c>
      <c r="E91">
        <v>190.215</v>
      </c>
      <c r="F91">
        <v>575032</v>
      </c>
      <c r="G91">
        <v>3.04</v>
      </c>
      <c r="H91">
        <v>0.133805485</v>
      </c>
    </row>
    <row r="92" spans="1:8" x14ac:dyDescent="0.3">
      <c r="A92" t="s">
        <v>98</v>
      </c>
      <c r="B92">
        <v>812227</v>
      </c>
      <c r="C92">
        <v>30057</v>
      </c>
      <c r="D92">
        <v>84306.968999999997</v>
      </c>
      <c r="E92">
        <v>3119.835</v>
      </c>
      <c r="H92">
        <v>0.13303514699999999</v>
      </c>
    </row>
    <row r="93" spans="1:8" x14ac:dyDescent="0.3">
      <c r="A93" t="s">
        <v>99</v>
      </c>
      <c r="B93">
        <v>67402</v>
      </c>
      <c r="C93">
        <v>1510</v>
      </c>
      <c r="D93">
        <v>22667.852999999999</v>
      </c>
      <c r="E93">
        <v>507.82600000000002</v>
      </c>
      <c r="H93">
        <v>0.132988099</v>
      </c>
    </row>
    <row r="94" spans="1:8" x14ac:dyDescent="0.3">
      <c r="A94" t="s">
        <v>100</v>
      </c>
      <c r="B94">
        <v>272453</v>
      </c>
      <c r="C94">
        <v>1388</v>
      </c>
      <c r="D94">
        <v>155839.261</v>
      </c>
      <c r="E94">
        <v>793.91600000000005</v>
      </c>
      <c r="F94">
        <v>2485464</v>
      </c>
      <c r="G94">
        <v>142.16999999999999</v>
      </c>
      <c r="H94">
        <v>0.13251753599999999</v>
      </c>
    </row>
    <row r="95" spans="1:8" x14ac:dyDescent="0.3">
      <c r="A95" t="s">
        <v>101</v>
      </c>
      <c r="B95">
        <v>1036019</v>
      </c>
      <c r="C95">
        <v>17730</v>
      </c>
      <c r="D95">
        <v>101890.917</v>
      </c>
      <c r="E95">
        <v>1743.7190000000001</v>
      </c>
      <c r="F95">
        <v>14731463</v>
      </c>
      <c r="G95">
        <v>144.88</v>
      </c>
      <c r="H95">
        <v>0.13222867699999999</v>
      </c>
    </row>
    <row r="96" spans="1:8" x14ac:dyDescent="0.3">
      <c r="A96" t="s">
        <v>102</v>
      </c>
      <c r="B96">
        <v>124900</v>
      </c>
      <c r="C96">
        <v>3372</v>
      </c>
      <c r="D96">
        <v>48273.442000000003</v>
      </c>
      <c r="E96">
        <v>1303.2670000000001</v>
      </c>
      <c r="H96">
        <v>0.132128035</v>
      </c>
    </row>
    <row r="97" spans="1:8" x14ac:dyDescent="0.3">
      <c r="A97" t="s">
        <v>103</v>
      </c>
      <c r="B97">
        <v>119825</v>
      </c>
      <c r="C97">
        <v>3006</v>
      </c>
      <c r="D97">
        <v>2542.7849999999999</v>
      </c>
      <c r="E97">
        <v>63.79</v>
      </c>
      <c r="H97">
        <v>0.13100014700000001</v>
      </c>
    </row>
    <row r="98" spans="1:8" x14ac:dyDescent="0.3">
      <c r="A98" t="s">
        <v>104</v>
      </c>
      <c r="B98">
        <v>1160119</v>
      </c>
      <c r="C98">
        <v>25788</v>
      </c>
      <c r="D98">
        <v>5151.5069999999996</v>
      </c>
      <c r="E98">
        <v>114.512</v>
      </c>
      <c r="H98">
        <v>0.12925231400000001</v>
      </c>
    </row>
    <row r="99" spans="1:8" x14ac:dyDescent="0.3">
      <c r="A99" t="s">
        <v>105</v>
      </c>
      <c r="B99">
        <v>267204</v>
      </c>
      <c r="C99">
        <v>6397</v>
      </c>
      <c r="D99">
        <v>66402.172000000006</v>
      </c>
      <c r="E99">
        <v>1589.702</v>
      </c>
      <c r="H99">
        <v>0.12866161600000001</v>
      </c>
    </row>
    <row r="100" spans="1:8" x14ac:dyDescent="0.3">
      <c r="A100" t="s">
        <v>106</v>
      </c>
      <c r="B100">
        <v>421103</v>
      </c>
      <c r="C100">
        <v>5592</v>
      </c>
      <c r="D100">
        <v>41190.339</v>
      </c>
      <c r="E100">
        <v>546.98299999999995</v>
      </c>
      <c r="F100">
        <v>6689031</v>
      </c>
      <c r="G100">
        <v>65.430000000000007</v>
      </c>
      <c r="H100">
        <v>0.128224638</v>
      </c>
    </row>
    <row r="101" spans="1:8" x14ac:dyDescent="0.3">
      <c r="A101" t="s">
        <v>107</v>
      </c>
      <c r="B101">
        <v>1097452</v>
      </c>
      <c r="C101">
        <v>34539</v>
      </c>
      <c r="D101">
        <v>57374.794999999998</v>
      </c>
      <c r="E101">
        <v>1805.6990000000001</v>
      </c>
      <c r="F101">
        <v>9759206</v>
      </c>
      <c r="G101">
        <v>51.02</v>
      </c>
      <c r="H101">
        <v>0.12612540899999999</v>
      </c>
    </row>
    <row r="102" spans="1:8" x14ac:dyDescent="0.3">
      <c r="A102" t="s">
        <v>108</v>
      </c>
      <c r="B102">
        <v>3188</v>
      </c>
      <c r="C102">
        <v>33</v>
      </c>
      <c r="D102">
        <v>80668.016000000003</v>
      </c>
      <c r="E102">
        <v>835.02</v>
      </c>
      <c r="H102">
        <v>0.12571022100000001</v>
      </c>
    </row>
    <row r="103" spans="1:8" x14ac:dyDescent="0.3">
      <c r="A103" t="s">
        <v>109</v>
      </c>
      <c r="B103">
        <v>1638330</v>
      </c>
      <c r="C103">
        <v>36923</v>
      </c>
      <c r="D103">
        <v>85274.782999999996</v>
      </c>
      <c r="E103">
        <v>1921.836</v>
      </c>
      <c r="F103">
        <v>28848907</v>
      </c>
      <c r="G103">
        <v>150.16</v>
      </c>
      <c r="H103">
        <v>0.125501115</v>
      </c>
    </row>
    <row r="104" spans="1:8" x14ac:dyDescent="0.3">
      <c r="A104" t="s">
        <v>110</v>
      </c>
      <c r="B104">
        <v>351065</v>
      </c>
      <c r="C104">
        <v>5092</v>
      </c>
      <c r="D104">
        <v>70453.895999999993</v>
      </c>
      <c r="E104">
        <v>1021.894</v>
      </c>
      <c r="F104">
        <v>6863572</v>
      </c>
      <c r="G104">
        <v>137.74</v>
      </c>
      <c r="H104">
        <v>0.125070232</v>
      </c>
    </row>
    <row r="105" spans="1:8" x14ac:dyDescent="0.3">
      <c r="A105" t="s">
        <v>111</v>
      </c>
      <c r="B105">
        <v>6834998</v>
      </c>
      <c r="C105">
        <v>114778</v>
      </c>
      <c r="D105">
        <v>101162.936</v>
      </c>
      <c r="E105">
        <v>1698.798</v>
      </c>
      <c r="F105">
        <v>87751146</v>
      </c>
      <c r="G105">
        <v>129.88</v>
      </c>
      <c r="H105">
        <v>0.12436465100000001</v>
      </c>
    </row>
    <row r="106" spans="1:8" x14ac:dyDescent="0.3">
      <c r="A106" t="s">
        <v>112</v>
      </c>
      <c r="B106">
        <v>1053</v>
      </c>
      <c r="C106">
        <v>3</v>
      </c>
      <c r="D106">
        <v>19665.333999999999</v>
      </c>
      <c r="E106">
        <v>56.027000000000001</v>
      </c>
      <c r="F106">
        <v>45980</v>
      </c>
      <c r="G106">
        <v>85.87</v>
      </c>
      <c r="H106">
        <v>0.12424355199999999</v>
      </c>
    </row>
    <row r="107" spans="1:8" x14ac:dyDescent="0.3">
      <c r="A107" t="s">
        <v>113</v>
      </c>
      <c r="B107">
        <v>213379</v>
      </c>
      <c r="C107">
        <v>9792</v>
      </c>
      <c r="D107">
        <v>65384.305</v>
      </c>
      <c r="E107">
        <v>3000.4969999999998</v>
      </c>
      <c r="H107">
        <v>0.123611111</v>
      </c>
    </row>
    <row r="108" spans="1:8" x14ac:dyDescent="0.3">
      <c r="A108" t="s">
        <v>114</v>
      </c>
      <c r="B108">
        <v>1725357</v>
      </c>
      <c r="C108">
        <v>16382</v>
      </c>
      <c r="D108">
        <v>52640.552000000003</v>
      </c>
      <c r="E108">
        <v>499.81400000000002</v>
      </c>
      <c r="F108">
        <v>35185344</v>
      </c>
      <c r="G108">
        <v>107.35</v>
      </c>
      <c r="H108">
        <v>0.123435478</v>
      </c>
    </row>
    <row r="109" spans="1:8" x14ac:dyDescent="0.3">
      <c r="A109" t="s">
        <v>115</v>
      </c>
      <c r="B109">
        <v>12110</v>
      </c>
      <c r="C109">
        <v>212</v>
      </c>
      <c r="D109">
        <v>1603.3789999999999</v>
      </c>
      <c r="E109">
        <v>28.068999999999999</v>
      </c>
      <c r="F109">
        <v>7527201</v>
      </c>
      <c r="G109">
        <v>99.66</v>
      </c>
      <c r="H109">
        <v>0.120933846</v>
      </c>
    </row>
    <row r="110" spans="1:8" x14ac:dyDescent="0.3">
      <c r="A110" t="s">
        <v>116</v>
      </c>
      <c r="B110">
        <v>35283</v>
      </c>
      <c r="C110">
        <v>310</v>
      </c>
      <c r="D110">
        <v>62792.2</v>
      </c>
      <c r="E110">
        <v>551.69899999999996</v>
      </c>
      <c r="H110">
        <v>0.120625</v>
      </c>
    </row>
    <row r="111" spans="1:8" x14ac:dyDescent="0.3">
      <c r="A111" t="s">
        <v>117</v>
      </c>
      <c r="B111">
        <v>80960</v>
      </c>
      <c r="C111">
        <v>226</v>
      </c>
      <c r="D111">
        <v>148927.56</v>
      </c>
      <c r="E111">
        <v>415.73200000000003</v>
      </c>
      <c r="F111">
        <v>685802</v>
      </c>
      <c r="G111">
        <v>126.15</v>
      </c>
      <c r="H111">
        <v>0.120602024</v>
      </c>
    </row>
    <row r="112" spans="1:8" x14ac:dyDescent="0.3">
      <c r="A112" t="s">
        <v>118</v>
      </c>
      <c r="B112">
        <v>1476653</v>
      </c>
      <c r="C112">
        <v>16001</v>
      </c>
      <c r="D112">
        <v>11714.745999999999</v>
      </c>
      <c r="E112">
        <v>126.941</v>
      </c>
      <c r="F112">
        <v>128759863</v>
      </c>
      <c r="G112">
        <v>102.15</v>
      </c>
      <c r="H112">
        <v>0.12022970600000001</v>
      </c>
    </row>
    <row r="113" spans="1:8" x14ac:dyDescent="0.3">
      <c r="A113" t="s">
        <v>119</v>
      </c>
      <c r="B113">
        <v>14395</v>
      </c>
      <c r="C113">
        <v>403</v>
      </c>
      <c r="D113">
        <v>6667.232</v>
      </c>
      <c r="E113">
        <v>186.655</v>
      </c>
      <c r="H113">
        <v>0.117719298</v>
      </c>
    </row>
    <row r="114" spans="1:8" x14ac:dyDescent="0.3">
      <c r="A114" t="s">
        <v>120</v>
      </c>
      <c r="B114">
        <v>501201</v>
      </c>
      <c r="C114">
        <v>32244</v>
      </c>
      <c r="D114">
        <v>28018.097000000002</v>
      </c>
      <c r="E114">
        <v>1802.501</v>
      </c>
      <c r="F114">
        <v>19296406</v>
      </c>
      <c r="G114">
        <v>107.87</v>
      </c>
      <c r="H114">
        <v>0.11665368800000001</v>
      </c>
    </row>
    <row r="115" spans="1:8" x14ac:dyDescent="0.3">
      <c r="A115" t="s">
        <v>121</v>
      </c>
      <c r="B115">
        <v>6366408</v>
      </c>
      <c r="C115">
        <v>56458</v>
      </c>
      <c r="D115">
        <v>74861.278999999995</v>
      </c>
      <c r="E115">
        <v>663.87800000000004</v>
      </c>
      <c r="F115">
        <v>93318338</v>
      </c>
      <c r="G115">
        <v>109.73</v>
      </c>
      <c r="H115">
        <v>0.116534451</v>
      </c>
    </row>
    <row r="116" spans="1:8" x14ac:dyDescent="0.3">
      <c r="A116" t="s">
        <v>122</v>
      </c>
      <c r="B116">
        <v>350017</v>
      </c>
      <c r="C116">
        <v>4007</v>
      </c>
      <c r="D116">
        <v>31954.185000000001</v>
      </c>
      <c r="E116">
        <v>365.81200000000001</v>
      </c>
      <c r="F116">
        <v>11111548</v>
      </c>
      <c r="G116">
        <v>101.44</v>
      </c>
      <c r="H116">
        <v>0.116395968</v>
      </c>
    </row>
    <row r="117" spans="1:8" x14ac:dyDescent="0.3">
      <c r="A117" t="s">
        <v>123</v>
      </c>
      <c r="B117">
        <v>18139</v>
      </c>
      <c r="C117">
        <v>354</v>
      </c>
      <c r="D117">
        <v>45700.076000000001</v>
      </c>
      <c r="E117">
        <v>891.88099999999997</v>
      </c>
      <c r="H117">
        <v>0.115553462</v>
      </c>
    </row>
    <row r="118" spans="1:8" x14ac:dyDescent="0.3">
      <c r="A118" t="s">
        <v>124</v>
      </c>
      <c r="B118">
        <v>60386</v>
      </c>
      <c r="C118">
        <v>2168</v>
      </c>
      <c r="D118">
        <v>3073.442</v>
      </c>
      <c r="E118">
        <v>110.34399999999999</v>
      </c>
      <c r="F118">
        <v>878138</v>
      </c>
      <c r="G118">
        <v>4.47</v>
      </c>
      <c r="H118">
        <v>0.115538452</v>
      </c>
    </row>
    <row r="119" spans="1:8" x14ac:dyDescent="0.3">
      <c r="A119" t="s">
        <v>125</v>
      </c>
      <c r="B119">
        <v>4907264</v>
      </c>
      <c r="C119">
        <v>124883</v>
      </c>
      <c r="D119">
        <v>95721.906000000003</v>
      </c>
      <c r="E119">
        <v>2435.989</v>
      </c>
      <c r="F119">
        <v>35355619</v>
      </c>
      <c r="G119">
        <v>68.97</v>
      </c>
      <c r="H119">
        <v>0.115064218</v>
      </c>
    </row>
    <row r="120" spans="1:8" x14ac:dyDescent="0.3">
      <c r="A120" t="s">
        <v>126</v>
      </c>
      <c r="B120">
        <v>761124</v>
      </c>
      <c r="C120">
        <v>10730</v>
      </c>
      <c r="D120">
        <v>25648.73</v>
      </c>
      <c r="E120">
        <v>361.58499999999998</v>
      </c>
      <c r="F120">
        <v>9713885</v>
      </c>
      <c r="G120">
        <v>32.729999999999997</v>
      </c>
      <c r="H120">
        <v>0.11480615399999999</v>
      </c>
    </row>
    <row r="121" spans="1:8" x14ac:dyDescent="0.3">
      <c r="A121" t="s">
        <v>127</v>
      </c>
      <c r="B121">
        <v>1182810</v>
      </c>
      <c r="C121">
        <v>25374</v>
      </c>
      <c r="D121">
        <v>101682.947</v>
      </c>
      <c r="E121">
        <v>2181.3339999999998</v>
      </c>
      <c r="F121">
        <v>16225302</v>
      </c>
      <c r="G121">
        <v>139.47999999999999</v>
      </c>
      <c r="H121">
        <v>0.11417717500000001</v>
      </c>
    </row>
    <row r="122" spans="1:8" x14ac:dyDescent="0.3">
      <c r="A122" t="s">
        <v>128</v>
      </c>
      <c r="B122">
        <v>232571</v>
      </c>
      <c r="C122">
        <v>602</v>
      </c>
      <c r="D122">
        <v>79361.574999999997</v>
      </c>
      <c r="E122">
        <v>205.42400000000001</v>
      </c>
      <c r="H122">
        <v>0.113799546</v>
      </c>
    </row>
    <row r="123" spans="1:8" x14ac:dyDescent="0.3">
      <c r="A123" t="s">
        <v>129</v>
      </c>
      <c r="B123">
        <v>601226</v>
      </c>
      <c r="C123">
        <v>8048</v>
      </c>
      <c r="D123">
        <v>88818.524000000005</v>
      </c>
      <c r="E123">
        <v>1188.923</v>
      </c>
      <c r="F123">
        <v>2435581</v>
      </c>
      <c r="G123">
        <v>35.979999999999997</v>
      </c>
      <c r="H123">
        <v>0.113509188</v>
      </c>
    </row>
    <row r="124" spans="1:8" x14ac:dyDescent="0.3">
      <c r="A124" t="s">
        <v>130</v>
      </c>
      <c r="B124">
        <v>4534499</v>
      </c>
      <c r="C124">
        <v>129146</v>
      </c>
      <c r="D124">
        <v>75114.941000000006</v>
      </c>
      <c r="E124">
        <v>2139.3310000000001</v>
      </c>
      <c r="F124">
        <v>77708441</v>
      </c>
      <c r="G124">
        <v>128.72999999999999</v>
      </c>
      <c r="H124">
        <v>0.11250347400000001</v>
      </c>
    </row>
    <row r="125" spans="1:8" x14ac:dyDescent="0.3">
      <c r="A125" t="s">
        <v>131</v>
      </c>
      <c r="B125">
        <v>1190063</v>
      </c>
      <c r="C125">
        <v>11399</v>
      </c>
      <c r="D125">
        <v>17012.847000000002</v>
      </c>
      <c r="E125">
        <v>162.95699999999999</v>
      </c>
      <c r="F125">
        <v>31771819</v>
      </c>
      <c r="G125">
        <v>45.42</v>
      </c>
      <c r="H125">
        <v>0.111530093</v>
      </c>
    </row>
    <row r="126" spans="1:8" x14ac:dyDescent="0.3">
      <c r="A126" t="s">
        <v>132</v>
      </c>
      <c r="B126">
        <v>1123413</v>
      </c>
      <c r="C126">
        <v>14685</v>
      </c>
      <c r="D126">
        <v>110570.41499999999</v>
      </c>
      <c r="E126">
        <v>1445.3510000000001</v>
      </c>
      <c r="H126">
        <v>0.11022393699999999</v>
      </c>
    </row>
    <row r="127" spans="1:8" x14ac:dyDescent="0.3">
      <c r="A127" t="s">
        <v>133</v>
      </c>
      <c r="B127">
        <v>25403</v>
      </c>
      <c r="C127">
        <v>613</v>
      </c>
      <c r="D127">
        <v>32142.31</v>
      </c>
      <c r="E127">
        <v>775.62599999999998</v>
      </c>
      <c r="F127">
        <v>472188</v>
      </c>
      <c r="G127">
        <v>59.75</v>
      </c>
      <c r="H127">
        <v>0.110095163</v>
      </c>
    </row>
    <row r="128" spans="1:8" x14ac:dyDescent="0.3">
      <c r="A128" t="s">
        <v>134</v>
      </c>
      <c r="B128">
        <v>13588</v>
      </c>
      <c r="C128">
        <v>183</v>
      </c>
      <c r="D128">
        <v>2401.973</v>
      </c>
      <c r="E128">
        <v>32.348999999999997</v>
      </c>
      <c r="H128">
        <v>0.10995935</v>
      </c>
    </row>
    <row r="129" spans="1:8" x14ac:dyDescent="0.3">
      <c r="A129" t="s">
        <v>135</v>
      </c>
      <c r="B129">
        <v>54863</v>
      </c>
      <c r="C129">
        <v>1059</v>
      </c>
      <c r="D129">
        <v>593.89700000000005</v>
      </c>
      <c r="E129">
        <v>11.464</v>
      </c>
      <c r="H129">
        <v>0.10995935</v>
      </c>
    </row>
    <row r="130" spans="1:8" x14ac:dyDescent="0.3">
      <c r="A130" t="s">
        <v>136</v>
      </c>
      <c r="B130">
        <v>6367</v>
      </c>
      <c r="C130">
        <v>121</v>
      </c>
      <c r="D130">
        <v>782.05799999999999</v>
      </c>
      <c r="E130">
        <v>14.862</v>
      </c>
      <c r="H130">
        <v>0.108427869</v>
      </c>
    </row>
    <row r="131" spans="1:8" x14ac:dyDescent="0.3">
      <c r="A131" t="s">
        <v>137</v>
      </c>
      <c r="B131">
        <v>44606</v>
      </c>
      <c r="C131">
        <v>1285</v>
      </c>
      <c r="D131">
        <v>31784.827000000001</v>
      </c>
      <c r="E131">
        <v>915.65</v>
      </c>
      <c r="F131">
        <v>902419</v>
      </c>
      <c r="G131">
        <v>64.3</v>
      </c>
      <c r="H131">
        <v>0.108405451</v>
      </c>
    </row>
    <row r="132" spans="1:8" x14ac:dyDescent="0.3">
      <c r="A132" t="s">
        <v>138</v>
      </c>
      <c r="B132">
        <v>1504157</v>
      </c>
      <c r="C132">
        <v>26972</v>
      </c>
      <c r="D132">
        <v>39512.463000000003</v>
      </c>
      <c r="E132">
        <v>708.52300000000002</v>
      </c>
      <c r="F132">
        <v>53415585</v>
      </c>
      <c r="G132">
        <v>140.32</v>
      </c>
      <c r="H132">
        <v>0.10679859</v>
      </c>
    </row>
    <row r="133" spans="1:8" x14ac:dyDescent="0.3">
      <c r="A133" t="s">
        <v>139</v>
      </c>
      <c r="B133">
        <v>9698</v>
      </c>
      <c r="C133">
        <v>319</v>
      </c>
      <c r="D133">
        <v>3899.576</v>
      </c>
      <c r="E133">
        <v>128.27000000000001</v>
      </c>
      <c r="H133">
        <v>0.105026831</v>
      </c>
    </row>
    <row r="134" spans="1:8" x14ac:dyDescent="0.3">
      <c r="A134" t="s">
        <v>140</v>
      </c>
      <c r="B134">
        <v>15991</v>
      </c>
      <c r="C134">
        <v>834</v>
      </c>
      <c r="D134">
        <v>670.34100000000001</v>
      </c>
      <c r="E134">
        <v>34.960999999999999</v>
      </c>
      <c r="F134">
        <v>10928720</v>
      </c>
      <c r="G134">
        <v>45.81</v>
      </c>
      <c r="H134">
        <v>0.105004439</v>
      </c>
    </row>
    <row r="135" spans="1:8" x14ac:dyDescent="0.3">
      <c r="A135" t="s">
        <v>141</v>
      </c>
      <c r="B135">
        <v>36123</v>
      </c>
      <c r="C135">
        <v>440</v>
      </c>
      <c r="D135">
        <v>69992.25</v>
      </c>
      <c r="E135">
        <v>852.548</v>
      </c>
      <c r="F135">
        <v>796333</v>
      </c>
      <c r="G135">
        <v>154.30000000000001</v>
      </c>
      <c r="H135">
        <v>0.103664415</v>
      </c>
    </row>
    <row r="136" spans="1:8" x14ac:dyDescent="0.3">
      <c r="A136" t="s">
        <v>142</v>
      </c>
      <c r="B136">
        <v>3947035</v>
      </c>
      <c r="C136">
        <v>92208</v>
      </c>
      <c r="D136">
        <v>47044.252999999997</v>
      </c>
      <c r="E136">
        <v>1099.0160000000001</v>
      </c>
      <c r="F136">
        <v>101834202</v>
      </c>
      <c r="G136">
        <v>121.38</v>
      </c>
      <c r="H136">
        <v>0.10234149200000001</v>
      </c>
    </row>
    <row r="137" spans="1:8" x14ac:dyDescent="0.3">
      <c r="A137" t="s">
        <v>143</v>
      </c>
      <c r="B137">
        <v>11270</v>
      </c>
      <c r="C137">
        <v>99</v>
      </c>
      <c r="D137">
        <v>2290.6559999999999</v>
      </c>
      <c r="E137">
        <v>20.122</v>
      </c>
      <c r="H137">
        <v>0.101640625</v>
      </c>
    </row>
    <row r="138" spans="1:8" x14ac:dyDescent="0.3">
      <c r="A138" t="s">
        <v>144</v>
      </c>
      <c r="B138">
        <v>346183</v>
      </c>
      <c r="C138">
        <v>2582</v>
      </c>
      <c r="D138">
        <v>59550.148999999998</v>
      </c>
      <c r="E138">
        <v>444.154</v>
      </c>
      <c r="F138">
        <v>8554014</v>
      </c>
      <c r="G138">
        <v>147.15</v>
      </c>
      <c r="H138">
        <v>0.100479229</v>
      </c>
    </row>
    <row r="139" spans="1:8" x14ac:dyDescent="0.3">
      <c r="A139" t="s">
        <v>145</v>
      </c>
      <c r="B139">
        <v>92616</v>
      </c>
      <c r="C139">
        <v>1892</v>
      </c>
      <c r="D139">
        <v>5465.2169999999996</v>
      </c>
      <c r="E139">
        <v>111.646</v>
      </c>
      <c r="F139">
        <v>18912634</v>
      </c>
      <c r="G139">
        <v>111.6</v>
      </c>
      <c r="H139">
        <v>9.9820502000000005E-2</v>
      </c>
    </row>
    <row r="140" spans="1:8" x14ac:dyDescent="0.3">
      <c r="A140" t="s">
        <v>146</v>
      </c>
      <c r="B140">
        <v>3341264</v>
      </c>
      <c r="C140">
        <v>258491</v>
      </c>
      <c r="D140">
        <v>25650.292000000001</v>
      </c>
      <c r="E140">
        <v>1984.39</v>
      </c>
      <c r="F140">
        <v>84549082</v>
      </c>
      <c r="G140">
        <v>64.91</v>
      </c>
      <c r="H140">
        <v>9.8183320000000004E-2</v>
      </c>
    </row>
    <row r="141" spans="1:8" x14ac:dyDescent="0.3">
      <c r="A141" t="s">
        <v>147</v>
      </c>
      <c r="B141">
        <v>334343</v>
      </c>
      <c r="C141">
        <v>4010</v>
      </c>
      <c r="D141">
        <v>11647.574000000001</v>
      </c>
      <c r="E141">
        <v>139.697</v>
      </c>
      <c r="H141">
        <v>9.7891603999999993E-2</v>
      </c>
    </row>
    <row r="142" spans="1:8" x14ac:dyDescent="0.3">
      <c r="A142" t="s">
        <v>148</v>
      </c>
      <c r="B142">
        <v>27</v>
      </c>
      <c r="D142">
        <v>33251.232000000004</v>
      </c>
      <c r="H142">
        <v>9.7685184999999994E-2</v>
      </c>
    </row>
    <row r="143" spans="1:8" x14ac:dyDescent="0.3">
      <c r="A143" t="s">
        <v>149</v>
      </c>
      <c r="B143">
        <v>1497261</v>
      </c>
      <c r="C143">
        <v>26109</v>
      </c>
      <c r="D143">
        <v>9003.1839999999993</v>
      </c>
      <c r="E143">
        <v>156.99600000000001</v>
      </c>
      <c r="H143">
        <v>9.7348103000000005E-2</v>
      </c>
    </row>
    <row r="144" spans="1:8" x14ac:dyDescent="0.3">
      <c r="A144" t="s">
        <v>150</v>
      </c>
      <c r="B144">
        <v>490467</v>
      </c>
      <c r="C144">
        <v>18429</v>
      </c>
      <c r="D144">
        <v>41449.307000000001</v>
      </c>
      <c r="E144">
        <v>1557.433</v>
      </c>
      <c r="F144">
        <v>5950132</v>
      </c>
      <c r="G144">
        <v>50.28</v>
      </c>
      <c r="H144">
        <v>9.4946171999999995E-2</v>
      </c>
    </row>
    <row r="145" spans="1:8" x14ac:dyDescent="0.3">
      <c r="A145" t="s">
        <v>151</v>
      </c>
      <c r="B145">
        <v>2641</v>
      </c>
      <c r="C145">
        <v>8</v>
      </c>
      <c r="D145">
        <v>5981.4459999999999</v>
      </c>
      <c r="E145">
        <v>18.119</v>
      </c>
      <c r="H145">
        <v>9.4294349E-2</v>
      </c>
    </row>
    <row r="146" spans="1:8" x14ac:dyDescent="0.3">
      <c r="A146" t="s">
        <v>152</v>
      </c>
      <c r="B146">
        <v>17838</v>
      </c>
      <c r="C146">
        <v>192</v>
      </c>
      <c r="D146">
        <v>1956.134</v>
      </c>
      <c r="E146">
        <v>21.055</v>
      </c>
      <c r="H146">
        <v>9.3414037000000005E-2</v>
      </c>
    </row>
    <row r="147" spans="1:8" x14ac:dyDescent="0.3">
      <c r="A147" t="s">
        <v>153</v>
      </c>
      <c r="B147">
        <v>449489</v>
      </c>
      <c r="C147">
        <v>11064</v>
      </c>
      <c r="D147">
        <v>4578.7340000000004</v>
      </c>
      <c r="E147">
        <v>112.70399999999999</v>
      </c>
      <c r="F147">
        <v>19966724</v>
      </c>
      <c r="G147">
        <v>20.34</v>
      </c>
      <c r="H147">
        <v>9.2993591E-2</v>
      </c>
    </row>
    <row r="148" spans="1:8" x14ac:dyDescent="0.3">
      <c r="A148" t="s">
        <v>154</v>
      </c>
      <c r="B148">
        <v>776962</v>
      </c>
      <c r="C148">
        <v>10895</v>
      </c>
      <c r="D148">
        <v>89147.213000000003</v>
      </c>
      <c r="E148">
        <v>1250.0730000000001</v>
      </c>
      <c r="F148">
        <v>9620837</v>
      </c>
      <c r="G148">
        <v>110.39</v>
      </c>
      <c r="H148">
        <v>9.0219289999999994E-2</v>
      </c>
    </row>
    <row r="149" spans="1:8" x14ac:dyDescent="0.3">
      <c r="A149" t="s">
        <v>155</v>
      </c>
      <c r="B149">
        <v>156927</v>
      </c>
      <c r="C149">
        <v>2261</v>
      </c>
      <c r="D149">
        <v>65461.531000000003</v>
      </c>
      <c r="E149">
        <v>943.16800000000001</v>
      </c>
      <c r="H149">
        <v>8.7747801E-2</v>
      </c>
    </row>
    <row r="150" spans="1:8" x14ac:dyDescent="0.3">
      <c r="A150" t="s">
        <v>156</v>
      </c>
      <c r="B150">
        <v>27779</v>
      </c>
      <c r="C150">
        <v>2007</v>
      </c>
      <c r="D150">
        <v>1519.9960000000001</v>
      </c>
      <c r="E150">
        <v>109.818</v>
      </c>
      <c r="F150">
        <v>403254</v>
      </c>
      <c r="G150">
        <v>2.21</v>
      </c>
      <c r="H150">
        <v>8.7703703999999993E-2</v>
      </c>
    </row>
    <row r="151" spans="1:8" x14ac:dyDescent="0.3">
      <c r="A151" t="s">
        <v>157</v>
      </c>
      <c r="B151">
        <v>11427</v>
      </c>
      <c r="C151">
        <v>120</v>
      </c>
      <c r="D151">
        <v>1004.009</v>
      </c>
      <c r="E151">
        <v>10.544</v>
      </c>
      <c r="F151">
        <v>57150</v>
      </c>
      <c r="G151">
        <v>0.5</v>
      </c>
      <c r="H151">
        <v>8.7621853E-2</v>
      </c>
    </row>
    <row r="152" spans="1:8" x14ac:dyDescent="0.3">
      <c r="A152" t="s">
        <v>158</v>
      </c>
      <c r="B152">
        <v>241611</v>
      </c>
      <c r="C152">
        <v>4830</v>
      </c>
      <c r="D152">
        <v>81401.812999999995</v>
      </c>
      <c r="E152">
        <v>1627.288</v>
      </c>
      <c r="H152">
        <v>8.7451722999999995E-2</v>
      </c>
    </row>
    <row r="153" spans="1:8" x14ac:dyDescent="0.3">
      <c r="A153" t="s">
        <v>159</v>
      </c>
      <c r="B153">
        <v>175624</v>
      </c>
      <c r="C153">
        <v>5901</v>
      </c>
      <c r="D153">
        <v>84326.733999999997</v>
      </c>
      <c r="E153">
        <v>2833.3939999999998</v>
      </c>
      <c r="H153">
        <v>8.7354948000000002E-2</v>
      </c>
    </row>
    <row r="154" spans="1:8" x14ac:dyDescent="0.3">
      <c r="A154" t="s">
        <v>160</v>
      </c>
      <c r="B154">
        <v>5594</v>
      </c>
      <c r="C154">
        <v>245</v>
      </c>
      <c r="D154">
        <v>1079.8789999999999</v>
      </c>
      <c r="E154">
        <v>47.295000000000002</v>
      </c>
      <c r="H154">
        <v>8.4840443000000001E-2</v>
      </c>
    </row>
    <row r="155" spans="1:8" x14ac:dyDescent="0.3">
      <c r="A155" t="s">
        <v>161</v>
      </c>
      <c r="B155">
        <v>5178889</v>
      </c>
      <c r="C155">
        <v>111607</v>
      </c>
      <c r="D155">
        <v>113557.626</v>
      </c>
      <c r="E155">
        <v>2447.2089999999998</v>
      </c>
      <c r="F155">
        <v>41930538</v>
      </c>
      <c r="G155">
        <v>91.94</v>
      </c>
      <c r="H155">
        <v>8.3342682000000001E-2</v>
      </c>
    </row>
    <row r="156" spans="1:8" x14ac:dyDescent="0.3">
      <c r="A156" t="s">
        <v>162</v>
      </c>
      <c r="B156">
        <v>4847298</v>
      </c>
      <c r="C156">
        <v>84146</v>
      </c>
      <c r="D156">
        <v>103696.141</v>
      </c>
      <c r="E156">
        <v>1800.0989999999999</v>
      </c>
      <c r="F156">
        <v>65673013</v>
      </c>
      <c r="G156">
        <v>140.49</v>
      </c>
      <c r="H156">
        <v>8.2904482000000002E-2</v>
      </c>
    </row>
    <row r="157" spans="1:8" x14ac:dyDescent="0.3">
      <c r="A157" t="s">
        <v>163</v>
      </c>
      <c r="B157">
        <v>153148</v>
      </c>
      <c r="C157">
        <v>7116</v>
      </c>
      <c r="D157">
        <v>3844.5169999999998</v>
      </c>
      <c r="E157">
        <v>178.63499999999999</v>
      </c>
      <c r="H157">
        <v>8.2036660999999997E-2</v>
      </c>
    </row>
    <row r="158" spans="1:8" x14ac:dyDescent="0.3">
      <c r="A158" t="s">
        <v>164</v>
      </c>
      <c r="B158">
        <v>251421</v>
      </c>
      <c r="C158">
        <v>2285</v>
      </c>
      <c r="D158">
        <v>4900.4989999999998</v>
      </c>
      <c r="E158">
        <v>44.536999999999999</v>
      </c>
      <c r="F158">
        <v>43263253</v>
      </c>
      <c r="G158">
        <v>84.33</v>
      </c>
      <c r="H158">
        <v>8.2029872000000004E-2</v>
      </c>
    </row>
    <row r="159" spans="1:8" x14ac:dyDescent="0.3">
      <c r="A159" t="s">
        <v>165</v>
      </c>
      <c r="B159">
        <v>2336</v>
      </c>
      <c r="C159">
        <v>12</v>
      </c>
      <c r="D159">
        <v>20994.167000000001</v>
      </c>
      <c r="E159">
        <v>107.84699999999999</v>
      </c>
      <c r="H159">
        <v>8.1250000000000003E-2</v>
      </c>
    </row>
    <row r="160" spans="1:8" x14ac:dyDescent="0.3">
      <c r="A160" t="s">
        <v>166</v>
      </c>
      <c r="B160">
        <v>94942</v>
      </c>
      <c r="C160">
        <v>4636</v>
      </c>
      <c r="D160">
        <v>65.739000000000004</v>
      </c>
      <c r="E160">
        <v>3.21</v>
      </c>
      <c r="F160">
        <v>2055966000</v>
      </c>
      <c r="G160">
        <v>142.36000000000001</v>
      </c>
      <c r="H160">
        <v>8.0844249000000007E-2</v>
      </c>
    </row>
    <row r="161" spans="1:8" x14ac:dyDescent="0.3">
      <c r="A161" t="s">
        <v>167</v>
      </c>
      <c r="B161">
        <v>20752281</v>
      </c>
      <c r="C161">
        <v>579574</v>
      </c>
      <c r="D161">
        <v>96976.248000000007</v>
      </c>
      <c r="E161">
        <v>2708.373</v>
      </c>
      <c r="F161">
        <v>191515901</v>
      </c>
      <c r="G161">
        <v>89.5</v>
      </c>
      <c r="H161">
        <v>7.7269932999999999E-2</v>
      </c>
    </row>
    <row r="162" spans="1:8" x14ac:dyDescent="0.3">
      <c r="A162" t="s">
        <v>168</v>
      </c>
      <c r="B162">
        <v>14873</v>
      </c>
      <c r="C162">
        <v>539</v>
      </c>
      <c r="D162">
        <v>713.13800000000003</v>
      </c>
      <c r="E162">
        <v>25.844000000000001</v>
      </c>
      <c r="H162">
        <v>7.6785714000000005E-2</v>
      </c>
    </row>
    <row r="163" spans="1:8" x14ac:dyDescent="0.3">
      <c r="A163" t="s">
        <v>169</v>
      </c>
      <c r="B163">
        <v>1713</v>
      </c>
      <c r="C163">
        <v>44</v>
      </c>
      <c r="D163">
        <v>17350.701000000001</v>
      </c>
      <c r="E163">
        <v>445.66899999999998</v>
      </c>
      <c r="F163">
        <v>74637</v>
      </c>
      <c r="G163">
        <v>75.599999999999994</v>
      </c>
      <c r="H163">
        <v>7.3434251000000006E-2</v>
      </c>
    </row>
    <row r="164" spans="1:8" x14ac:dyDescent="0.3">
      <c r="A164" t="s">
        <v>170</v>
      </c>
      <c r="B164">
        <v>3</v>
      </c>
      <c r="D164">
        <v>14.989000000000001</v>
      </c>
      <c r="H164">
        <v>6.8601190000000006E-2</v>
      </c>
    </row>
    <row r="165" spans="1:8" x14ac:dyDescent="0.3">
      <c r="A165" t="s">
        <v>171</v>
      </c>
      <c r="B165">
        <v>662752</v>
      </c>
      <c r="C165">
        <v>23430</v>
      </c>
      <c r="D165">
        <v>55526.567000000003</v>
      </c>
      <c r="E165">
        <v>1963.008</v>
      </c>
      <c r="F165">
        <v>5683733</v>
      </c>
      <c r="G165">
        <v>47.62</v>
      </c>
      <c r="H165">
        <v>6.7929771E-2</v>
      </c>
    </row>
    <row r="166" spans="1:8" x14ac:dyDescent="0.3">
      <c r="A166" t="s">
        <v>172</v>
      </c>
      <c r="B166">
        <v>1061488</v>
      </c>
      <c r="C166">
        <v>7043</v>
      </c>
      <c r="D166">
        <v>114249.058</v>
      </c>
      <c r="E166">
        <v>758.04499999999996</v>
      </c>
      <c r="F166">
        <v>13647819</v>
      </c>
      <c r="G166">
        <v>146.88999999999999</v>
      </c>
      <c r="H166">
        <v>6.6119606999999997E-2</v>
      </c>
    </row>
    <row r="167" spans="1:8" x14ac:dyDescent="0.3">
      <c r="A167" t="s">
        <v>173</v>
      </c>
      <c r="B167">
        <v>465799</v>
      </c>
      <c r="C167">
        <v>11886</v>
      </c>
      <c r="D167">
        <v>25523.417000000001</v>
      </c>
      <c r="E167">
        <v>651.29200000000003</v>
      </c>
      <c r="F167">
        <v>4508175</v>
      </c>
      <c r="G167">
        <v>24.7</v>
      </c>
      <c r="H167">
        <v>6.5954947999999999E-2</v>
      </c>
    </row>
    <row r="168" spans="1:8" x14ac:dyDescent="0.3">
      <c r="A168" t="s">
        <v>174</v>
      </c>
      <c r="B168">
        <v>409736</v>
      </c>
      <c r="C168">
        <v>2418</v>
      </c>
      <c r="D168">
        <v>94658.884999999995</v>
      </c>
      <c r="E168">
        <v>558.61599999999999</v>
      </c>
      <c r="H168">
        <v>6.2260448000000003E-2</v>
      </c>
    </row>
    <row r="169" spans="1:8" x14ac:dyDescent="0.3">
      <c r="A169" t="s">
        <v>175</v>
      </c>
      <c r="B169">
        <v>1638</v>
      </c>
      <c r="C169">
        <v>4</v>
      </c>
      <c r="D169">
        <v>22695.781999999999</v>
      </c>
      <c r="E169">
        <v>55.423000000000002</v>
      </c>
      <c r="H169">
        <v>6.0416667E-2</v>
      </c>
    </row>
    <row r="170" spans="1:8" x14ac:dyDescent="0.3">
      <c r="A170" t="s">
        <v>176</v>
      </c>
      <c r="B170">
        <v>11167</v>
      </c>
      <c r="C170">
        <v>199</v>
      </c>
      <c r="D170">
        <v>1666.125</v>
      </c>
      <c r="E170">
        <v>29.690999999999999</v>
      </c>
      <c r="H170">
        <v>5.9002525E-2</v>
      </c>
    </row>
    <row r="171" spans="1:8" x14ac:dyDescent="0.3">
      <c r="A171" t="s">
        <v>177</v>
      </c>
      <c r="B171">
        <v>687076</v>
      </c>
      <c r="C171">
        <v>10782</v>
      </c>
      <c r="D171">
        <v>75978.163</v>
      </c>
      <c r="E171">
        <v>1192.2940000000001</v>
      </c>
      <c r="F171">
        <v>10498444</v>
      </c>
      <c r="G171">
        <v>116.09</v>
      </c>
      <c r="H171">
        <v>5.4455367999999997E-2</v>
      </c>
    </row>
    <row r="172" spans="1:8" x14ac:dyDescent="0.3">
      <c r="A172" t="s">
        <v>178</v>
      </c>
      <c r="B172">
        <v>384778</v>
      </c>
      <c r="C172">
        <v>6029</v>
      </c>
      <c r="D172">
        <v>110404.94100000001</v>
      </c>
      <c r="E172">
        <v>1729.91</v>
      </c>
      <c r="F172">
        <v>5555504</v>
      </c>
      <c r="G172">
        <v>159.4</v>
      </c>
      <c r="H172">
        <v>5.3253600999999998E-2</v>
      </c>
    </row>
    <row r="173" spans="1:8" x14ac:dyDescent="0.3">
      <c r="A173" t="s">
        <v>179</v>
      </c>
      <c r="B173">
        <v>307471</v>
      </c>
      <c r="C173">
        <v>4213</v>
      </c>
      <c r="D173">
        <v>44186.148999999998</v>
      </c>
      <c r="E173">
        <v>605.44299999999998</v>
      </c>
      <c r="H173">
        <v>0.05</v>
      </c>
    </row>
    <row r="174" spans="1:8" x14ac:dyDescent="0.3">
      <c r="A174" t="s">
        <v>180</v>
      </c>
      <c r="B174">
        <v>6803323</v>
      </c>
      <c r="C174">
        <v>179233</v>
      </c>
      <c r="D174">
        <v>46626.199000000001</v>
      </c>
      <c r="E174">
        <v>1228.3630000000001</v>
      </c>
      <c r="F174">
        <v>80012028</v>
      </c>
      <c r="G174">
        <v>54.84</v>
      </c>
      <c r="H174">
        <v>4.5602233999999998E-2</v>
      </c>
    </row>
    <row r="175" spans="1:8" x14ac:dyDescent="0.3">
      <c r="A175" t="s">
        <v>181</v>
      </c>
      <c r="B175">
        <v>2888385</v>
      </c>
      <c r="C175">
        <v>75340</v>
      </c>
      <c r="D175">
        <v>76418.366999999998</v>
      </c>
      <c r="E175">
        <v>1993.28</v>
      </c>
      <c r="F175">
        <v>36232370</v>
      </c>
      <c r="G175">
        <v>95.86</v>
      </c>
      <c r="H175">
        <v>4.4484101999999998E-2</v>
      </c>
    </row>
    <row r="176" spans="1:8" x14ac:dyDescent="0.3">
      <c r="A176" t="s">
        <v>182</v>
      </c>
      <c r="B176">
        <v>15032</v>
      </c>
      <c r="C176">
        <v>130</v>
      </c>
      <c r="D176">
        <v>194327.378</v>
      </c>
      <c r="E176">
        <v>1680.585</v>
      </c>
      <c r="H176">
        <v>3.6796536999999997E-2</v>
      </c>
    </row>
    <row r="177" spans="1:8" x14ac:dyDescent="0.3">
      <c r="A177" t="s">
        <v>183</v>
      </c>
      <c r="B177">
        <v>28967</v>
      </c>
      <c r="C177">
        <v>718</v>
      </c>
      <c r="D177">
        <v>48947.445</v>
      </c>
      <c r="E177">
        <v>1213.252</v>
      </c>
      <c r="F177">
        <v>334856</v>
      </c>
      <c r="G177">
        <v>56.58</v>
      </c>
      <c r="H177">
        <v>3.6543434E-2</v>
      </c>
    </row>
    <row r="178" spans="1:8" x14ac:dyDescent="0.3">
      <c r="A178" t="s">
        <v>184</v>
      </c>
      <c r="B178">
        <v>859203</v>
      </c>
      <c r="C178">
        <v>12936</v>
      </c>
      <c r="D178">
        <v>45233.214</v>
      </c>
      <c r="E178">
        <v>681.02300000000002</v>
      </c>
      <c r="F178">
        <v>11950047</v>
      </c>
      <c r="G178">
        <v>62.91</v>
      </c>
      <c r="H178">
        <v>3.5625168999999998E-2</v>
      </c>
    </row>
    <row r="179" spans="1:8" x14ac:dyDescent="0.3">
      <c r="A179" t="s">
        <v>185</v>
      </c>
      <c r="B179">
        <v>146053</v>
      </c>
      <c r="C179">
        <v>1853</v>
      </c>
      <c r="D179">
        <v>4541.0190000000002</v>
      </c>
      <c r="E179">
        <v>57.613</v>
      </c>
      <c r="H179">
        <v>3.121488E-2</v>
      </c>
    </row>
    <row r="180" spans="1:8" x14ac:dyDescent="0.3">
      <c r="A180" t="s">
        <v>186</v>
      </c>
      <c r="H180">
        <v>2.375E-2</v>
      </c>
    </row>
    <row r="181" spans="1:8" x14ac:dyDescent="0.3">
      <c r="A181" t="s">
        <v>187</v>
      </c>
      <c r="B181">
        <v>16515</v>
      </c>
      <c r="C181">
        <v>64</v>
      </c>
      <c r="D181">
        <v>12289.089</v>
      </c>
      <c r="E181">
        <v>47.622999999999998</v>
      </c>
      <c r="H181">
        <v>1.7500000000000002E-2</v>
      </c>
    </row>
    <row r="182" spans="1:8" x14ac:dyDescent="0.3">
      <c r="A182" t="s">
        <v>188</v>
      </c>
      <c r="B182">
        <v>298165</v>
      </c>
      <c r="C182">
        <v>4547</v>
      </c>
      <c r="D182">
        <v>110847.694</v>
      </c>
      <c r="E182">
        <v>1690.421</v>
      </c>
      <c r="F182">
        <v>2988945</v>
      </c>
      <c r="G182">
        <v>111.12</v>
      </c>
      <c r="H182">
        <v>8.3919549999999996E-3</v>
      </c>
    </row>
    <row r="183" spans="1:8" x14ac:dyDescent="0.3">
      <c r="A183" t="s">
        <v>189</v>
      </c>
      <c r="B183">
        <v>37708</v>
      </c>
      <c r="C183">
        <v>2831</v>
      </c>
      <c r="D183">
        <v>839.64700000000005</v>
      </c>
      <c r="E183">
        <v>63.037999999999997</v>
      </c>
      <c r="H183">
        <v>7.8463200000000004E-3</v>
      </c>
    </row>
    <row r="184" spans="1:8" x14ac:dyDescent="0.3">
      <c r="A184" t="s">
        <v>190</v>
      </c>
      <c r="F184">
        <v>72589</v>
      </c>
      <c r="G184">
        <v>127.64</v>
      </c>
      <c r="H184">
        <v>0</v>
      </c>
    </row>
    <row r="185" spans="1:8" x14ac:dyDescent="0.3">
      <c r="A185" t="s">
        <v>191</v>
      </c>
      <c r="B185">
        <v>339816</v>
      </c>
      <c r="C185">
        <v>3675</v>
      </c>
      <c r="D185">
        <v>65064.499000000003</v>
      </c>
      <c r="E185">
        <v>703.65099999999995</v>
      </c>
      <c r="F185">
        <v>1340889</v>
      </c>
      <c r="G185">
        <v>25.67</v>
      </c>
      <c r="H185">
        <v>0</v>
      </c>
    </row>
    <row r="186" spans="1:8" x14ac:dyDescent="0.3">
      <c r="A186" t="s">
        <v>192</v>
      </c>
      <c r="B186">
        <v>266657</v>
      </c>
      <c r="C186">
        <v>4449</v>
      </c>
      <c r="D186">
        <v>128279.23699999999</v>
      </c>
      <c r="E186">
        <v>2140.2559999999999</v>
      </c>
      <c r="F186">
        <v>1950397</v>
      </c>
      <c r="G186">
        <v>93.83</v>
      </c>
      <c r="H186">
        <v>0</v>
      </c>
    </row>
    <row r="187" spans="1:8" x14ac:dyDescent="0.3">
      <c r="A187" t="s">
        <v>193</v>
      </c>
      <c r="B187">
        <v>4</v>
      </c>
      <c r="D187">
        <v>67.093999999999994</v>
      </c>
      <c r="H187">
        <v>-3.1986530000000001E-3</v>
      </c>
    </row>
    <row r="188" spans="1:8" x14ac:dyDescent="0.3">
      <c r="A188" t="s">
        <v>194</v>
      </c>
      <c r="B188">
        <v>480364</v>
      </c>
      <c r="C188">
        <v>3768</v>
      </c>
      <c r="D188">
        <v>50870.567000000003</v>
      </c>
      <c r="E188">
        <v>399.03100000000001</v>
      </c>
      <c r="H188">
        <v>-8.0815509999999993E-3</v>
      </c>
    </row>
    <row r="189" spans="1:8" x14ac:dyDescent="0.3">
      <c r="A189" t="s">
        <v>195</v>
      </c>
      <c r="B189">
        <v>543318</v>
      </c>
      <c r="C189">
        <v>8512</v>
      </c>
      <c r="D189">
        <v>15373.727999999999</v>
      </c>
      <c r="E189">
        <v>240.85599999999999</v>
      </c>
      <c r="F189">
        <v>36837337</v>
      </c>
      <c r="G189">
        <v>104.23</v>
      </c>
      <c r="H189">
        <v>-8.9119920000000005E-3</v>
      </c>
    </row>
    <row r="190" spans="1:8" x14ac:dyDescent="0.3">
      <c r="A190" t="s">
        <v>196</v>
      </c>
      <c r="B190">
        <v>4960744</v>
      </c>
      <c r="C190">
        <v>107151</v>
      </c>
      <c r="D190">
        <v>58341.953999999998</v>
      </c>
      <c r="E190">
        <v>1260.174</v>
      </c>
      <c r="F190">
        <v>27057253</v>
      </c>
      <c r="G190">
        <v>31.82</v>
      </c>
      <c r="H190">
        <v>-3.9683589999999998E-2</v>
      </c>
    </row>
    <row r="191" spans="1:8" x14ac:dyDescent="0.3">
      <c r="A191" t="s">
        <v>197</v>
      </c>
      <c r="B191">
        <v>1881213</v>
      </c>
      <c r="C191">
        <v>20764</v>
      </c>
      <c r="D191">
        <v>45683.406000000003</v>
      </c>
      <c r="E191">
        <v>504.233</v>
      </c>
      <c r="F191">
        <v>3368843</v>
      </c>
      <c r="G191">
        <v>8.18</v>
      </c>
      <c r="H191">
        <v>-0.108024038</v>
      </c>
    </row>
    <row r="192" spans="1:8" x14ac:dyDescent="0.3">
      <c r="A192" t="s">
        <v>198</v>
      </c>
      <c r="B192">
        <v>25819</v>
      </c>
      <c r="C192">
        <v>165</v>
      </c>
      <c r="D192">
        <v>11329.941999999999</v>
      </c>
      <c r="E192">
        <v>72.406000000000006</v>
      </c>
      <c r="H192">
        <v>-0.28333333300000002</v>
      </c>
    </row>
  </sheetData>
  <sortState xmlns:xlrd2="http://schemas.microsoft.com/office/spreadsheetml/2017/richdata2" ref="A2:H193">
    <sortCondition descending="1" ref="H1:H193"/>
  </sortState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CountryDataSents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Lee</dc:creator>
  <cp:lastModifiedBy>Alison Lee</cp:lastModifiedBy>
  <cp:lastPrinted>2021-12-03T10:55:59Z</cp:lastPrinted>
  <dcterms:created xsi:type="dcterms:W3CDTF">2021-12-03T10:26:27Z</dcterms:created>
  <dcterms:modified xsi:type="dcterms:W3CDTF">2021-12-03T15:51:02Z</dcterms:modified>
</cp:coreProperties>
</file>