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t\Desktop\Project_Zillow\Zillow_Group_Temp\"/>
    </mc:Choice>
  </mc:AlternateContent>
  <xr:revisionPtr revIDLastSave="0" documentId="10_ncr:8100000_{437FCC01-DFB9-4405-BF8D-0D2A0A017901}" xr6:coauthVersionLast="33" xr6:coauthVersionMax="33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<sst xmlns="http://schemas.openxmlformats.org/spreadsheetml/2006/main" count="35" uniqueCount="35">
  <si>
    <t>City</t>
  </si>
  <si>
    <t>Median Price</t>
  </si>
  <si>
    <t>Median Crime</t>
  </si>
  <si>
    <t>Aliso Viejo</t>
  </si>
  <si>
    <t>Anaheim</t>
  </si>
  <si>
    <t>Brea</t>
  </si>
  <si>
    <t>Buena Park</t>
  </si>
  <si>
    <t>Costa Mesa</t>
  </si>
  <si>
    <t>Cypress</t>
  </si>
  <si>
    <t>Dana Point</t>
  </si>
  <si>
    <t>Fountain Valley</t>
  </si>
  <si>
    <t>Fullerton</t>
  </si>
  <si>
    <t>Garden Grove</t>
  </si>
  <si>
    <t>Huntington Beach</t>
  </si>
  <si>
    <t>Irvine</t>
  </si>
  <si>
    <t>La Habra</t>
  </si>
  <si>
    <t>La Palma</t>
  </si>
  <si>
    <t>Laguna Hills</t>
  </si>
  <si>
    <t>Laguna Niguel</t>
  </si>
  <si>
    <t>Laguna Woods</t>
  </si>
  <si>
    <t>Lake Forest</t>
  </si>
  <si>
    <t>Los Alamitos</t>
  </si>
  <si>
    <t>Mission Viejo</t>
  </si>
  <si>
    <t>Orange</t>
  </si>
  <si>
    <t>Placentia</t>
  </si>
  <si>
    <t>Rancho Santa Margarita</t>
  </si>
  <si>
    <t>San Clemente</t>
  </si>
  <si>
    <t>San Juan Capistrano</t>
  </si>
  <si>
    <t>Santa Ana</t>
  </si>
  <si>
    <t>Seal Beach</t>
  </si>
  <si>
    <t>Stanton</t>
  </si>
  <si>
    <t>Tustin</t>
  </si>
  <si>
    <t>Villa Park</t>
  </si>
  <si>
    <t>Westminster</t>
  </si>
  <si>
    <t>Yorba Linda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</si>
</sst>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Overall Crime vs.</a:t>
            </a:r>
            <a:r>
              <a:rPr lang="en-US" sz="2000" baseline="0"/>
              <a:t> Housing Prices</a:t>
            </a:r>
            <a:endParaRPr lang="en-US" sz="2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v>City</c:v>
          </c:tx>
          <c:spPr>
            <a:ln w="28575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00B050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6934799149956265E-2"/>
                  <c:y val="0.27437037446349122"/>
                </c:manualLayout>
              </c:layout>
              <c:tx>
                <c:rich>
                  <a:bodyPr/>
                  <a:lstStyle/>
                  <a:p>
                    <a:fld id="{8B151009-FCFF-4A0E-BC6F-E1BD86B73FF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F-F9AF-4103-A929-4B8BD112180C}"/>
                </c:ext>
              </c:extLst>
            </c:dLbl>
            <c:dLbl>
              <c:idx val="1"/>
              <c:layout>
                <c:manualLayout>
                  <c:x val="-7.0566798583564988E-2"/>
                  <c:y val="-4.9342893393016792E-2"/>
                </c:manualLayout>
              </c:layout>
              <c:tx>
                <c:rich>
                  <a:bodyPr/>
                  <a:lstStyle/>
                  <a:p>
                    <a:fld id="{A2116B82-FE63-4CDC-8AF5-B3B9BB0FD1B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1-F9AF-4103-A929-4B8BD112180C}"/>
                </c:ext>
              </c:extLst>
            </c:dLbl>
            <c:dLbl>
              <c:idx val="2"/>
              <c:layout>
                <c:manualLayout>
                  <c:x val="9.6795816317169995E-3"/>
                  <c:y val="2.0833522200488643E-2"/>
                </c:manualLayout>
              </c:layout>
              <c:tx>
                <c:rich>
                  <a:bodyPr/>
                  <a:lstStyle/>
                  <a:p>
                    <a:fld id="{9ABF7A64-A565-4AAB-917D-BB58E813159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7-F9AF-4103-A929-4B8BD112180C}"/>
                </c:ext>
              </c:extLst>
            </c:dLbl>
            <c:dLbl>
              <c:idx val="3"/>
              <c:layout>
                <c:manualLayout>
                  <c:x val="9.6795816317170342E-3"/>
                  <c:y val="1.827514570111733E-2"/>
                </c:manualLayout>
              </c:layout>
              <c:tx>
                <c:rich>
                  <a:bodyPr/>
                  <a:lstStyle/>
                  <a:p>
                    <a:fld id="{FC24CD17-3209-4387-A44A-574F951FAB1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8-F9AF-4103-A929-4B8BD112180C}"/>
                </c:ext>
              </c:extLst>
            </c:dLbl>
            <c:dLbl>
              <c:idx val="4"/>
              <c:layout>
                <c:manualLayout>
                  <c:x val="1.161322934774789E-2"/>
                  <c:y val="-6.7008093487549553E-17"/>
                </c:manualLayout>
              </c:layout>
              <c:tx>
                <c:rich>
                  <a:bodyPr/>
                  <a:lstStyle/>
                  <a:p>
                    <a:fld id="{96A453F9-7FCD-4856-A2A4-DB253BAFDEE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C-F9AF-4103-A929-4B8BD112180C}"/>
                </c:ext>
              </c:extLst>
            </c:dLbl>
            <c:dLbl>
              <c:idx val="5"/>
              <c:layout>
                <c:manualLayout>
                  <c:x val="3.9645487768345956E-2"/>
                  <c:y val="1.1574067078994246E-2"/>
                </c:manualLayout>
              </c:layout>
              <c:tx>
                <c:rich>
                  <a:bodyPr/>
                  <a:lstStyle/>
                  <a:p>
                    <a:fld id="{200373B0-6EC2-45D0-B399-E8A66420739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3-F9AF-4103-A929-4B8BD112180C}"/>
                </c:ext>
              </c:extLst>
            </c:dLbl>
            <c:dLbl>
              <c:idx val="6"/>
              <c:layout>
                <c:manualLayout>
                  <c:x val="-6.0460215769201651E-2"/>
                  <c:y val="3.1067747691899461E-2"/>
                </c:manualLayout>
              </c:layout>
              <c:tx>
                <c:rich>
                  <a:bodyPr/>
                  <a:lstStyle/>
                  <a:p>
                    <a:fld id="{B26A48BF-13F3-4C5A-A34A-74A4FA90063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F9AF-4103-A929-4B8BD112180C}"/>
                </c:ext>
              </c:extLst>
            </c:dLbl>
            <c:dLbl>
              <c:idx val="7"/>
              <c:layout>
                <c:manualLayout>
                  <c:x val="2.3186719951095426E-2"/>
                  <c:y val="-4.4834256659887592E-2"/>
                </c:manualLayout>
              </c:layout>
              <c:tx>
                <c:rich>
                  <a:bodyPr/>
                  <a:lstStyle/>
                  <a:p>
                    <a:fld id="{4C89FC8C-6C1A-4340-8180-90B72564B25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F9AF-4103-A929-4B8BD112180C}"/>
                </c:ext>
              </c:extLst>
            </c:dLbl>
            <c:dLbl>
              <c:idx val="8"/>
              <c:layout>
                <c:manualLayout>
                  <c:x val="1.2574419743913412E-2"/>
                  <c:y val="1.6447631131005599E-2"/>
                </c:manualLayout>
              </c:layout>
              <c:tx>
                <c:rich>
                  <a:bodyPr/>
                  <a:lstStyle/>
                  <a:p>
                    <a:fld id="{AE1C5FDF-0495-49A7-9F70-744F7205E33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D-F9AF-4103-A929-4B8BD112180C}"/>
                </c:ext>
              </c:extLst>
            </c:dLbl>
            <c:dLbl>
              <c:idx val="9"/>
              <c:layout>
                <c:manualLayout>
                  <c:x val="6.773476595820809E-3"/>
                  <c:y val="1.6447631131005599E-2"/>
                </c:manualLayout>
              </c:layout>
              <c:tx>
                <c:rich>
                  <a:bodyPr/>
                  <a:lstStyle/>
                  <a:p>
                    <a:fld id="{72C79EFA-3780-4D47-AF59-B632970F686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E-F9AF-4103-A929-4B8BD112180C}"/>
                </c:ext>
              </c:extLst>
            </c:dLbl>
            <c:dLbl>
              <c:idx val="10"/>
              <c:layout>
                <c:manualLayout>
                  <c:x val="2.3215115643933238E-2"/>
                  <c:y val="1.8275145701117331E-3"/>
                </c:manualLayout>
              </c:layout>
              <c:tx>
                <c:rich>
                  <a:bodyPr/>
                  <a:lstStyle/>
                  <a:p>
                    <a:fld id="{B3B18C6D-FE96-4D81-8EE0-2CD81E52F6D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F-F9AF-4103-A929-4B8BD112180C}"/>
                </c:ext>
              </c:extLst>
            </c:dLbl>
            <c:dLbl>
              <c:idx val="11"/>
              <c:layout>
                <c:manualLayout>
                  <c:x val="1.2585762795475955E-2"/>
                  <c:y val="0"/>
                </c:manualLayout>
              </c:layout>
              <c:tx>
                <c:rich>
                  <a:bodyPr/>
                  <a:lstStyle/>
                  <a:p>
                    <a:fld id="{CD82D9ED-8DCD-43E3-A31F-D204972C3CE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B-F9AF-4103-A929-4B8BD112180C}"/>
                </c:ext>
              </c:extLst>
            </c:dLbl>
            <c:dLbl>
              <c:idx val="12"/>
              <c:layout>
                <c:manualLayout>
                  <c:x val="7.728881274410875E-3"/>
                  <c:y val="3.2042230264245519E-2"/>
                </c:manualLayout>
              </c:layout>
              <c:tx>
                <c:rich>
                  <a:bodyPr/>
                  <a:lstStyle/>
                  <a:p>
                    <a:fld id="{300E53DD-E4D9-4CB9-B35F-1400BB8C458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4-F9AF-4103-A929-4B8BD112180C}"/>
                </c:ext>
              </c:extLst>
            </c:dLbl>
            <c:dLbl>
              <c:idx val="13"/>
              <c:layout>
                <c:manualLayout>
                  <c:x val="1.231322504652364E-2"/>
                  <c:y val="-1.4254181950516373E-2"/>
                </c:manualLayout>
              </c:layout>
              <c:tx>
                <c:rich>
                  <a:bodyPr/>
                  <a:lstStyle/>
                  <a:p>
                    <a:fld id="{B3A6F335-5C5F-4509-9916-9AD658D4E19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E-F9AF-4103-A929-4B8BD112180C}"/>
                </c:ext>
              </c:extLst>
            </c:dLbl>
            <c:dLbl>
              <c:idx val="14"/>
              <c:layout>
                <c:manualLayout>
                  <c:x val="2.9239766081871166E-3"/>
                  <c:y val="0"/>
                </c:manualLayout>
              </c:layout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3-F9AF-4103-A929-4B8BD112180C}"/>
                </c:ext>
              </c:extLst>
            </c:dLbl>
            <c:dLbl>
              <c:idx val="15"/>
              <c:layout>
                <c:manualLayout>
                  <c:x val="4.5508855763964004E-2"/>
                  <c:y val="0.16155156850395197"/>
                </c:manualLayout>
              </c:layout>
              <c:tx>
                <c:rich>
                  <a:bodyPr/>
                  <a:lstStyle/>
                  <a:p>
                    <a:fld id="{7A09B91D-AE2D-4B17-B55A-0DF73AB0823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1-F9AF-4103-A929-4B8BD112180C}"/>
                </c:ext>
              </c:extLst>
            </c:dLbl>
            <c:dLbl>
              <c:idx val="16"/>
              <c:layout>
                <c:manualLayout>
                  <c:x val="-7.5984209558690591E-2"/>
                  <c:y val="-4.3616297343239969E-2"/>
                </c:manualLayout>
              </c:layout>
              <c:tx>
                <c:rich>
                  <a:bodyPr/>
                  <a:lstStyle/>
                  <a:p>
                    <a:fld id="{839A9849-B120-44B2-8392-D761AA01F3E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F9AF-4103-A929-4B8BD112180C}"/>
                </c:ext>
              </c:extLst>
            </c:dLbl>
            <c:dLbl>
              <c:idx val="17"/>
              <c:layout>
                <c:manualLayout>
                  <c:x val="-2.918643294905256E-2"/>
                  <c:y val="0.13365175256488779"/>
                </c:manualLayout>
              </c:layout>
              <c:tx>
                <c:rich>
                  <a:bodyPr/>
                  <a:lstStyle/>
                  <a:p>
                    <a:fld id="{23074417-162B-4EF5-9F76-B0297AC5F7C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F9AF-4103-A929-4B8BD112180C}"/>
                </c:ext>
              </c:extLst>
            </c:dLbl>
            <c:dLbl>
              <c:idx val="18"/>
              <c:layout>
                <c:manualLayout>
                  <c:x val="4.2568645445517347E-2"/>
                  <c:y val="3.6185364083352441E-2"/>
                </c:manualLayout>
              </c:layout>
              <c:tx>
                <c:rich>
                  <a:bodyPr/>
                  <a:lstStyle/>
                  <a:p>
                    <a:fld id="{6A200BF7-4D28-41BE-950B-8A816639EF4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6-F9AF-4103-A929-4B8BD112180C}"/>
                </c:ext>
              </c:extLst>
            </c:dLbl>
            <c:dLbl>
              <c:idx val="19"/>
              <c:layout>
                <c:manualLayout>
                  <c:x val="3.0954045796238429E-2"/>
                  <c:y val="-5.8479027255725312E-3"/>
                </c:manualLayout>
              </c:layout>
              <c:tx>
                <c:rich>
                  <a:bodyPr/>
                  <a:lstStyle/>
                  <a:p>
                    <a:fld id="{99B002F0-11DC-447F-8BBD-4B8373981B6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F9AF-4103-A929-4B8BD112180C}"/>
                </c:ext>
              </c:extLst>
            </c:dLbl>
            <c:dLbl>
              <c:idx val="20"/>
              <c:layout>
                <c:manualLayout>
                  <c:x val="3.9821495387222433E-2"/>
                  <c:y val="2.6681424926061206E-2"/>
                </c:manualLayout>
              </c:layout>
              <c:tx>
                <c:rich>
                  <a:bodyPr/>
                  <a:lstStyle/>
                  <a:p>
                    <a:fld id="{2FBC57C2-1BAC-48A7-B4D5-2E097A7106D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5-F9AF-4103-A929-4B8BD112180C}"/>
                </c:ext>
              </c:extLst>
            </c:dLbl>
            <c:dLbl>
              <c:idx val="21"/>
              <c:layout>
                <c:manualLayout>
                  <c:x val="3.8986354775828458E-3"/>
                  <c:y val="-3.5737073554787506E-17"/>
                </c:manualLayout>
              </c:layout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2-F9AF-4103-A929-4B8BD112180C}"/>
                </c:ext>
              </c:extLst>
            </c:dLbl>
            <c:dLbl>
              <c:idx val="22"/>
              <c:layout>
                <c:manualLayout>
                  <c:x val="1.4519410511506846E-2"/>
                  <c:y val="1.827514570111733E-2"/>
                </c:manualLayout>
              </c:layout>
              <c:tx>
                <c:rich>
                  <a:bodyPr/>
                  <a:lstStyle/>
                  <a:p>
                    <a:fld id="{2530ACCA-820F-4F07-A544-3B625B1EB45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A-F9AF-4103-A929-4B8BD112180C}"/>
                </c:ext>
              </c:extLst>
            </c:dLbl>
            <c:dLbl>
              <c:idx val="23"/>
              <c:layout>
                <c:manualLayout>
                  <c:x val="1.2602739308888423E-2"/>
                  <c:y val="2.8265318853086391E-2"/>
                </c:manualLayout>
              </c:layout>
              <c:tx>
                <c:rich>
                  <a:bodyPr/>
                  <a:lstStyle/>
                  <a:p>
                    <a:fld id="{76C9DBD1-C279-47AE-95F2-30BF52657C9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2-F9AF-4103-A929-4B8BD112180C}"/>
                </c:ext>
              </c:extLst>
            </c:dLbl>
            <c:dLbl>
              <c:idx val="24"/>
              <c:layout>
                <c:manualLayout>
                  <c:x val="4.0419251366209656E-2"/>
                  <c:y val="0.25499756883002661"/>
                </c:manualLayout>
              </c:layout>
              <c:tx>
                <c:rich>
                  <a:bodyPr/>
                  <a:lstStyle/>
                  <a:p>
                    <a:fld id="{8C0E6E77-560B-4CC7-A41D-2763302DEC9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F9AF-4103-A929-4B8BD112180C}"/>
                </c:ext>
              </c:extLst>
            </c:dLbl>
            <c:dLbl>
              <c:idx val="25"/>
              <c:layout>
                <c:manualLayout>
                  <c:x val="1.2553027814456604E-2"/>
                  <c:y val="-1.9614987288700824E-2"/>
                </c:manualLayout>
              </c:layout>
              <c:tx>
                <c:rich>
                  <a:bodyPr/>
                  <a:lstStyle/>
                  <a:p>
                    <a:fld id="{2EFFDB9C-311A-490B-B1B5-DBD9927D8FE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F9AF-4103-A929-4B8BD112180C}"/>
                </c:ext>
              </c:extLst>
            </c:dLbl>
            <c:dLbl>
              <c:idx val="26"/>
              <c:layout>
                <c:manualLayout>
                  <c:x val="-6.6107380634365873E-2"/>
                  <c:y val="-6.0307549117332111E-2"/>
                </c:manualLayout>
              </c:layout>
              <c:tx>
                <c:rich>
                  <a:bodyPr/>
                  <a:lstStyle/>
                  <a:p>
                    <a:fld id="{6FDFC1DD-F032-453C-94C2-736E59C7B85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F9AF-4103-A929-4B8BD112180C}"/>
                </c:ext>
              </c:extLst>
            </c:dLbl>
            <c:dLbl>
              <c:idx val="27"/>
              <c:layout>
                <c:manualLayout>
                  <c:x val="8.712757773701554E-3"/>
                  <c:y val="1.827514570111733E-2"/>
                </c:manualLayout>
              </c:layout>
              <c:tx>
                <c:rich>
                  <a:bodyPr/>
                  <a:lstStyle/>
                  <a:p>
                    <a:fld id="{E1614A3F-A34E-4399-A6B6-F605BCA6090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0-F9AF-4103-A929-4B8BD112180C}"/>
                </c:ext>
              </c:extLst>
            </c:dLbl>
            <c:dLbl>
              <c:idx val="28"/>
              <c:layout>
                <c:manualLayout>
                  <c:x val="3.8720001339850388E-2"/>
                  <c:y val="-3.4722345135767767E-2"/>
                </c:manualLayout>
              </c:layout>
              <c:tx>
                <c:rich>
                  <a:bodyPr/>
                  <a:lstStyle/>
                  <a:p>
                    <a:fld id="{FF1361CF-7FA8-4083-9C76-E8CFF6B5EC1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F9AF-4103-A929-4B8BD112180C}"/>
                </c:ext>
              </c:extLst>
            </c:dLbl>
            <c:dLbl>
              <c:idx val="29"/>
              <c:layout>
                <c:manualLayout>
                  <c:x val="2.8083340216560931E-2"/>
                  <c:y val="2.9483853764874279E-2"/>
                </c:manualLayout>
              </c:layout>
              <c:tx>
                <c:rich>
                  <a:bodyPr/>
                  <a:lstStyle/>
                  <a:p>
                    <a:fld id="{CEF1C65D-968C-4BE4-9424-9E76F1EFFB5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0-F9AF-4103-A929-4B8BD112180C}"/>
                </c:ext>
              </c:extLst>
            </c:dLbl>
            <c:dLbl>
              <c:idx val="30"/>
              <c:layout>
                <c:manualLayout>
                  <c:x val="1.0697517992046008E-2"/>
                  <c:y val="-2.5341126714689459E-2"/>
                </c:manualLayout>
              </c:layout>
              <c:tx>
                <c:rich>
                  <a:bodyPr/>
                  <a:lstStyle/>
                  <a:p>
                    <a:fld id="{53881394-484C-462A-A686-270BDA8A9AC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F9AF-4103-A929-4B8BD112180C}"/>
                </c:ext>
              </c:extLst>
            </c:dLbl>
            <c:dLbl>
              <c:idx val="31"/>
              <c:layout>
                <c:manualLayout>
                  <c:x val="5.5893838172718134E-3"/>
                  <c:y val="-2.8021266513644699E-2"/>
                </c:manualLayout>
              </c:layout>
              <c:tx>
                <c:rich>
                  <a:bodyPr/>
                  <a:lstStyle/>
                  <a:p>
                    <a:fld id="{87677F07-2B14-405C-B41B-E0B709FF481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F9AF-4103-A929-4B8BD112180C}"/>
                </c:ext>
              </c:extLst>
            </c:dLbl>
            <c:dLbl>
              <c:idx val="32"/>
              <c:layout>
                <c:manualLayout>
                  <c:x val="9.6795816317169284E-3"/>
                  <c:y val="1.4620116560893865E-2"/>
                </c:manualLayout>
              </c:layout>
              <c:tx>
                <c:rich>
                  <a:bodyPr/>
                  <a:lstStyle/>
                  <a:p>
                    <a:fld id="{391C5B7D-7444-4F98-8495-FF1309DBFAD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9-F9AF-4103-A929-4B8BD112180C}"/>
                </c:ext>
              </c:extLst>
            </c:dLbl>
            <c:dLbl>
              <c:idx val="33"/>
              <c:layout>
                <c:manualLayout>
                  <c:x val="5.6598782182578217E-3"/>
                  <c:y val="-5.45813847639103E-2"/>
                </c:manualLayout>
              </c:layout>
              <c:tx>
                <c:rich>
                  <a:bodyPr/>
                  <a:lstStyle/>
                  <a:p>
                    <a:fld id="{A1FEA36C-8849-4348-A6A5-4211DFD9328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F9AF-4103-A929-4B8BD112180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222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4.5664299292081059E-2"/>
                  <c:y val="-0.68160048257896555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2000"/>
                      <a:t>R² = 0.1174</a:t>
                    </a: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Sheet1!$C$2:$C$35</c:f>
              <c:numCache>
                <c:formatCode>#,##0</c:formatCode>
                <c:ptCount val="34"/>
                <c:pt idx="0">
                  <c:v>903</c:v>
                </c:pt>
                <c:pt idx="1">
                  <c:v>20036.5</c:v>
                </c:pt>
                <c:pt idx="2">
                  <c:v>2874.5</c:v>
                </c:pt>
                <c:pt idx="3">
                  <c:v>4578</c:v>
                </c:pt>
                <c:pt idx="4">
                  <c:v>7653.5</c:v>
                </c:pt>
                <c:pt idx="5">
                  <c:v>1871</c:v>
                </c:pt>
                <c:pt idx="6">
                  <c:v>1404.5</c:v>
                </c:pt>
                <c:pt idx="7">
                  <c:v>2902</c:v>
                </c:pt>
                <c:pt idx="8">
                  <c:v>8676</c:v>
                </c:pt>
                <c:pt idx="9">
                  <c:v>8153.5</c:v>
                </c:pt>
                <c:pt idx="10">
                  <c:v>10154</c:v>
                </c:pt>
                <c:pt idx="11">
                  <c:v>7001</c:v>
                </c:pt>
                <c:pt idx="12">
                  <c:v>2994</c:v>
                </c:pt>
                <c:pt idx="13">
                  <c:v>797.5</c:v>
                </c:pt>
                <c:pt idx="15">
                  <c:v>1337.5</c:v>
                </c:pt>
                <c:pt idx="16">
                  <c:v>1621</c:v>
                </c:pt>
                <c:pt idx="17">
                  <c:v>466</c:v>
                </c:pt>
                <c:pt idx="18">
                  <c:v>2264.5</c:v>
                </c:pt>
                <c:pt idx="19">
                  <c:v>836</c:v>
                </c:pt>
                <c:pt idx="20">
                  <c:v>2641.5</c:v>
                </c:pt>
                <c:pt idx="22">
                  <c:v>5890.5</c:v>
                </c:pt>
                <c:pt idx="23">
                  <c:v>2031.5</c:v>
                </c:pt>
                <c:pt idx="24">
                  <c:v>1017</c:v>
                </c:pt>
                <c:pt idx="25">
                  <c:v>2093</c:v>
                </c:pt>
                <c:pt idx="26">
                  <c:v>1394</c:v>
                </c:pt>
                <c:pt idx="27">
                  <c:v>17098</c:v>
                </c:pt>
                <c:pt idx="28">
                  <c:v>1497.5</c:v>
                </c:pt>
                <c:pt idx="29">
                  <c:v>2011.5</c:v>
                </c:pt>
                <c:pt idx="30">
                  <c:v>3734.5</c:v>
                </c:pt>
                <c:pt idx="31">
                  <c:v>606</c:v>
                </c:pt>
                <c:pt idx="32">
                  <c:v>6008.5</c:v>
                </c:pt>
                <c:pt idx="33">
                  <c:v>2062.5</c:v>
                </c:pt>
              </c:numCache>
            </c:numRef>
          </c:xVal>
          <c:yVal>
            <c:numRef>
              <c:f>Sheet1!$B$2:$B$35</c:f>
              <c:numCache>
                <c:formatCode>"$"#,##0</c:formatCode>
                <c:ptCount val="34"/>
                <c:pt idx="0">
                  <c:v>500150</c:v>
                </c:pt>
                <c:pt idx="1">
                  <c:v>441978.57142857142</c:v>
                </c:pt>
                <c:pt idx="2">
                  <c:v>518525</c:v>
                </c:pt>
                <c:pt idx="3">
                  <c:v>408775</c:v>
                </c:pt>
                <c:pt idx="4">
                  <c:v>563825</c:v>
                </c:pt>
                <c:pt idx="5">
                  <c:v>461750</c:v>
                </c:pt>
                <c:pt idx="6">
                  <c:v>788900</c:v>
                </c:pt>
                <c:pt idx="7">
                  <c:v>576750</c:v>
                </c:pt>
                <c:pt idx="8">
                  <c:v>474600</c:v>
                </c:pt>
                <c:pt idx="9">
                  <c:v>422740</c:v>
                </c:pt>
                <c:pt idx="10">
                  <c:v>636775</c:v>
                </c:pt>
                <c:pt idx="11">
                  <c:v>657250</c:v>
                </c:pt>
                <c:pt idx="12">
                  <c:v>416900</c:v>
                </c:pt>
                <c:pt idx="13">
                  <c:v>514650</c:v>
                </c:pt>
                <c:pt idx="15">
                  <c:v>491250</c:v>
                </c:pt>
                <c:pt idx="16">
                  <c:v>629850</c:v>
                </c:pt>
                <c:pt idx="17">
                  <c:v>447750</c:v>
                </c:pt>
                <c:pt idx="18">
                  <c:v>544175</c:v>
                </c:pt>
                <c:pt idx="19">
                  <c:v>742400</c:v>
                </c:pt>
                <c:pt idx="20">
                  <c:v>552050</c:v>
                </c:pt>
                <c:pt idx="22">
                  <c:v>486930</c:v>
                </c:pt>
                <c:pt idx="23">
                  <c:v>501300</c:v>
                </c:pt>
                <c:pt idx="24">
                  <c:v>509850</c:v>
                </c:pt>
                <c:pt idx="25">
                  <c:v>689616.66666666663</c:v>
                </c:pt>
                <c:pt idx="26">
                  <c:v>548750</c:v>
                </c:pt>
                <c:pt idx="27">
                  <c:v>380180</c:v>
                </c:pt>
                <c:pt idx="28">
                  <c:v>792550</c:v>
                </c:pt>
                <c:pt idx="29">
                  <c:v>367250</c:v>
                </c:pt>
                <c:pt idx="30">
                  <c:v>554450</c:v>
                </c:pt>
                <c:pt idx="31">
                  <c:v>843950</c:v>
                </c:pt>
                <c:pt idx="32">
                  <c:v>430750</c:v>
                </c:pt>
                <c:pt idx="33">
                  <c:v>591300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Sheet1!$A$2:$A$35</c15:f>
                <c15:dlblRangeCache>
                  <c:ptCount val="34"/>
                  <c:pt idx="0">
                    <c:v>Aliso Viejo</c:v>
                  </c:pt>
                  <c:pt idx="1">
                    <c:v>Anaheim</c:v>
                  </c:pt>
                  <c:pt idx="2">
                    <c:v>Brea</c:v>
                  </c:pt>
                  <c:pt idx="3">
                    <c:v>Buena Park</c:v>
                  </c:pt>
                  <c:pt idx="4">
                    <c:v>Costa Mesa</c:v>
                  </c:pt>
                  <c:pt idx="5">
                    <c:v>Cypress</c:v>
                  </c:pt>
                  <c:pt idx="6">
                    <c:v>Dana Point</c:v>
                  </c:pt>
                  <c:pt idx="7">
                    <c:v>Fountain Valley</c:v>
                  </c:pt>
                  <c:pt idx="8">
                    <c:v>Fullerton</c:v>
                  </c:pt>
                  <c:pt idx="9">
                    <c:v>Garden Grove</c:v>
                  </c:pt>
                  <c:pt idx="10">
                    <c:v>Huntington Beach</c:v>
                  </c:pt>
                  <c:pt idx="11">
                    <c:v>Irvine</c:v>
                  </c:pt>
                  <c:pt idx="12">
                    <c:v>La Habra</c:v>
                  </c:pt>
                  <c:pt idx="13">
                    <c:v>La Palma</c:v>
                  </c:pt>
                  <c:pt idx="15">
                    <c:v>Laguna Hills</c:v>
                  </c:pt>
                  <c:pt idx="16">
                    <c:v>Laguna Niguel</c:v>
                  </c:pt>
                  <c:pt idx="17">
                    <c:v>Laguna Woods</c:v>
                  </c:pt>
                  <c:pt idx="18">
                    <c:v>Lake Forest</c:v>
                  </c:pt>
                  <c:pt idx="19">
                    <c:v>Los Alamitos</c:v>
                  </c:pt>
                  <c:pt idx="20">
                    <c:v>Mission Viejo</c:v>
                  </c:pt>
                  <c:pt idx="22">
                    <c:v>Orange</c:v>
                  </c:pt>
                  <c:pt idx="23">
                    <c:v>Placentia</c:v>
                  </c:pt>
                  <c:pt idx="24">
                    <c:v>Rancho Santa Margarita</c:v>
                  </c:pt>
                  <c:pt idx="25">
                    <c:v>San Clemente</c:v>
                  </c:pt>
                  <c:pt idx="26">
                    <c:v>San Juan Capistrano</c:v>
                  </c:pt>
                  <c:pt idx="27">
                    <c:v>Santa Ana</c:v>
                  </c:pt>
                  <c:pt idx="28">
                    <c:v>Seal Beach</c:v>
                  </c:pt>
                  <c:pt idx="29">
                    <c:v>Stanton</c:v>
                  </c:pt>
                  <c:pt idx="30">
                    <c:v>Tustin</c:v>
                  </c:pt>
                  <c:pt idx="31">
                    <c:v>Villa Park</c:v>
                  </c:pt>
                  <c:pt idx="32">
                    <c:v>Westminster</c:v>
                  </c:pt>
                  <c:pt idx="33">
                    <c:v>Yorba Linda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1-F9AF-4103-A929-4B8BD11218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1940272"/>
        <c:axId val="491936336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Sheet1!$B$1</c15:sqref>
                        </c15:formulaRef>
                      </c:ext>
                    </c:extLst>
                    <c:strCache>
                      <c:ptCount val="1"/>
                      <c:pt idx="0">
                        <c:v>Median Price</c:v>
                      </c:pt>
                    </c:strCache>
                  </c:strRef>
                </c:tx>
                <c:spPr>
                  <a:ln w="28575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strRef>
                    <c:extLst>
                      <c:ext uri="{02D57815-91ED-43cb-92C2-25804820EDAC}">
                        <c15:formulaRef>
                          <c15:sqref>Sheet1!$A$2:$A$35</c15:sqref>
                        </c15:formulaRef>
                      </c:ext>
                    </c:extLst>
                    <c:strCache>
                      <c:ptCount val="34"/>
                      <c:pt idx="0">
                        <c:v>Aliso Viejo</c:v>
                      </c:pt>
                      <c:pt idx="1">
                        <c:v>Anaheim</c:v>
                      </c:pt>
                      <c:pt idx="2">
                        <c:v>Brea</c:v>
                      </c:pt>
                      <c:pt idx="3">
                        <c:v>Buena Park</c:v>
                      </c:pt>
                      <c:pt idx="4">
                        <c:v>Costa Mesa</c:v>
                      </c:pt>
                      <c:pt idx="5">
                        <c:v>Cypress</c:v>
                      </c:pt>
                      <c:pt idx="6">
                        <c:v>Dana Point</c:v>
                      </c:pt>
                      <c:pt idx="7">
                        <c:v>Fountain Valley</c:v>
                      </c:pt>
                      <c:pt idx="8">
                        <c:v>Fullerton</c:v>
                      </c:pt>
                      <c:pt idx="9">
                        <c:v>Garden Grove</c:v>
                      </c:pt>
                      <c:pt idx="10">
                        <c:v>Huntington Beach</c:v>
                      </c:pt>
                      <c:pt idx="11">
                        <c:v>Irvine</c:v>
                      </c:pt>
                      <c:pt idx="12">
                        <c:v>La Habra</c:v>
                      </c:pt>
                      <c:pt idx="13">
                        <c:v>La Palma</c:v>
                      </c:pt>
                      <c:pt idx="15">
                        <c:v>Laguna Hills</c:v>
                      </c:pt>
                      <c:pt idx="16">
                        <c:v>Laguna Niguel</c:v>
                      </c:pt>
                      <c:pt idx="17">
                        <c:v>Laguna Woods</c:v>
                      </c:pt>
                      <c:pt idx="18">
                        <c:v>Lake Forest</c:v>
                      </c:pt>
                      <c:pt idx="19">
                        <c:v>Los Alamitos</c:v>
                      </c:pt>
                      <c:pt idx="20">
                        <c:v>Mission Viejo</c:v>
                      </c:pt>
                      <c:pt idx="22">
                        <c:v>Orange</c:v>
                      </c:pt>
                      <c:pt idx="23">
                        <c:v>Placentia</c:v>
                      </c:pt>
                      <c:pt idx="24">
                        <c:v>Rancho Santa Margarita</c:v>
                      </c:pt>
                      <c:pt idx="25">
                        <c:v>San Clemente</c:v>
                      </c:pt>
                      <c:pt idx="26">
                        <c:v>San Juan Capistrano</c:v>
                      </c:pt>
                      <c:pt idx="27">
                        <c:v>Santa Ana</c:v>
                      </c:pt>
                      <c:pt idx="28">
                        <c:v>Seal Beach</c:v>
                      </c:pt>
                      <c:pt idx="29">
                        <c:v>Stanton</c:v>
                      </c:pt>
                      <c:pt idx="30">
                        <c:v>Tustin</c:v>
                      </c:pt>
                      <c:pt idx="31">
                        <c:v>Villa Park</c:v>
                      </c:pt>
                      <c:pt idx="32">
                        <c:v>Westminster</c:v>
                      </c:pt>
                      <c:pt idx="33">
                        <c:v>Yorba Linda</c:v>
                      </c:pt>
                    </c:strCache>
                  </c:strRef>
                </c:xVal>
                <c:yVal>
                  <c:numRef>
                    <c:extLst>
                      <c:ext uri="{02D57815-91ED-43cb-92C2-25804820EDAC}">
                        <c15:formulaRef>
                          <c15:sqref>Sheet1!$B$2:$B$35</c15:sqref>
                        </c15:formulaRef>
                      </c:ext>
                    </c:extLst>
                    <c:numCache>
                      <c:formatCode>"$"#,##0</c:formatCode>
                      <c:ptCount val="34"/>
                      <c:pt idx="0">
                        <c:v>500150</c:v>
                      </c:pt>
                      <c:pt idx="1">
                        <c:v>441978.57142857142</c:v>
                      </c:pt>
                      <c:pt idx="2">
                        <c:v>518525</c:v>
                      </c:pt>
                      <c:pt idx="3">
                        <c:v>408775</c:v>
                      </c:pt>
                      <c:pt idx="4">
                        <c:v>563825</c:v>
                      </c:pt>
                      <c:pt idx="5">
                        <c:v>461750</c:v>
                      </c:pt>
                      <c:pt idx="6">
                        <c:v>788900</c:v>
                      </c:pt>
                      <c:pt idx="7">
                        <c:v>576750</c:v>
                      </c:pt>
                      <c:pt idx="8">
                        <c:v>474600</c:v>
                      </c:pt>
                      <c:pt idx="9">
                        <c:v>422740</c:v>
                      </c:pt>
                      <c:pt idx="10">
                        <c:v>636775</c:v>
                      </c:pt>
                      <c:pt idx="11">
                        <c:v>657250</c:v>
                      </c:pt>
                      <c:pt idx="12">
                        <c:v>416900</c:v>
                      </c:pt>
                      <c:pt idx="13">
                        <c:v>514650</c:v>
                      </c:pt>
                      <c:pt idx="15">
                        <c:v>491250</c:v>
                      </c:pt>
                      <c:pt idx="16">
                        <c:v>629850</c:v>
                      </c:pt>
                      <c:pt idx="17">
                        <c:v>447750</c:v>
                      </c:pt>
                      <c:pt idx="18">
                        <c:v>544175</c:v>
                      </c:pt>
                      <c:pt idx="19">
                        <c:v>742400</c:v>
                      </c:pt>
                      <c:pt idx="20">
                        <c:v>552050</c:v>
                      </c:pt>
                      <c:pt idx="22">
                        <c:v>486930</c:v>
                      </c:pt>
                      <c:pt idx="23">
                        <c:v>501300</c:v>
                      </c:pt>
                      <c:pt idx="24">
                        <c:v>509850</c:v>
                      </c:pt>
                      <c:pt idx="25">
                        <c:v>689616.66666666663</c:v>
                      </c:pt>
                      <c:pt idx="26">
                        <c:v>548750</c:v>
                      </c:pt>
                      <c:pt idx="27">
                        <c:v>380180</c:v>
                      </c:pt>
                      <c:pt idx="28">
                        <c:v>792550</c:v>
                      </c:pt>
                      <c:pt idx="29">
                        <c:v>367250</c:v>
                      </c:pt>
                      <c:pt idx="30">
                        <c:v>554450</c:v>
                      </c:pt>
                      <c:pt idx="31">
                        <c:v>843950</c:v>
                      </c:pt>
                      <c:pt idx="32">
                        <c:v>430750</c:v>
                      </c:pt>
                      <c:pt idx="33">
                        <c:v>591300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F9AF-4103-A929-4B8BD112180C}"/>
                  </c:ext>
                </c:extLst>
              </c15:ser>
            </c15:filteredScatterSeries>
          </c:ext>
        </c:extLst>
      </c:scatterChart>
      <c:valAx>
        <c:axId val="491940272"/>
        <c:scaling>
          <c:orientation val="minMax"/>
          <c:max val="21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aseline="0"/>
                  <a:t>Overall Crime</a:t>
                </a:r>
                <a:endParaRPr lang="en-US" sz="1800"/>
              </a:p>
            </c:rich>
          </c:tx>
          <c:layout>
            <c:manualLayout>
              <c:xMode val="edge"/>
              <c:yMode val="edge"/>
              <c:x val="0.46335283802731725"/>
              <c:y val="0.9298732283659147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936336"/>
        <c:crosses val="autoZero"/>
        <c:crossBetween val="midCat"/>
        <c:majorUnit val="1000"/>
      </c:valAx>
      <c:valAx>
        <c:axId val="491936336"/>
        <c:scaling>
          <c:orientation val="minMax"/>
          <c:max val="875000"/>
          <c:min val="27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Housing</a:t>
                </a:r>
                <a:r>
                  <a:rPr lang="en-US" sz="1800" baseline="0"/>
                  <a:t> Prices</a:t>
                </a:r>
                <a:endParaRPr lang="en-US" sz="18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940272"/>
        <c:crosses val="autoZero"/>
        <c:crossBetween val="midCat"/>
        <c:majorUnit val="50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400049</xdr:colOff>
      <xdr:row>1</xdr:row>
      <xdr:rowOff>99392</xdr:rowOff>
    </xdr:from>
    <xdr:to>
      <xdr:col>24</xdr:col>
      <xdr:colOff>538369</xdr:colOff>
      <xdr:row>38</xdr:row>
      <xdr:rowOff>100854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5AC23E-CE7A-443E-81EB-01C59C245C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topLeftCell="E1" zoomScale="115" zoomScaleNormal="115" workbookViewId="0">
      <selection activeCell="X1" sqref="X1:X1048576"/>
    </sheetView>
  </sheetViews>
  <sheetFormatPr defaultRowHeight="15" x14ac:dyDescent="0.25"/>
  <cols>
    <col min="1" max="1" width="22" bestFit="1" customWidth="1"/>
    <col min="2" max="2" width="12.7109375" bestFit="1" customWidth="1"/>
    <col min="3" max="3" width="13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500150</v>
      </c>
      <c r="C2" s="3">
        <v>903</v>
      </c>
    </row>
    <row r="3" spans="1:3" x14ac:dyDescent="0.25">
      <c r="A3" t="s">
        <v>4</v>
      </c>
      <c r="B3" s="2">
        <v>441978.57142857142</v>
      </c>
      <c r="C3" s="3">
        <v>20036.5</v>
      </c>
    </row>
    <row r="4" spans="1:3" x14ac:dyDescent="0.25">
      <c r="A4" t="s">
        <v>5</v>
      </c>
      <c r="B4" s="2">
        <v>518525</v>
      </c>
      <c r="C4" s="3">
        <v>2874.5</v>
      </c>
    </row>
    <row r="5" spans="1:3" x14ac:dyDescent="0.25">
      <c r="A5" t="s">
        <v>6</v>
      </c>
      <c r="B5" s="2">
        <v>408775</v>
      </c>
      <c r="C5" s="3">
        <v>4578</v>
      </c>
    </row>
    <row r="6" spans="1:3" x14ac:dyDescent="0.25">
      <c r="A6" t="s">
        <v>7</v>
      </c>
      <c r="B6" s="2">
        <v>563825</v>
      </c>
      <c r="C6" s="3">
        <v>7653.5</v>
      </c>
    </row>
    <row r="7" spans="1:3" x14ac:dyDescent="0.25">
      <c r="A7" t="s">
        <v>8</v>
      </c>
      <c r="B7" s="2">
        <v>461750</v>
      </c>
      <c r="C7" s="3">
        <v>1871</v>
      </c>
    </row>
    <row r="8" spans="1:3" x14ac:dyDescent="0.25">
      <c r="A8" t="s">
        <v>9</v>
      </c>
      <c r="B8" s="2">
        <v>788900</v>
      </c>
      <c r="C8" s="3">
        <v>1404.5</v>
      </c>
    </row>
    <row r="9" spans="1:3" x14ac:dyDescent="0.25">
      <c r="A9" t="s">
        <v>10</v>
      </c>
      <c r="B9" s="2">
        <v>576750</v>
      </c>
      <c r="C9" s="3">
        <v>2902</v>
      </c>
    </row>
    <row r="10" spans="1:3" x14ac:dyDescent="0.25">
      <c r="A10" t="s">
        <v>11</v>
      </c>
      <c r="B10" s="2">
        <v>474600</v>
      </c>
      <c r="C10" s="3">
        <v>8676</v>
      </c>
    </row>
    <row r="11" spans="1:3" x14ac:dyDescent="0.25">
      <c r="A11" t="s">
        <v>12</v>
      </c>
      <c r="B11" s="2">
        <v>422740</v>
      </c>
      <c r="C11" s="3">
        <v>8153.5</v>
      </c>
    </row>
    <row r="12" spans="1:3" x14ac:dyDescent="0.25">
      <c r="A12" t="s">
        <v>13</v>
      </c>
      <c r="B12" s="2">
        <v>636775</v>
      </c>
      <c r="C12" s="3">
        <v>10154</v>
      </c>
    </row>
    <row r="13" spans="1:3" x14ac:dyDescent="0.25">
      <c r="A13" t="s">
        <v>14</v>
      </c>
      <c r="B13" s="2">
        <v>657250</v>
      </c>
      <c r="C13" s="3">
        <v>7001</v>
      </c>
    </row>
    <row r="14" spans="1:3" x14ac:dyDescent="0.25">
      <c r="A14" t="s">
        <v>15</v>
      </c>
      <c r="B14" s="2">
        <v>416900</v>
      </c>
      <c r="C14" s="3">
        <v>2994</v>
      </c>
    </row>
    <row r="15" spans="1:3" x14ac:dyDescent="0.25">
      <c r="A15" t="s">
        <v>16</v>
      </c>
      <c r="B15" s="2">
        <v>514650</v>
      </c>
      <c r="C15" s="3">
        <v>797.5</v>
      </c>
    </row>
    <row r="16" spans="1:3" x14ac:dyDescent="0.25">
      <c r="B16" s="2"/>
      <c r="C16" s="3"/>
    </row>
    <row r="17" spans="1:3" x14ac:dyDescent="0.25">
      <c r="A17" t="s">
        <v>17</v>
      </c>
      <c r="B17" s="2">
        <v>491250</v>
      </c>
      <c r="C17" s="3">
        <v>1337.5</v>
      </c>
    </row>
    <row r="18" spans="1:3" x14ac:dyDescent="0.25">
      <c r="A18" t="s">
        <v>18</v>
      </c>
      <c r="B18" s="2">
        <v>629850</v>
      </c>
      <c r="C18" s="3">
        <v>1621</v>
      </c>
    </row>
    <row r="19" spans="1:3" x14ac:dyDescent="0.25">
      <c r="A19" t="s">
        <v>19</v>
      </c>
      <c r="B19" s="2">
        <v>447750</v>
      </c>
      <c r="C19" s="3">
        <v>466</v>
      </c>
    </row>
    <row r="20" spans="1:3" x14ac:dyDescent="0.25">
      <c r="A20" t="s">
        <v>20</v>
      </c>
      <c r="B20" s="2">
        <v>544175</v>
      </c>
      <c r="C20" s="3">
        <v>2264.5</v>
      </c>
    </row>
    <row r="21" spans="1:3" x14ac:dyDescent="0.25">
      <c r="A21" t="s">
        <v>21</v>
      </c>
      <c r="B21" s="2">
        <v>742400</v>
      </c>
      <c r="C21" s="3">
        <v>836</v>
      </c>
    </row>
    <row r="22" spans="1:3" x14ac:dyDescent="0.25">
      <c r="A22" t="s">
        <v>22</v>
      </c>
      <c r="B22" s="2">
        <v>552050</v>
      </c>
      <c r="C22" s="3">
        <v>2641.5</v>
      </c>
    </row>
    <row r="23" spans="1:3" x14ac:dyDescent="0.25">
      <c r="B23" s="2"/>
      <c r="C23" s="3"/>
    </row>
    <row r="24" spans="1:3" x14ac:dyDescent="0.25">
      <c r="A24" t="s">
        <v>23</v>
      </c>
      <c r="B24" s="2">
        <v>486930</v>
      </c>
      <c r="C24" s="3">
        <v>5890.5</v>
      </c>
    </row>
    <row r="25" spans="1:3" x14ac:dyDescent="0.25">
      <c r="A25" t="s">
        <v>24</v>
      </c>
      <c r="B25" s="2">
        <v>501300</v>
      </c>
      <c r="C25" s="3">
        <v>2031.5</v>
      </c>
    </row>
    <row r="26" spans="1:3" x14ac:dyDescent="0.25">
      <c r="A26" t="s">
        <v>25</v>
      </c>
      <c r="B26" s="2">
        <v>509850</v>
      </c>
      <c r="C26" s="3">
        <v>1017</v>
      </c>
    </row>
    <row r="27" spans="1:3" x14ac:dyDescent="0.25">
      <c r="A27" t="s">
        <v>26</v>
      </c>
      <c r="B27" s="2">
        <v>689616.66666666663</v>
      </c>
      <c r="C27" s="3">
        <v>2093</v>
      </c>
    </row>
    <row r="28" spans="1:3" x14ac:dyDescent="0.25">
      <c r="A28" t="s">
        <v>27</v>
      </c>
      <c r="B28" s="2">
        <v>548750</v>
      </c>
      <c r="C28" s="3">
        <v>1394</v>
      </c>
    </row>
    <row r="29" spans="1:3" x14ac:dyDescent="0.25">
      <c r="A29" t="s">
        <v>28</v>
      </c>
      <c r="B29" s="2">
        <v>380180</v>
      </c>
      <c r="C29" s="3">
        <v>17098</v>
      </c>
    </row>
    <row r="30" spans="1:3" x14ac:dyDescent="0.25">
      <c r="A30" t="s">
        <v>29</v>
      </c>
      <c r="B30" s="2">
        <v>792550</v>
      </c>
      <c r="C30" s="3">
        <v>1497.5</v>
      </c>
    </row>
    <row r="31" spans="1:3" x14ac:dyDescent="0.25">
      <c r="A31" t="s">
        <v>30</v>
      </c>
      <c r="B31" s="2">
        <v>367250</v>
      </c>
      <c r="C31" s="3">
        <v>2011.5</v>
      </c>
    </row>
    <row r="32" spans="1:3" x14ac:dyDescent="0.25">
      <c r="A32" t="s">
        <v>31</v>
      </c>
      <c r="B32" s="2">
        <v>554450</v>
      </c>
      <c r="C32" s="3">
        <v>3734.5</v>
      </c>
    </row>
    <row r="33" spans="1:3" x14ac:dyDescent="0.25">
      <c r="A33" t="s">
        <v>32</v>
      </c>
      <c r="B33" s="2">
        <v>843950</v>
      </c>
      <c r="C33" s="3">
        <v>606</v>
      </c>
    </row>
    <row r="34" spans="1:3" x14ac:dyDescent="0.25">
      <c r="A34" t="s">
        <v>33</v>
      </c>
      <c r="B34" s="2">
        <v>430750</v>
      </c>
      <c r="C34" s="3">
        <v>6008.5</v>
      </c>
    </row>
    <row r="35" spans="1:3" x14ac:dyDescent="0.25">
      <c r="A35" t="s">
        <v>34</v>
      </c>
      <c r="B35" s="2">
        <v>591300</v>
      </c>
      <c r="C35" s="3">
        <v>2062.5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Albert</cp:lastModifiedBy>
  <dcterms:created xsi:type="dcterms:W3CDTF">2018-06-19T07:06:44Z</dcterms:created>
  <dcterms:modified xsi:type="dcterms:W3CDTF">2018-06-20T03:48:36Z</dcterms:modified>
</cp:coreProperties>
</file>