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e1\Desktop\homework\Zillow_Group_Temp\"/>
    </mc:Choice>
  </mc:AlternateContent>
  <xr:revisionPtr revIDLastSave="0" documentId="10_ncr:8100000_{8A3F9E3E-E70F-42A3-B0AB-C8D4A6508193}" xr6:coauthVersionLast="33" xr6:coauthVersionMax="33" xr10:uidLastSave="{00000000-0000-0000-0000-000000000000}"/>
  <bookViews>
    <workbookView xWindow="240" yWindow="15" windowWidth="16095" windowHeight="9660" activeTab="1" xr2:uid="{00000000-000D-0000-FFFF-FFFF00000000}"/>
  </bookViews>
  <sheets>
    <sheet name="Sheet1" sheetId="1" r:id="rId1"/>
    <sheet name="Stats" sheetId="2" r:id="rId2"/>
  </sheets>
  <calcPr calcId="124519"/>
</workbook>
</file>

<file path=xl/sharedStrings.xml><?xml version="1.0" encoding="utf-8"?>
<sst xmlns="http://schemas.openxmlformats.org/spreadsheetml/2006/main" count="48" uniqueCount="47">
  <si>
    <t>City</t>
  </si>
  <si>
    <t>Median Police</t>
  </si>
  <si>
    <t>Median Price</t>
  </si>
  <si>
    <t>Anaheim</t>
  </si>
  <si>
    <t>Brea</t>
  </si>
  <si>
    <t>Buena Park</t>
  </si>
  <si>
    <t>Costa Mesa</t>
  </si>
  <si>
    <t>Cypress</t>
  </si>
  <si>
    <t>Fountain Valley</t>
  </si>
  <si>
    <t>Fullerton</t>
  </si>
  <si>
    <t>Garden Grove</t>
  </si>
  <si>
    <t>Huntington Beach</t>
  </si>
  <si>
    <t>Irvine</t>
  </si>
  <si>
    <t>La Habra</t>
  </si>
  <si>
    <t>La Palma</t>
  </si>
  <si>
    <t>Los Alamitos</t>
  </si>
  <si>
    <t>Orange</t>
  </si>
  <si>
    <t>Placentia</t>
  </si>
  <si>
    <t>Santa Ana</t>
  </si>
  <si>
    <t>Seal Beach</t>
  </si>
  <si>
    <t>Tustin</t>
  </si>
  <si>
    <t>Westminster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</si>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</sst>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Police vs. Housing Price</a:t>
            </a:r>
          </a:p>
        </c:rich>
      </c:tx>
      <c:layout>
        <c:manualLayout>
          <c:xMode val="edge"/>
          <c:yMode val="edge"/>
          <c:x val="0.39126587691486653"/>
          <c:y val="2.763384645735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1766274557736"/>
          <c:y val="0.128621774600651"/>
          <c:w val="0.87026278341713315"/>
          <c:h val="0.6928406802335304"/>
        </c:manualLayout>
      </c:layout>
      <c:scatterChart>
        <c:scatterStyle val="lineMarker"/>
        <c:varyColors val="0"/>
        <c:ser>
          <c:idx val="0"/>
          <c:order val="0"/>
          <c:tx>
            <c:v>Police vs. Housing Price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6601814467206759E-2"/>
                  <c:y val="-6.1432180303232505E-2"/>
                </c:manualLayout>
              </c:layout>
              <c:tx>
                <c:rich>
                  <a:bodyPr/>
                  <a:lstStyle/>
                  <a:p>
                    <a:fld id="{1E373284-E3C1-46B2-8CBE-2826D5F8792D}" type="CELLRANGE">
                      <a:rPr lang="en-US" sz="1200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E44-4720-88DA-AB12BBA37F5F}"/>
                </c:ext>
              </c:extLst>
            </c:dLbl>
            <c:dLbl>
              <c:idx val="1"/>
              <c:layout>
                <c:manualLayout>
                  <c:x val="-6.018157744362454E-2"/>
                  <c:y val="4.3236452887555628E-2"/>
                </c:manualLayout>
              </c:layout>
              <c:tx>
                <c:rich>
                  <a:bodyPr/>
                  <a:lstStyle/>
                  <a:p>
                    <a:fld id="{DA841E3C-93E4-4A0C-98D1-FEBBDC9E8256}" type="CELLRANGE">
                      <a:rPr lang="en-US" sz="1200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E44-4720-88DA-AB12BBA37F5F}"/>
                </c:ext>
              </c:extLst>
            </c:dLbl>
            <c:dLbl>
              <c:idx val="2"/>
              <c:layout>
                <c:manualLayout>
                  <c:x val="2.9053175317611792E-2"/>
                  <c:y val="-4.420001102452667E-2"/>
                </c:manualLayout>
              </c:layout>
              <c:tx>
                <c:rich>
                  <a:bodyPr/>
                  <a:lstStyle/>
                  <a:p>
                    <a:fld id="{825D00CE-CA54-4F46-AB06-74D2F4DAFCC9}" type="CELLRANGE">
                      <a:rPr lang="en-US" sz="1200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E44-4720-88DA-AB12BBA37F5F}"/>
                </c:ext>
              </c:extLst>
            </c:dLbl>
            <c:dLbl>
              <c:idx val="3"/>
              <c:layout>
                <c:manualLayout>
                  <c:x val="2.3865108296609639E-2"/>
                  <c:y val="-1.3370502428297059E-2"/>
                </c:manualLayout>
              </c:layout>
              <c:tx>
                <c:rich>
                  <a:bodyPr/>
                  <a:lstStyle/>
                  <a:p>
                    <a:fld id="{995E8A3B-9D0A-44F3-812C-BE67CEA58D61}" type="CELLRANGE">
                      <a:rPr lang="en-US" sz="1200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E44-4720-88DA-AB12BBA37F5F}"/>
                </c:ext>
              </c:extLst>
            </c:dLbl>
            <c:dLbl>
              <c:idx val="4"/>
              <c:layout>
                <c:manualLayout>
                  <c:x val="-6.3294417656225774E-2"/>
                  <c:y val="6.269329186564003E-2"/>
                </c:manualLayout>
              </c:layout>
              <c:tx>
                <c:rich>
                  <a:bodyPr/>
                  <a:lstStyle/>
                  <a:p>
                    <a:fld id="{184A91D8-A273-48D6-B532-B0B80F27DF54}" type="CELLRANGE">
                      <a:rPr lang="en-US" sz="1200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E44-4720-88DA-AB12BBA37F5F}"/>
                </c:ext>
              </c:extLst>
            </c:dLbl>
            <c:dLbl>
              <c:idx val="5"/>
              <c:layout>
                <c:manualLayout>
                  <c:x val="-1.4526587658805915E-2"/>
                  <c:y val="-5.3333142338244086E-2"/>
                </c:manualLayout>
              </c:layout>
              <c:tx>
                <c:rich>
                  <a:bodyPr/>
                  <a:lstStyle/>
                  <a:p>
                    <a:fld id="{88787E22-4BF9-46B3-AF49-B53446469CBF}" type="CELLRANGE">
                      <a:rPr lang="en-US" sz="1200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E44-4720-88DA-AB12BBA37F5F}"/>
                </c:ext>
              </c:extLst>
            </c:dLbl>
            <c:dLbl>
              <c:idx val="6"/>
              <c:layout>
                <c:manualLayout>
                  <c:x val="2.3865108296609715E-2"/>
                  <c:y val="3.3649466470932962E-2"/>
                </c:manualLayout>
              </c:layout>
              <c:tx>
                <c:rich>
                  <a:bodyPr/>
                  <a:lstStyle/>
                  <a:p>
                    <a:fld id="{45947AAB-06EF-49C8-8F11-BC4AC76D3974}" type="CELLRANGE">
                      <a:rPr lang="en-US" sz="1200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E44-4720-88DA-AB12BBA37F5F}"/>
                </c:ext>
              </c:extLst>
            </c:dLbl>
            <c:dLbl>
              <c:idx val="7"/>
              <c:layout>
                <c:manualLayout>
                  <c:x val="2.4902721700810138E-2"/>
                  <c:y val="1.5375769540973439E-2"/>
                </c:manualLayout>
              </c:layout>
              <c:tx>
                <c:rich>
                  <a:bodyPr/>
                  <a:lstStyle/>
                  <a:p>
                    <a:fld id="{110F4750-C22F-40A1-9279-26D9048A5EFA}" type="CELLRANGE">
                      <a:rPr lang="en-US" sz="1200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E44-4720-88DA-AB12BBA37F5F}"/>
                </c:ext>
              </c:extLst>
            </c:dLbl>
            <c:dLbl>
              <c:idx val="8"/>
              <c:layout>
                <c:manualLayout>
                  <c:x val="1.5564201063006261E-2"/>
                  <c:y val="-2.6741004856594076E-2"/>
                </c:manualLayout>
              </c:layout>
              <c:tx>
                <c:rich>
                  <a:bodyPr/>
                  <a:lstStyle/>
                  <a:p>
                    <a:fld id="{2CE68DC0-7B35-45EE-9303-85E20542FDE0}" type="CELLRANGE">
                      <a:rPr lang="en-US" sz="1200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E44-4720-88DA-AB12BBA37F5F}"/>
                </c:ext>
              </c:extLst>
            </c:dLbl>
            <c:dLbl>
              <c:idx val="9"/>
              <c:layout>
                <c:manualLayout>
                  <c:x val="1.5564201063006338E-2"/>
                  <c:y val="-3.3649466470933011E-2"/>
                </c:manualLayout>
              </c:layout>
              <c:tx>
                <c:rich>
                  <a:bodyPr/>
                  <a:lstStyle/>
                  <a:p>
                    <a:fld id="{1B3B8F2E-5B53-406A-A21F-A39EF0987D5A}" type="CELLRANGE">
                      <a:rPr lang="en-US" sz="1200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E44-4720-88DA-AB12BBA37F5F}"/>
                </c:ext>
              </c:extLst>
            </c:dLbl>
            <c:dLbl>
              <c:idx val="10"/>
              <c:layout>
                <c:manualLayout>
                  <c:x val="3.0090788721812253E-2"/>
                  <c:y val="4.2414327823003958E-2"/>
                </c:manualLayout>
              </c:layout>
              <c:tx>
                <c:rich>
                  <a:bodyPr/>
                  <a:lstStyle/>
                  <a:p>
                    <a:fld id="{B8A7C082-8EB9-4012-9F50-6BDA3907B9C3}" type="CELLRANGE">
                      <a:rPr lang="en-US" sz="1200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E44-4720-88DA-AB12BBA37F5F}"/>
                </c:ext>
              </c:extLst>
            </c:dLbl>
            <c:dLbl>
              <c:idx val="11"/>
              <c:layout>
                <c:manualLayout>
                  <c:x val="-2.0752268084008639E-3"/>
                  <c:y val="-3.7064712520961191E-2"/>
                </c:manualLayout>
              </c:layout>
              <c:tx>
                <c:rich>
                  <a:bodyPr/>
                  <a:lstStyle/>
                  <a:p>
                    <a:fld id="{734FE47C-83EF-4398-8466-2049D2826884}" type="CELLRANGE">
                      <a:rPr lang="en-US" sz="1200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E44-4720-88DA-AB12BBA37F5F}"/>
                </c:ext>
              </c:extLst>
            </c:dLbl>
            <c:dLbl>
              <c:idx val="12"/>
              <c:layout>
                <c:manualLayout>
                  <c:x val="1.7639427871407203E-2"/>
                  <c:y val="-3.030493695711459E-2"/>
                </c:manualLayout>
              </c:layout>
              <c:tx>
                <c:rich>
                  <a:bodyPr/>
                  <a:lstStyle/>
                  <a:p>
                    <a:fld id="{01B855E9-B882-4369-8A2B-79311B2B5660}" type="CELLRANGE">
                      <a:rPr lang="en-US" sz="1200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E44-4720-88DA-AB12BBA37F5F}"/>
                </c:ext>
              </c:extLst>
            </c:dLbl>
            <c:dLbl>
              <c:idx val="13"/>
              <c:layout>
                <c:manualLayout>
                  <c:x val="2.075226808400845E-2"/>
                  <c:y val="1.9981410617199422E-2"/>
                </c:manualLayout>
              </c:layout>
              <c:tx>
                <c:rich>
                  <a:bodyPr/>
                  <a:lstStyle/>
                  <a:p>
                    <a:fld id="{9AD17A44-1C39-454A-AE70-31558F5996AC}" type="CELLRANGE">
                      <a:rPr lang="en-US" sz="1200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E44-4720-88DA-AB12BBA37F5F}"/>
                </c:ext>
              </c:extLst>
            </c:dLbl>
            <c:dLbl>
              <c:idx val="14"/>
              <c:layout>
                <c:manualLayout>
                  <c:x val="-7.1595324889829171E-2"/>
                  <c:y val="5.4821272114330147E-2"/>
                </c:manualLayout>
              </c:layout>
              <c:tx>
                <c:rich>
                  <a:bodyPr/>
                  <a:lstStyle/>
                  <a:p>
                    <a:fld id="{DA149603-47E5-431E-9960-33B1C9F7EC98}" type="CELLRANGE">
                      <a:rPr lang="en-US" sz="1200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E44-4720-88DA-AB12BBA37F5F}"/>
                </c:ext>
              </c:extLst>
            </c:dLbl>
            <c:dLbl>
              <c:idx val="15"/>
              <c:layout>
                <c:manualLayout>
                  <c:x val="-8.9278953458218416E-2"/>
                  <c:y val="-3.8403974922103186E-2"/>
                </c:manualLayout>
              </c:layout>
              <c:tx>
                <c:rich>
                  <a:bodyPr/>
                  <a:lstStyle/>
                  <a:p>
                    <a:fld id="{2D70FF16-9445-40A6-BD24-1AF33B74733F}" type="CELLRANGE">
                      <a:rPr lang="en-US" sz="1200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E44-4720-88DA-AB12BBA37F5F}"/>
                </c:ext>
              </c:extLst>
            </c:dLbl>
            <c:dLbl>
              <c:idx val="16"/>
              <c:layout>
                <c:manualLayout>
                  <c:x val="1.9714654679808027E-2"/>
                  <c:y val="-1.2924081627916422E-2"/>
                </c:manualLayout>
              </c:layout>
              <c:tx>
                <c:rich>
                  <a:bodyPr/>
                  <a:lstStyle/>
                  <a:p>
                    <a:fld id="{5240E262-A946-4639-81EF-151645DE5FCC}" type="CELLRANGE">
                      <a:rPr lang="en-US" sz="1200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E44-4720-88DA-AB12BBA37F5F}"/>
                </c:ext>
              </c:extLst>
            </c:dLbl>
            <c:dLbl>
              <c:idx val="17"/>
              <c:layout>
                <c:manualLayout>
                  <c:x val="1.5564201063006338E-2"/>
                  <c:y val="-3.62498404344824E-2"/>
                </c:manualLayout>
              </c:layout>
              <c:tx>
                <c:rich>
                  <a:bodyPr/>
                  <a:lstStyle/>
                  <a:p>
                    <a:fld id="{D0DB3ACA-7814-4078-9ECA-4E026EF6B850}" type="CELLRANGE">
                      <a:rPr lang="en-US" sz="1200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E44-4720-88DA-AB12BBA37F5F}"/>
                </c:ext>
              </c:extLst>
            </c:dLbl>
            <c:dLbl>
              <c:idx val="18"/>
              <c:layout>
                <c:manualLayout>
                  <c:x val="-1.1413747446204684E-2"/>
                  <c:y val="-7.9854744608136186E-2"/>
                </c:manualLayout>
              </c:layout>
              <c:tx>
                <c:rich>
                  <a:bodyPr/>
                  <a:lstStyle/>
                  <a:p>
                    <a:fld id="{E0C2D8E2-ED98-4B97-BC30-8A66932A4EFC}" type="CELLRANGE">
                      <a:rPr lang="en-US" sz="1200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E44-4720-88DA-AB12BBA37F5F}"/>
                </c:ext>
              </c:extLst>
            </c:dLbl>
            <c:dLbl>
              <c:idx val="19"/>
              <c:layout>
                <c:manualLayout>
                  <c:x val="3.1128402126012673E-3"/>
                  <c:y val="-8.6160459269169348E-3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E44-4720-88DA-AB12BBA37F5F}"/>
                </c:ext>
              </c:extLst>
            </c:dLbl>
            <c:dLbl>
              <c:idx val="20"/>
              <c:layout>
                <c:manualLayout>
                  <c:x val="3.1128402126012296E-3"/>
                  <c:y val="-2.1540114817292337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E44-4720-88DA-AB12BBA37F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222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Sheet1!$B$2:$B$20</c:f>
              <c:numCache>
                <c:formatCode>General</c:formatCode>
                <c:ptCount val="19"/>
                <c:pt idx="0">
                  <c:v>556</c:v>
                </c:pt>
                <c:pt idx="1">
                  <c:v>127</c:v>
                </c:pt>
                <c:pt idx="2">
                  <c:v>126</c:v>
                </c:pt>
                <c:pt idx="3">
                  <c:v>199.5</c:v>
                </c:pt>
                <c:pt idx="4">
                  <c:v>70.5</c:v>
                </c:pt>
                <c:pt idx="5">
                  <c:v>78.5</c:v>
                </c:pt>
                <c:pt idx="6">
                  <c:v>210.5</c:v>
                </c:pt>
                <c:pt idx="7">
                  <c:v>219.5</c:v>
                </c:pt>
                <c:pt idx="8">
                  <c:v>332</c:v>
                </c:pt>
                <c:pt idx="9">
                  <c:v>281.5</c:v>
                </c:pt>
                <c:pt idx="10">
                  <c:v>101.5</c:v>
                </c:pt>
                <c:pt idx="11">
                  <c:v>30.5</c:v>
                </c:pt>
                <c:pt idx="12">
                  <c:v>26</c:v>
                </c:pt>
                <c:pt idx="13">
                  <c:v>221</c:v>
                </c:pt>
                <c:pt idx="14">
                  <c:v>64</c:v>
                </c:pt>
                <c:pt idx="15">
                  <c:v>589.5</c:v>
                </c:pt>
                <c:pt idx="16">
                  <c:v>48</c:v>
                </c:pt>
                <c:pt idx="17">
                  <c:v>140</c:v>
                </c:pt>
                <c:pt idx="18">
                  <c:v>128</c:v>
                </c:pt>
              </c:numCache>
            </c:numRef>
          </c:xVal>
          <c:yVal>
            <c:numRef>
              <c:f>Sheet1!$C$2:$C$20</c:f>
              <c:numCache>
                <c:formatCode>"$"#,##0</c:formatCode>
                <c:ptCount val="19"/>
                <c:pt idx="0">
                  <c:v>441978.57142857142</c:v>
                </c:pt>
                <c:pt idx="1">
                  <c:v>518525</c:v>
                </c:pt>
                <c:pt idx="2">
                  <c:v>408775</c:v>
                </c:pt>
                <c:pt idx="3">
                  <c:v>563825</c:v>
                </c:pt>
                <c:pt idx="4">
                  <c:v>461750</c:v>
                </c:pt>
                <c:pt idx="5">
                  <c:v>576750</c:v>
                </c:pt>
                <c:pt idx="6">
                  <c:v>474600</c:v>
                </c:pt>
                <c:pt idx="7">
                  <c:v>422740</c:v>
                </c:pt>
                <c:pt idx="8">
                  <c:v>636775</c:v>
                </c:pt>
                <c:pt idx="9">
                  <c:v>657250</c:v>
                </c:pt>
                <c:pt idx="10">
                  <c:v>416900</c:v>
                </c:pt>
                <c:pt idx="11">
                  <c:v>514650</c:v>
                </c:pt>
                <c:pt idx="12">
                  <c:v>742400</c:v>
                </c:pt>
                <c:pt idx="13">
                  <c:v>486930</c:v>
                </c:pt>
                <c:pt idx="14">
                  <c:v>501300</c:v>
                </c:pt>
                <c:pt idx="15">
                  <c:v>380180</c:v>
                </c:pt>
                <c:pt idx="16">
                  <c:v>792550</c:v>
                </c:pt>
                <c:pt idx="17">
                  <c:v>554450</c:v>
                </c:pt>
                <c:pt idx="18">
                  <c:v>430750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Sheet1!$A$2:$A$20</c15:f>
                <c15:dlblRangeCache>
                  <c:ptCount val="19"/>
                  <c:pt idx="0">
                    <c:v>Anaheim</c:v>
                  </c:pt>
                  <c:pt idx="1">
                    <c:v>Brea</c:v>
                  </c:pt>
                  <c:pt idx="2">
                    <c:v>Buena Park</c:v>
                  </c:pt>
                  <c:pt idx="3">
                    <c:v>Costa Mesa</c:v>
                  </c:pt>
                  <c:pt idx="4">
                    <c:v>Cypress</c:v>
                  </c:pt>
                  <c:pt idx="5">
                    <c:v>Fountain Valley</c:v>
                  </c:pt>
                  <c:pt idx="6">
                    <c:v>Fullerton</c:v>
                  </c:pt>
                  <c:pt idx="7">
                    <c:v>Garden Grove</c:v>
                  </c:pt>
                  <c:pt idx="8">
                    <c:v>Huntington Beach</c:v>
                  </c:pt>
                  <c:pt idx="9">
                    <c:v>Irvine</c:v>
                  </c:pt>
                  <c:pt idx="10">
                    <c:v>La Habra</c:v>
                  </c:pt>
                  <c:pt idx="11">
                    <c:v>La Palma</c:v>
                  </c:pt>
                  <c:pt idx="12">
                    <c:v>Los Alamitos</c:v>
                  </c:pt>
                  <c:pt idx="13">
                    <c:v>Orange</c:v>
                  </c:pt>
                  <c:pt idx="14">
                    <c:v>Placentia</c:v>
                  </c:pt>
                  <c:pt idx="15">
                    <c:v>Santa Ana</c:v>
                  </c:pt>
                  <c:pt idx="16">
                    <c:v>Seal Beach</c:v>
                  </c:pt>
                  <c:pt idx="17">
                    <c:v>Tustin</c:v>
                  </c:pt>
                  <c:pt idx="18">
                    <c:v>Westminster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E44-4720-88DA-AB12BBA37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87528"/>
        <c:axId val="4828464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Median Price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strCache>
                      <c:ptCount val="19"/>
                      <c:pt idx="0">
                        <c:v>Anaheim</c:v>
                      </c:pt>
                      <c:pt idx="1">
                        <c:v>Brea</c:v>
                      </c:pt>
                      <c:pt idx="2">
                        <c:v>Buena Park</c:v>
                      </c:pt>
                      <c:pt idx="3">
                        <c:v>Costa Mesa</c:v>
                      </c:pt>
                      <c:pt idx="4">
                        <c:v>Cypress</c:v>
                      </c:pt>
                      <c:pt idx="5">
                        <c:v>Fountain Valley</c:v>
                      </c:pt>
                      <c:pt idx="6">
                        <c:v>Fullerton</c:v>
                      </c:pt>
                      <c:pt idx="7">
                        <c:v>Garden Grove</c:v>
                      </c:pt>
                      <c:pt idx="8">
                        <c:v>Huntington Beach</c:v>
                      </c:pt>
                      <c:pt idx="9">
                        <c:v>Irvine</c:v>
                      </c:pt>
                      <c:pt idx="10">
                        <c:v>La Habra</c:v>
                      </c:pt>
                      <c:pt idx="11">
                        <c:v>La Palma</c:v>
                      </c:pt>
                      <c:pt idx="12">
                        <c:v>Los Alamitos</c:v>
                      </c:pt>
                      <c:pt idx="13">
                        <c:v>Orange</c:v>
                      </c:pt>
                      <c:pt idx="14">
                        <c:v>Placentia</c:v>
                      </c:pt>
                      <c:pt idx="15">
                        <c:v>Santa Ana</c:v>
                      </c:pt>
                      <c:pt idx="16">
                        <c:v>Seal Beach</c:v>
                      </c:pt>
                      <c:pt idx="17">
                        <c:v>Tustin</c:v>
                      </c:pt>
                      <c:pt idx="18">
                        <c:v>Westminster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Sheet1!$C$2:$C$20</c15:sqref>
                        </c15:formulaRef>
                      </c:ext>
                    </c:extLst>
                    <c:numCache>
                      <c:formatCode>"$"#,##0</c:formatCode>
                      <c:ptCount val="19"/>
                      <c:pt idx="0">
                        <c:v>441978.57142857142</c:v>
                      </c:pt>
                      <c:pt idx="1">
                        <c:v>518525</c:v>
                      </c:pt>
                      <c:pt idx="2">
                        <c:v>408775</c:v>
                      </c:pt>
                      <c:pt idx="3">
                        <c:v>563825</c:v>
                      </c:pt>
                      <c:pt idx="4">
                        <c:v>461750</c:v>
                      </c:pt>
                      <c:pt idx="5">
                        <c:v>576750</c:v>
                      </c:pt>
                      <c:pt idx="6">
                        <c:v>474600</c:v>
                      </c:pt>
                      <c:pt idx="7">
                        <c:v>422740</c:v>
                      </c:pt>
                      <c:pt idx="8">
                        <c:v>636775</c:v>
                      </c:pt>
                      <c:pt idx="9">
                        <c:v>657250</c:v>
                      </c:pt>
                      <c:pt idx="10">
                        <c:v>416900</c:v>
                      </c:pt>
                      <c:pt idx="11">
                        <c:v>514650</c:v>
                      </c:pt>
                      <c:pt idx="12">
                        <c:v>742400</c:v>
                      </c:pt>
                      <c:pt idx="13">
                        <c:v>486930</c:v>
                      </c:pt>
                      <c:pt idx="14">
                        <c:v>501300</c:v>
                      </c:pt>
                      <c:pt idx="15">
                        <c:v>380180</c:v>
                      </c:pt>
                      <c:pt idx="16">
                        <c:v>792550</c:v>
                      </c:pt>
                      <c:pt idx="17">
                        <c:v>554450</c:v>
                      </c:pt>
                      <c:pt idx="18">
                        <c:v>430750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E44-4720-88DA-AB12BBA37F5F}"/>
                  </c:ext>
                </c:extLst>
              </c15:ser>
            </c15:filteredScatterSeries>
          </c:ext>
        </c:extLst>
      </c:scatterChart>
      <c:valAx>
        <c:axId val="48738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Police Force Employees</a:t>
                </a:r>
              </a:p>
            </c:rich>
          </c:tx>
          <c:layout>
            <c:manualLayout>
              <c:xMode val="edge"/>
              <c:yMode val="edge"/>
              <c:x val="0.3886676766103801"/>
              <c:y val="0.8896929016554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46472"/>
        <c:crosses val="autoZero"/>
        <c:crossBetween val="midCat"/>
        <c:majorUnit val="25"/>
      </c:valAx>
      <c:valAx>
        <c:axId val="482846472"/>
        <c:scaling>
          <c:orientation val="minMax"/>
          <c:max val="825000"/>
          <c:min val="37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Housing</a:t>
                </a:r>
                <a:r>
                  <a:rPr lang="en-US" sz="1800" baseline="0"/>
                  <a:t> Prices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2.3270237178815757E-2"/>
              <c:y val="0.3453472870960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87528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2</xdr:row>
      <xdr:rowOff>66674</xdr:rowOff>
    </xdr:from>
    <xdr:to>
      <xdr:col>23</xdr:col>
      <xdr:colOff>304800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69BA7-6575-4DAB-BF14-3AE1E46CD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zoomScaleNormal="100" workbookViewId="0">
      <selection activeCell="S33" sqref="S33"/>
    </sheetView>
  </sheetViews>
  <sheetFormatPr defaultRowHeight="15" x14ac:dyDescent="0.25"/>
  <cols>
    <col min="2" max="2" width="13.85546875" bestFit="1" customWidth="1"/>
    <col min="3" max="3" width="12.7109375" style="3" bestFit="1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t="s">
        <v>3</v>
      </c>
      <c r="B2">
        <v>556</v>
      </c>
      <c r="C2" s="4">
        <v>441978.57142857142</v>
      </c>
    </row>
    <row r="3" spans="1:3" x14ac:dyDescent="0.25">
      <c r="A3" t="s">
        <v>4</v>
      </c>
      <c r="B3">
        <v>127</v>
      </c>
      <c r="C3" s="4">
        <v>518525</v>
      </c>
    </row>
    <row r="4" spans="1:3" x14ac:dyDescent="0.25">
      <c r="A4" t="s">
        <v>5</v>
      </c>
      <c r="B4">
        <v>126</v>
      </c>
      <c r="C4" s="4">
        <v>408775</v>
      </c>
    </row>
    <row r="5" spans="1:3" x14ac:dyDescent="0.25">
      <c r="A5" t="s">
        <v>6</v>
      </c>
      <c r="B5">
        <v>199.5</v>
      </c>
      <c r="C5" s="4">
        <v>563825</v>
      </c>
    </row>
    <row r="6" spans="1:3" x14ac:dyDescent="0.25">
      <c r="A6" t="s">
        <v>7</v>
      </c>
      <c r="B6">
        <v>70.5</v>
      </c>
      <c r="C6" s="4">
        <v>461750</v>
      </c>
    </row>
    <row r="7" spans="1:3" x14ac:dyDescent="0.25">
      <c r="A7" t="s">
        <v>8</v>
      </c>
      <c r="B7">
        <v>78.5</v>
      </c>
      <c r="C7" s="4">
        <v>576750</v>
      </c>
    </row>
    <row r="8" spans="1:3" x14ac:dyDescent="0.25">
      <c r="A8" t="s">
        <v>9</v>
      </c>
      <c r="B8">
        <v>210.5</v>
      </c>
      <c r="C8" s="4">
        <v>474600</v>
      </c>
    </row>
    <row r="9" spans="1:3" x14ac:dyDescent="0.25">
      <c r="A9" t="s">
        <v>10</v>
      </c>
      <c r="B9">
        <v>219.5</v>
      </c>
      <c r="C9" s="4">
        <v>422740</v>
      </c>
    </row>
    <row r="10" spans="1:3" x14ac:dyDescent="0.25">
      <c r="A10" t="s">
        <v>11</v>
      </c>
      <c r="B10">
        <v>332</v>
      </c>
      <c r="C10" s="4">
        <v>636775</v>
      </c>
    </row>
    <row r="11" spans="1:3" x14ac:dyDescent="0.25">
      <c r="A11" t="s">
        <v>12</v>
      </c>
      <c r="B11">
        <v>281.5</v>
      </c>
      <c r="C11" s="4">
        <v>657250</v>
      </c>
    </row>
    <row r="12" spans="1:3" x14ac:dyDescent="0.25">
      <c r="A12" t="s">
        <v>13</v>
      </c>
      <c r="B12">
        <v>101.5</v>
      </c>
      <c r="C12" s="4">
        <v>416900</v>
      </c>
    </row>
    <row r="13" spans="1:3" x14ac:dyDescent="0.25">
      <c r="A13" t="s">
        <v>14</v>
      </c>
      <c r="B13">
        <v>30.5</v>
      </c>
      <c r="C13" s="4">
        <v>514650</v>
      </c>
    </row>
    <row r="14" spans="1:3" x14ac:dyDescent="0.25">
      <c r="A14" t="s">
        <v>15</v>
      </c>
      <c r="B14">
        <v>26</v>
      </c>
      <c r="C14" s="4">
        <v>742400</v>
      </c>
    </row>
    <row r="15" spans="1:3" x14ac:dyDescent="0.25">
      <c r="A15" t="s">
        <v>16</v>
      </c>
      <c r="B15">
        <v>221</v>
      </c>
      <c r="C15" s="4">
        <v>486930</v>
      </c>
    </row>
    <row r="16" spans="1:3" x14ac:dyDescent="0.25">
      <c r="A16" t="s">
        <v>17</v>
      </c>
      <c r="B16">
        <v>64</v>
      </c>
      <c r="C16" s="4">
        <v>501300</v>
      </c>
    </row>
    <row r="17" spans="1:3" x14ac:dyDescent="0.25">
      <c r="A17" t="s">
        <v>18</v>
      </c>
      <c r="B17">
        <v>589.5</v>
      </c>
      <c r="C17" s="4">
        <v>380180</v>
      </c>
    </row>
    <row r="18" spans="1:3" x14ac:dyDescent="0.25">
      <c r="A18" t="s">
        <v>19</v>
      </c>
      <c r="B18">
        <v>48</v>
      </c>
      <c r="C18" s="4">
        <v>792550</v>
      </c>
    </row>
    <row r="19" spans="1:3" x14ac:dyDescent="0.25">
      <c r="A19" t="s">
        <v>20</v>
      </c>
      <c r="B19">
        <v>140</v>
      </c>
      <c r="C19" s="4">
        <v>554450</v>
      </c>
    </row>
    <row r="20" spans="1:3" x14ac:dyDescent="0.25">
      <c r="A20" t="s">
        <v>21</v>
      </c>
      <c r="B20">
        <v>128</v>
      </c>
      <c r="C20" s="4">
        <v>430750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0AF93-7CB5-443B-9FAB-1739320C4300}">
  <dimension ref="A1:I18"/>
  <sheetViews>
    <sheetView tabSelected="1" workbookViewId="0">
      <selection activeCell="K6" sqref="K6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8" t="s">
        <v>23</v>
      </c>
      <c r="B3" s="8"/>
    </row>
    <row r="4" spans="1:9" x14ac:dyDescent="0.25">
      <c r="A4" s="5" t="s">
        <v>24</v>
      </c>
      <c r="B4" s="5">
        <v>0.17188456478568576</v>
      </c>
    </row>
    <row r="5" spans="1:9" x14ac:dyDescent="0.25">
      <c r="A5" s="5" t="s">
        <v>25</v>
      </c>
      <c r="B5" s="5">
        <v>2.9544303611564605E-2</v>
      </c>
    </row>
    <row r="6" spans="1:9" x14ac:dyDescent="0.25">
      <c r="A6" s="5" t="s">
        <v>26</v>
      </c>
      <c r="B6" s="5">
        <v>-2.1532311987826732E-2</v>
      </c>
    </row>
    <row r="7" spans="1:9" x14ac:dyDescent="0.25">
      <c r="A7" s="5" t="s">
        <v>27</v>
      </c>
      <c r="B7" s="5">
        <v>388165.95200299541</v>
      </c>
    </row>
    <row r="8" spans="1:9" ht="15.75" thickBot="1" x14ac:dyDescent="0.3">
      <c r="A8" s="6" t="s">
        <v>28</v>
      </c>
      <c r="B8" s="6">
        <v>21</v>
      </c>
    </row>
    <row r="10" spans="1:9" ht="15.75" thickBot="1" x14ac:dyDescent="0.3">
      <c r="A10" t="s">
        <v>29</v>
      </c>
    </row>
    <row r="11" spans="1:9" x14ac:dyDescent="0.25">
      <c r="A11" s="7"/>
      <c r="B11" s="7" t="s">
        <v>34</v>
      </c>
      <c r="C11" s="7" t="s">
        <v>35</v>
      </c>
      <c r="D11" s="7" t="s">
        <v>36</v>
      </c>
      <c r="E11" s="7" t="s">
        <v>37</v>
      </c>
      <c r="F11" s="7" t="s">
        <v>38</v>
      </c>
    </row>
    <row r="12" spans="1:9" x14ac:dyDescent="0.25">
      <c r="A12" s="5" t="s">
        <v>30</v>
      </c>
      <c r="B12" s="5">
        <v>1</v>
      </c>
      <c r="C12" s="5">
        <v>87153839049.998047</v>
      </c>
      <c r="D12" s="5">
        <v>87153839049.998047</v>
      </c>
      <c r="E12" s="5">
        <v>0.57843111304181005</v>
      </c>
      <c r="F12" s="5">
        <v>0.45626320544409238</v>
      </c>
    </row>
    <row r="13" spans="1:9" x14ac:dyDescent="0.25">
      <c r="A13" s="5" t="s">
        <v>31</v>
      </c>
      <c r="B13" s="5">
        <v>19</v>
      </c>
      <c r="C13" s="5">
        <v>2862783319593.4429</v>
      </c>
      <c r="D13" s="5">
        <v>150672806294.39172</v>
      </c>
      <c r="E13" s="5"/>
      <c r="F13" s="5"/>
    </row>
    <row r="14" spans="1:9" ht="15.75" thickBot="1" x14ac:dyDescent="0.3">
      <c r="A14" s="6" t="s">
        <v>32</v>
      </c>
      <c r="B14" s="6">
        <v>20</v>
      </c>
      <c r="C14" s="6">
        <v>2949937158643.4409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39</v>
      </c>
      <c r="C16" s="7" t="s">
        <v>27</v>
      </c>
      <c r="D16" s="7" t="s">
        <v>40</v>
      </c>
      <c r="E16" s="7" t="s">
        <v>41</v>
      </c>
      <c r="F16" s="7" t="s">
        <v>42</v>
      </c>
      <c r="G16" s="7" t="s">
        <v>43</v>
      </c>
      <c r="H16" s="7" t="s">
        <v>44</v>
      </c>
      <c r="I16" s="7" t="s">
        <v>45</v>
      </c>
    </row>
    <row r="17" spans="1:9" x14ac:dyDescent="0.25">
      <c r="A17" s="5" t="s">
        <v>33</v>
      </c>
      <c r="B17" s="5">
        <v>720494.78489602846</v>
      </c>
      <c r="C17" s="5">
        <v>133673.74616882595</v>
      </c>
      <c r="D17" s="5">
        <v>5.3899498259446181</v>
      </c>
      <c r="E17" s="5">
        <v>3.3525404751914061E-5</v>
      </c>
      <c r="F17" s="5">
        <v>440712.41872180515</v>
      </c>
      <c r="G17" s="5">
        <v>1000277.1510702518</v>
      </c>
      <c r="H17" s="5">
        <v>440712.41872180515</v>
      </c>
      <c r="I17" s="5">
        <v>1000277.1510702518</v>
      </c>
    </row>
    <row r="18" spans="1:9" ht="15.75" thickBot="1" x14ac:dyDescent="0.3">
      <c r="A18" s="6" t="s">
        <v>46</v>
      </c>
      <c r="B18" s="6">
        <v>-429.15990941614353</v>
      </c>
      <c r="C18" s="6">
        <v>564.2782651231737</v>
      </c>
      <c r="D18" s="6">
        <v>-0.76054658834407562</v>
      </c>
      <c r="E18" s="6">
        <v>0.45626320544409138</v>
      </c>
      <c r="F18" s="6">
        <v>-1610.2078916987357</v>
      </c>
      <c r="G18" s="6">
        <v>751.88807286644851</v>
      </c>
      <c r="H18" s="6">
        <v>-1610.2078916987357</v>
      </c>
      <c r="I18" s="6">
        <v>751.88807286644851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 Lee</cp:lastModifiedBy>
  <dcterms:created xsi:type="dcterms:W3CDTF">2018-06-19T07:09:57Z</dcterms:created>
  <dcterms:modified xsi:type="dcterms:W3CDTF">2018-06-21T06:43:47Z</dcterms:modified>
</cp:coreProperties>
</file>