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e1\Desktop\homework\Zillow_Group_Temp\"/>
    </mc:Choice>
  </mc:AlternateContent>
  <xr:revisionPtr revIDLastSave="0" documentId="10_ncr:8100000_{EC1ABB31-265C-40F2-B21B-0EEF2904589A}" xr6:coauthVersionLast="33" xr6:coauthVersionMax="33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<sst xmlns="http://schemas.openxmlformats.org/spreadsheetml/2006/main" count="61" uniqueCount="60">
  <si>
    <t>City</t>
  </si>
  <si>
    <t>Median Price</t>
  </si>
  <si>
    <t>Median Crime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</si>
  <si>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</si>
  <si>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</si>
  <si>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</si>
  <si>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</si>
  <si>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</si>
  <si>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</si>
  <si>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</si>
  <si>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</si>
  <si>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</si>
  <si>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</si>
  <si>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</si>
  <si>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</si>
  <si>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</si>
  <si>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</si>
  <si>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Hills</t>
  </si>
  <si>
    <t>Laguna Niguel</t>
  </si>
  <si>
    <t>Laguna Woods</t>
  </si>
  <si>
    <t>Lake Forest</t>
  </si>
  <si>
    <t>Los Alamitos</t>
  </si>
  <si>
    <t>Mission Viejo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</si>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</sst>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Crime vs.</a:t>
            </a:r>
            <a:r>
              <a:rPr lang="en-US" sz="2000" baseline="0"/>
              <a:t> Housing Prices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46146277124308E-2"/>
          <c:y val="8.5877397432436775E-2"/>
          <c:w val="0.90016739781864152"/>
          <c:h val="0.8093773926366965"/>
        </c:manualLayout>
      </c:layout>
      <c:scatterChart>
        <c:scatterStyle val="lineMarker"/>
        <c:varyColors val="0"/>
        <c:ser>
          <c:idx val="1"/>
          <c:order val="1"/>
          <c:tx>
            <c:v>City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4689023789656E-2"/>
                  <c:y val="6.020770275057781E-2"/>
                </c:manualLayout>
              </c:layout>
              <c:tx>
                <c:rich>
                  <a:bodyPr/>
                  <a:lstStyle/>
                  <a:p>
                    <a:fld id="{285AACFD-1CCF-440F-AD09-0B9965235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AF-4103-A929-4B8BD112180C}"/>
                </c:ext>
              </c:extLst>
            </c:dLbl>
            <c:dLbl>
              <c:idx val="1"/>
              <c:layout>
                <c:manualLayout>
                  <c:x val="-8.1962735056936895E-2"/>
                  <c:y val="-3.4803372364569436E-2"/>
                </c:manualLayout>
              </c:layout>
              <c:tx>
                <c:rich>
                  <a:bodyPr/>
                  <a:lstStyle/>
                  <a:p>
                    <a:fld id="{6470D3E3-F431-41A0-94A1-6077B4559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9AF-4103-A929-4B8BD112180C}"/>
                </c:ext>
              </c:extLst>
            </c:dLbl>
            <c:dLbl>
              <c:idx val="2"/>
              <c:layout>
                <c:manualLayout>
                  <c:x val="2.3163064673364656E-2"/>
                  <c:y val="2.716413870255267E-2"/>
                </c:manualLayout>
              </c:layout>
              <c:tx>
                <c:rich>
                  <a:bodyPr/>
                  <a:lstStyle/>
                  <a:p>
                    <a:fld id="{579A5068-C2BE-497D-B37F-D01D0993F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9AF-4103-A929-4B8BD112180C}"/>
                </c:ext>
              </c:extLst>
            </c:dLbl>
            <c:dLbl>
              <c:idx val="3"/>
              <c:layout>
                <c:manualLayout>
                  <c:x val="1.1589582134248868E-2"/>
                  <c:y val="-5.9939141294536251E-2"/>
                </c:manualLayout>
              </c:layout>
              <c:tx>
                <c:rich>
                  <a:bodyPr/>
                  <a:lstStyle/>
                  <a:p>
                    <a:fld id="{D9A676E8-E58C-4E78-889F-BE6323C83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9AF-4103-A929-4B8BD112180C}"/>
                </c:ext>
              </c:extLst>
            </c:dLbl>
            <c:dLbl>
              <c:idx val="4"/>
              <c:layout>
                <c:manualLayout>
                  <c:x val="1.0625125255989258E-2"/>
                  <c:y val="-1.5468165495364264E-2"/>
                </c:manualLayout>
              </c:layout>
              <c:tx>
                <c:rich>
                  <a:bodyPr/>
                  <a:lstStyle/>
                  <a:p>
                    <a:fld id="{C8398147-FE4E-4832-AF8F-02CAEE923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9AF-4103-A929-4B8BD112180C}"/>
                </c:ext>
              </c:extLst>
            </c:dLbl>
            <c:dLbl>
              <c:idx val="5"/>
              <c:layout>
                <c:manualLayout>
                  <c:x val="8.0497975665412094E-6"/>
                  <c:y val="3.4882387895003288E-2"/>
                </c:manualLayout>
              </c:layout>
              <c:tx>
                <c:rich>
                  <a:bodyPr/>
                  <a:lstStyle/>
                  <a:p>
                    <a:fld id="{F71B15CA-F8EB-403A-9420-C1BA18C19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9AF-4103-A929-4B8BD112180C}"/>
                </c:ext>
              </c:extLst>
            </c:dLbl>
            <c:dLbl>
              <c:idx val="6"/>
              <c:layout>
                <c:manualLayout>
                  <c:x val="6.0779009287112032E-3"/>
                  <c:y val="3.4803372364569436E-2"/>
                </c:manualLayout>
              </c:layout>
              <c:tx>
                <c:rich>
                  <a:bodyPr/>
                  <a:lstStyle/>
                  <a:p>
                    <a:fld id="{5CF7A5B9-799E-44DD-88D1-979326AF5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AF-4103-A929-4B8BD112180C}"/>
                </c:ext>
              </c:extLst>
            </c:dLbl>
            <c:dLbl>
              <c:idx val="7"/>
              <c:layout>
                <c:manualLayout>
                  <c:x val="2.6980643198570322E-2"/>
                  <c:y val="-2.1631985852109417E-2"/>
                </c:manualLayout>
              </c:layout>
              <c:tx>
                <c:rich>
                  <a:bodyPr/>
                  <a:lstStyle/>
                  <a:p>
                    <a:fld id="{36200E30-EA07-4D46-A37A-6BEB91B38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9AF-4103-A929-4B8BD112180C}"/>
                </c:ext>
              </c:extLst>
            </c:dLbl>
            <c:dLbl>
              <c:idx val="8"/>
              <c:layout>
                <c:manualLayout>
                  <c:x val="6.7592479453840275E-3"/>
                  <c:y val="2.5135768929966815E-2"/>
                </c:manualLayout>
              </c:layout>
              <c:tx>
                <c:rich>
                  <a:bodyPr/>
                  <a:lstStyle/>
                  <a:p>
                    <a:fld id="{40C5255E-1ECF-42B7-810D-6850EA471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9AF-4103-A929-4B8BD112180C}"/>
                </c:ext>
              </c:extLst>
            </c:dLbl>
            <c:dLbl>
              <c:idx val="9"/>
              <c:layout>
                <c:manualLayout>
                  <c:x val="5.7947910671243812E-3"/>
                  <c:y val="1.9335206869205243E-2"/>
                </c:manualLayout>
              </c:layout>
              <c:tx>
                <c:rich>
                  <a:bodyPr/>
                  <a:lstStyle/>
                  <a:p>
                    <a:fld id="{955E7351-CEB1-44B2-94B1-FF06768B7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9AF-4103-A929-4B8BD112180C}"/>
                </c:ext>
              </c:extLst>
            </c:dLbl>
            <c:dLbl>
              <c:idx val="10"/>
              <c:layout>
                <c:manualLayout>
                  <c:x val="7.7317546212103206E-3"/>
                  <c:y val="-1.7401686182284718E-2"/>
                </c:manualLayout>
              </c:layout>
              <c:tx>
                <c:rich>
                  <a:bodyPr/>
                  <a:lstStyle/>
                  <a:p>
                    <a:fld id="{E0B81D67-83D2-4C1C-8A17-2363EB999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9AF-4103-A929-4B8BD112180C}"/>
                </c:ext>
              </c:extLst>
            </c:dLbl>
            <c:dLbl>
              <c:idx val="11"/>
              <c:layout>
                <c:manualLayout>
                  <c:x val="2.3171114470931231E-2"/>
                  <c:y val="-1.5468165495364193E-2"/>
                </c:manualLayout>
              </c:layout>
              <c:tx>
                <c:rich>
                  <a:bodyPr/>
                  <a:lstStyle/>
                  <a:p>
                    <a:fld id="{BD0F9032-7193-4F23-96A2-88E4E658B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9AF-4103-A929-4B8BD112180C}"/>
                </c:ext>
              </c:extLst>
            </c:dLbl>
            <c:dLbl>
              <c:idx val="12"/>
              <c:layout>
                <c:manualLayout>
                  <c:x val="8.6720621067702015E-3"/>
                  <c:y val="-3.4677008414164393E-2"/>
                </c:manualLayout>
              </c:layout>
              <c:tx>
                <c:rich>
                  <a:bodyPr/>
                  <a:lstStyle/>
                  <a:p>
                    <a:fld id="{72E4BC91-CBC9-4CA4-A7B0-0C2A41CB3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9AF-4103-A929-4B8BD112180C}"/>
                </c:ext>
              </c:extLst>
            </c:dLbl>
            <c:dLbl>
              <c:idx val="13"/>
              <c:layout>
                <c:manualLayout>
                  <c:x val="-4.3762572587720601E-2"/>
                  <c:y val="-4.6594042411700141E-2"/>
                </c:manualLayout>
              </c:layout>
              <c:tx>
                <c:rich>
                  <a:bodyPr/>
                  <a:lstStyle/>
                  <a:p>
                    <a:fld id="{769CF025-CB30-4C80-A6A9-6B73477CF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9AF-4103-A929-4B8BD112180C}"/>
                </c:ext>
              </c:extLst>
            </c:dLbl>
            <c:dLbl>
              <c:idx val="14"/>
              <c:layout>
                <c:manualLayout>
                  <c:x val="3.1857681401618564E-2"/>
                  <c:y val="4.4470975799172058E-2"/>
                </c:manualLayout>
              </c:layout>
              <c:tx>
                <c:rich>
                  <a:bodyPr/>
                  <a:lstStyle/>
                  <a:p>
                    <a:fld id="{760FF0AD-6CDF-43D0-BA2D-D4BC5B499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9AF-4103-A929-4B8BD112180C}"/>
                </c:ext>
              </c:extLst>
            </c:dLbl>
            <c:dLbl>
              <c:idx val="15"/>
              <c:layout>
                <c:manualLayout>
                  <c:x val="5.892839120315084E-2"/>
                  <c:y val="-2.2870504811802209E-2"/>
                </c:manualLayout>
              </c:layout>
              <c:tx>
                <c:rich>
                  <a:bodyPr/>
                  <a:lstStyle/>
                  <a:p>
                    <a:fld id="{BC8C2EDF-5233-46F1-8595-D197E37DB6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9AF-4103-A929-4B8BD112180C}"/>
                </c:ext>
              </c:extLst>
            </c:dLbl>
            <c:dLbl>
              <c:idx val="16"/>
              <c:layout>
                <c:manualLayout>
                  <c:x val="-2.8714007627411019E-2"/>
                  <c:y val="7.3268406622140889E-2"/>
                </c:manualLayout>
              </c:layout>
              <c:tx>
                <c:rich>
                  <a:bodyPr/>
                  <a:lstStyle/>
                  <a:p>
                    <a:fld id="{A983D32F-2DAB-4435-9DBA-0267AEAB9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9AF-4103-A929-4B8BD112180C}"/>
                </c:ext>
              </c:extLst>
            </c:dLbl>
            <c:dLbl>
              <c:idx val="17"/>
              <c:layout>
                <c:manualLayout>
                  <c:x val="4.1214204126007278E-2"/>
                  <c:y val="3.5071933820610926E-2"/>
                </c:manualLayout>
              </c:layout>
              <c:tx>
                <c:rich>
                  <a:bodyPr/>
                  <a:lstStyle/>
                  <a:p>
                    <a:fld id="{DFC1D04E-7FBA-4483-9163-DD419B2B4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9AF-4103-A929-4B8BD112180C}"/>
                </c:ext>
              </c:extLst>
            </c:dLbl>
            <c:dLbl>
              <c:idx val="18"/>
              <c:layout>
                <c:manualLayout>
                  <c:x val="1.7400472796506493E-2"/>
                  <c:y val="1.3250249797170635E-2"/>
                </c:manualLayout>
              </c:layout>
              <c:tx>
                <c:rich>
                  <a:bodyPr/>
                  <a:lstStyle/>
                  <a:p>
                    <a:fld id="{CE07DA00-1B90-4611-B813-4E08C7208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9AF-4103-A929-4B8BD112180C}"/>
                </c:ext>
              </c:extLst>
            </c:dLbl>
            <c:dLbl>
              <c:idx val="19"/>
              <c:layout>
                <c:manualLayout>
                  <c:x val="5.7887840955441069E-2"/>
                  <c:y val="1.5420817075393148E-2"/>
                </c:manualLayout>
              </c:layout>
              <c:tx>
                <c:rich>
                  <a:bodyPr/>
                  <a:lstStyle/>
                  <a:p>
                    <a:fld id="{6C3881A5-52BA-43C5-B4FF-67A26D854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AF-4103-A929-4B8BD112180C}"/>
                </c:ext>
              </c:extLst>
            </c:dLbl>
            <c:dLbl>
              <c:idx val="20"/>
              <c:layout>
                <c:manualLayout>
                  <c:x val="1.9546579204350413E-2"/>
                  <c:y val="2.3344445748682809E-2"/>
                </c:manualLayout>
              </c:layout>
              <c:tx>
                <c:rich>
                  <a:bodyPr/>
                  <a:lstStyle/>
                  <a:p>
                    <a:fld id="{FEFAB5B7-4570-4D05-890A-ABF03855D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9AF-4103-A929-4B8BD112180C}"/>
                </c:ext>
              </c:extLst>
            </c:dLbl>
            <c:dLbl>
              <c:idx val="21"/>
              <c:layout>
                <c:manualLayout>
                  <c:x val="2.8010030047767955E-2"/>
                  <c:y val="2.9002810303807865E-2"/>
                </c:manualLayout>
              </c:layout>
              <c:tx>
                <c:rich>
                  <a:bodyPr/>
                  <a:lstStyle/>
                  <a:p>
                    <a:fld id="{4D8C5E89-9A4C-46C7-A041-5B7DA0211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9AF-4103-A929-4B8BD112180C}"/>
                </c:ext>
              </c:extLst>
            </c:dLbl>
            <c:dLbl>
              <c:idx val="22"/>
              <c:layout>
                <c:manualLayout>
                  <c:x val="3.281568325352769E-2"/>
                  <c:y val="0.17981742388360875"/>
                </c:manualLayout>
              </c:layout>
              <c:tx>
                <c:rich>
                  <a:bodyPr/>
                  <a:lstStyle/>
                  <a:p>
                    <a:fld id="{3E042572-1635-44E1-85E6-434E0D7E4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9AF-4103-A929-4B8BD112180C}"/>
                </c:ext>
              </c:extLst>
            </c:dLbl>
            <c:dLbl>
              <c:idx val="23"/>
              <c:layout>
                <c:manualLayout>
                  <c:x val="1.4515151959294148E-2"/>
                  <c:y val="-2.6958759221713771E-2"/>
                </c:manualLayout>
              </c:layout>
              <c:tx>
                <c:rich>
                  <a:bodyPr/>
                  <a:lstStyle/>
                  <a:p>
                    <a:fld id="{F5904F40-838C-4A56-A66D-8985C8DB19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9AF-4103-A929-4B8BD112180C}"/>
                </c:ext>
              </c:extLst>
            </c:dLbl>
            <c:dLbl>
              <c:idx val="24"/>
              <c:layout>
                <c:manualLayout>
                  <c:x val="-5.9097361010562476E-2"/>
                  <c:y val="-0.162545222689058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586135-EF6C-4BC8-BDE6-ED4324E4A4E2}" type="CELLRANGE">
                      <a:rPr lang="en-US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628395524221425E-2"/>
                      <c:h val="3.60601608110677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9AF-4103-A929-4B8BD112180C}"/>
                </c:ext>
              </c:extLst>
            </c:dLbl>
            <c:dLbl>
              <c:idx val="25"/>
              <c:layout>
                <c:manualLayout>
                  <c:x val="-7.4283607885855085E-2"/>
                  <c:y val="-2.5309481300342902E-2"/>
                </c:manualLayout>
              </c:layout>
              <c:tx>
                <c:rich>
                  <a:bodyPr/>
                  <a:lstStyle/>
                  <a:p>
                    <a:fld id="{C09C8E9C-9DCA-49D5-AE41-7D05362F8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9AF-4103-A929-4B8BD112180C}"/>
                </c:ext>
              </c:extLst>
            </c:dLbl>
            <c:dLbl>
              <c:idx val="26"/>
              <c:layout>
                <c:manualLayout>
                  <c:x val="3.3429442347235562E-3"/>
                  <c:y val="-2.9239704649386508E-2"/>
                </c:manualLayout>
              </c:layout>
              <c:tx>
                <c:rich>
                  <a:bodyPr/>
                  <a:lstStyle/>
                  <a:p>
                    <a:fld id="{DC686517-D19C-49BA-9D5C-5F30A92CD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9AF-4103-A929-4B8BD112180C}"/>
                </c:ext>
              </c:extLst>
            </c:dLbl>
            <c:dLbl>
              <c:idx val="27"/>
              <c:layout>
                <c:manualLayout>
                  <c:x val="1.9305237160326071E-2"/>
                  <c:y val="0"/>
                </c:manualLayout>
              </c:layout>
              <c:tx>
                <c:rich>
                  <a:bodyPr/>
                  <a:lstStyle/>
                  <a:p>
                    <a:fld id="{17678D1C-A99C-43BE-A4EF-F6A9247CB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9AF-4103-A929-4B8BD112180C}"/>
                </c:ext>
              </c:extLst>
            </c:dLbl>
            <c:dLbl>
              <c:idx val="28"/>
              <c:layout>
                <c:manualLayout>
                  <c:x val="5.8479532163742513E-3"/>
                  <c:y val="-2.9239761593872524E-2"/>
                </c:manualLayout>
              </c:layout>
              <c:tx>
                <c:rich>
                  <a:bodyPr/>
                  <a:lstStyle/>
                  <a:p>
                    <a:fld id="{94AFA858-86C2-4D63-992B-BAD9FD5BD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AF-4103-A929-4B8BD112180C}"/>
                </c:ext>
              </c:extLst>
            </c:dLbl>
            <c:dLbl>
              <c:idx val="29"/>
              <c:layout>
                <c:manualLayout>
                  <c:x val="1.3566718734681179E-2"/>
                  <c:y val="1.3566311918906603E-2"/>
                </c:manualLayout>
              </c:layout>
              <c:tx>
                <c:rich>
                  <a:bodyPr/>
                  <a:lstStyle/>
                  <a:p>
                    <a:fld id="{9C28B495-DEB5-4D94-A592-4E6D9D59A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9AF-4103-A929-4B8BD112180C}"/>
                </c:ext>
              </c:extLst>
            </c:dLbl>
            <c:dLbl>
              <c:idx val="30"/>
              <c:layout>
                <c:manualLayout>
                  <c:x val="9.7330406143423236E-3"/>
                  <c:y val="4.4265596318332878E-2"/>
                </c:manualLayout>
              </c:layout>
              <c:tx>
                <c:rich>
                  <a:bodyPr/>
                  <a:lstStyle/>
                  <a:p>
                    <a:fld id="{FD0EA1EB-3C89-4C78-B810-7D192E83D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9AF-4103-A929-4B8BD112180C}"/>
                </c:ext>
              </c:extLst>
            </c:dLbl>
            <c:dLbl>
              <c:idx val="31"/>
              <c:layout>
                <c:manualLayout>
                  <c:x val="1.322695652418243E-2"/>
                  <c:y val="-3.1252240866740992E-2"/>
                </c:manualLayout>
              </c:layout>
              <c:tx>
                <c:rich>
                  <a:bodyPr/>
                  <a:lstStyle/>
                  <a:p>
                    <a:fld id="{E1172853-8A02-4BE8-BA98-7194668D6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AF-4103-A929-4B8BD112180C}"/>
                </c:ext>
              </c:extLst>
            </c:dLbl>
            <c:dLbl>
              <c:idx val="32"/>
              <c:layout>
                <c:manualLayout>
                  <c:x val="1.9450032712810925E-3"/>
                  <c:y val="-1.4294829421915002E-16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9AF-4103-A929-4B8BD112180C}"/>
                </c:ext>
              </c:extLst>
            </c:dLbl>
            <c:dLbl>
              <c:idx val="33"/>
              <c:layout>
                <c:manualLayout>
                  <c:x val="-1.7543859649122823E-2"/>
                  <c:y val="-2.5341126714689459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9AF-4103-A929-4B8BD1121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Sheet1!$C$2:$C$33</c:f>
              <c:numCache>
                <c:formatCode>#,##0</c:formatCode>
                <c:ptCount val="32"/>
                <c:pt idx="0">
                  <c:v>903</c:v>
                </c:pt>
                <c:pt idx="1">
                  <c:v>20036.5</c:v>
                </c:pt>
                <c:pt idx="2">
                  <c:v>2874.5</c:v>
                </c:pt>
                <c:pt idx="3">
                  <c:v>4578</c:v>
                </c:pt>
                <c:pt idx="4">
                  <c:v>7653.5</c:v>
                </c:pt>
                <c:pt idx="5">
                  <c:v>1871</c:v>
                </c:pt>
                <c:pt idx="6">
                  <c:v>1404.5</c:v>
                </c:pt>
                <c:pt idx="7">
                  <c:v>2902</c:v>
                </c:pt>
                <c:pt idx="8">
                  <c:v>8676</c:v>
                </c:pt>
                <c:pt idx="9">
                  <c:v>8153.5</c:v>
                </c:pt>
                <c:pt idx="10">
                  <c:v>10154</c:v>
                </c:pt>
                <c:pt idx="11">
                  <c:v>7001</c:v>
                </c:pt>
                <c:pt idx="12">
                  <c:v>2994</c:v>
                </c:pt>
                <c:pt idx="13">
                  <c:v>797.5</c:v>
                </c:pt>
                <c:pt idx="14">
                  <c:v>1337.5</c:v>
                </c:pt>
                <c:pt idx="15">
                  <c:v>1621</c:v>
                </c:pt>
                <c:pt idx="16">
                  <c:v>466</c:v>
                </c:pt>
                <c:pt idx="17">
                  <c:v>2264.5</c:v>
                </c:pt>
                <c:pt idx="18">
                  <c:v>836</c:v>
                </c:pt>
                <c:pt idx="19">
                  <c:v>2641.5</c:v>
                </c:pt>
                <c:pt idx="20">
                  <c:v>5890.5</c:v>
                </c:pt>
                <c:pt idx="21">
                  <c:v>2031.5</c:v>
                </c:pt>
                <c:pt idx="22">
                  <c:v>1017</c:v>
                </c:pt>
                <c:pt idx="23">
                  <c:v>2093</c:v>
                </c:pt>
                <c:pt idx="24">
                  <c:v>1394</c:v>
                </c:pt>
                <c:pt idx="25">
                  <c:v>17098</c:v>
                </c:pt>
                <c:pt idx="26">
                  <c:v>1497.5</c:v>
                </c:pt>
                <c:pt idx="27">
                  <c:v>2011.5</c:v>
                </c:pt>
                <c:pt idx="28">
                  <c:v>3734.5</c:v>
                </c:pt>
                <c:pt idx="29">
                  <c:v>606</c:v>
                </c:pt>
                <c:pt idx="30">
                  <c:v>6008.5</c:v>
                </c:pt>
                <c:pt idx="31">
                  <c:v>2062.5</c:v>
                </c:pt>
              </c:numCache>
            </c:numRef>
          </c:xVal>
          <c:yVal>
            <c:numRef>
              <c:f>Sheet1!$B$2:$B$33</c:f>
              <c:numCache>
                <c:formatCode>"$"#,##0</c:formatCode>
                <c:ptCount val="32"/>
                <c:pt idx="0">
                  <c:v>500150</c:v>
                </c:pt>
                <c:pt idx="1">
                  <c:v>441978.57142857142</c:v>
                </c:pt>
                <c:pt idx="2">
                  <c:v>518525</c:v>
                </c:pt>
                <c:pt idx="3">
                  <c:v>408775</c:v>
                </c:pt>
                <c:pt idx="4">
                  <c:v>563825</c:v>
                </c:pt>
                <c:pt idx="5">
                  <c:v>461750</c:v>
                </c:pt>
                <c:pt idx="6">
                  <c:v>788900</c:v>
                </c:pt>
                <c:pt idx="7">
                  <c:v>576750</c:v>
                </c:pt>
                <c:pt idx="8">
                  <c:v>474600</c:v>
                </c:pt>
                <c:pt idx="9">
                  <c:v>422740</c:v>
                </c:pt>
                <c:pt idx="10">
                  <c:v>636775</c:v>
                </c:pt>
                <c:pt idx="11">
                  <c:v>657250</c:v>
                </c:pt>
                <c:pt idx="12">
                  <c:v>416900</c:v>
                </c:pt>
                <c:pt idx="13">
                  <c:v>514650</c:v>
                </c:pt>
                <c:pt idx="14">
                  <c:v>491250</c:v>
                </c:pt>
                <c:pt idx="15">
                  <c:v>629850</c:v>
                </c:pt>
                <c:pt idx="16">
                  <c:v>447750</c:v>
                </c:pt>
                <c:pt idx="17">
                  <c:v>544175</c:v>
                </c:pt>
                <c:pt idx="18">
                  <c:v>742400</c:v>
                </c:pt>
                <c:pt idx="19">
                  <c:v>552050</c:v>
                </c:pt>
                <c:pt idx="20">
                  <c:v>486930</c:v>
                </c:pt>
                <c:pt idx="21">
                  <c:v>501300</c:v>
                </c:pt>
                <c:pt idx="22">
                  <c:v>509850</c:v>
                </c:pt>
                <c:pt idx="23">
                  <c:v>689616.66666666663</c:v>
                </c:pt>
                <c:pt idx="24">
                  <c:v>548750</c:v>
                </c:pt>
                <c:pt idx="25">
                  <c:v>380180</c:v>
                </c:pt>
                <c:pt idx="26">
                  <c:v>792550</c:v>
                </c:pt>
                <c:pt idx="27">
                  <c:v>367250</c:v>
                </c:pt>
                <c:pt idx="28">
                  <c:v>554450</c:v>
                </c:pt>
                <c:pt idx="29">
                  <c:v>843950</c:v>
                </c:pt>
                <c:pt idx="30">
                  <c:v>430750</c:v>
                </c:pt>
                <c:pt idx="31">
                  <c:v>591300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Sheet1!$A$2:$A$33</c15:f>
                <c15:dlblRangeCache>
                  <c:ptCount val="32"/>
                  <c:pt idx="0">
                    <c:v>Aliso Viejo</c:v>
                  </c:pt>
                  <c:pt idx="1">
                    <c:v>Anaheim</c:v>
                  </c:pt>
                  <c:pt idx="2">
                    <c:v>Brea</c:v>
                  </c:pt>
                  <c:pt idx="3">
                    <c:v>Buena Park</c:v>
                  </c:pt>
                  <c:pt idx="4">
                    <c:v>Costa Mesa</c:v>
                  </c:pt>
                  <c:pt idx="5">
                    <c:v>Cypress</c:v>
                  </c:pt>
                  <c:pt idx="6">
                    <c:v>Dana Point</c:v>
                  </c:pt>
                  <c:pt idx="7">
                    <c:v>Fountain Valley</c:v>
                  </c:pt>
                  <c:pt idx="8">
                    <c:v>Fullerton</c:v>
                  </c:pt>
                  <c:pt idx="9">
                    <c:v>Garden Grove</c:v>
                  </c:pt>
                  <c:pt idx="10">
                    <c:v>Huntington Beach</c:v>
                  </c:pt>
                  <c:pt idx="11">
                    <c:v>Irvine</c:v>
                  </c:pt>
                  <c:pt idx="12">
                    <c:v>La Habra</c:v>
                  </c:pt>
                  <c:pt idx="13">
                    <c:v>La Palma</c:v>
                  </c:pt>
                  <c:pt idx="14">
                    <c:v>Laguna Hills</c:v>
                  </c:pt>
                  <c:pt idx="15">
                    <c:v>Laguna Niguel</c:v>
                  </c:pt>
                  <c:pt idx="16">
                    <c:v>Laguna Woods</c:v>
                  </c:pt>
                  <c:pt idx="17">
                    <c:v>Lake Forest</c:v>
                  </c:pt>
                  <c:pt idx="18">
                    <c:v>Los Alamitos</c:v>
                  </c:pt>
                  <c:pt idx="19">
                    <c:v>Mission Viejo</c:v>
                  </c:pt>
                  <c:pt idx="20">
                    <c:v>Orange</c:v>
                  </c:pt>
                  <c:pt idx="21">
                    <c:v>Placentia</c:v>
                  </c:pt>
                  <c:pt idx="22">
                    <c:v>Rancho Santa Margarita</c:v>
                  </c:pt>
                  <c:pt idx="23">
                    <c:v>San Clemente</c:v>
                  </c:pt>
                  <c:pt idx="24">
                    <c:v>San Juan Capistrano</c:v>
                  </c:pt>
                  <c:pt idx="25">
                    <c:v>Santa Ana</c:v>
                  </c:pt>
                  <c:pt idx="26">
                    <c:v>Seal Beach</c:v>
                  </c:pt>
                  <c:pt idx="27">
                    <c:v>Stanton</c:v>
                  </c:pt>
                  <c:pt idx="28">
                    <c:v>Tustin</c:v>
                  </c:pt>
                  <c:pt idx="29">
                    <c:v>Villa Park</c:v>
                  </c:pt>
                  <c:pt idx="30">
                    <c:v>Westminster</c:v>
                  </c:pt>
                  <c:pt idx="31">
                    <c:v>Yorba Linda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9AF-4103-A929-4B8BD112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40272"/>
        <c:axId val="491936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strCache>
                      <c:ptCount val="32"/>
                      <c:pt idx="0">
                        <c:v>Aliso Viejo</c:v>
                      </c:pt>
                      <c:pt idx="1">
                        <c:v>Anaheim</c:v>
                      </c:pt>
                      <c:pt idx="2">
                        <c:v>Brea</c:v>
                      </c:pt>
                      <c:pt idx="3">
                        <c:v>Buena Park</c:v>
                      </c:pt>
                      <c:pt idx="4">
                        <c:v>Costa Mesa</c:v>
                      </c:pt>
                      <c:pt idx="5">
                        <c:v>Cypress</c:v>
                      </c:pt>
                      <c:pt idx="6">
                        <c:v>Dana Point</c:v>
                      </c:pt>
                      <c:pt idx="7">
                        <c:v>Fountain Valley</c:v>
                      </c:pt>
                      <c:pt idx="8">
                        <c:v>Fullerton</c:v>
                      </c:pt>
                      <c:pt idx="9">
                        <c:v>Garden Grove</c:v>
                      </c:pt>
                      <c:pt idx="10">
                        <c:v>Huntington Beach</c:v>
                      </c:pt>
                      <c:pt idx="11">
                        <c:v>Irvine</c:v>
                      </c:pt>
                      <c:pt idx="12">
                        <c:v>La Habra</c:v>
                      </c:pt>
                      <c:pt idx="13">
                        <c:v>La Palma</c:v>
                      </c:pt>
                      <c:pt idx="14">
                        <c:v>Laguna Hills</c:v>
                      </c:pt>
                      <c:pt idx="15">
                        <c:v>Laguna Niguel</c:v>
                      </c:pt>
                      <c:pt idx="16">
                        <c:v>Laguna Woods</c:v>
                      </c:pt>
                      <c:pt idx="17">
                        <c:v>Lake Forest</c:v>
                      </c:pt>
                      <c:pt idx="18">
                        <c:v>Los Alamitos</c:v>
                      </c:pt>
                      <c:pt idx="19">
                        <c:v>Mission Viejo</c:v>
                      </c:pt>
                      <c:pt idx="20">
                        <c:v>Orange</c:v>
                      </c:pt>
                      <c:pt idx="21">
                        <c:v>Placentia</c:v>
                      </c:pt>
                      <c:pt idx="22">
                        <c:v>Rancho Santa Margarita</c:v>
                      </c:pt>
                      <c:pt idx="23">
                        <c:v>San Clemente</c:v>
                      </c:pt>
                      <c:pt idx="24">
                        <c:v>San Juan Capistrano</c:v>
                      </c:pt>
                      <c:pt idx="25">
                        <c:v>Santa Ana</c:v>
                      </c:pt>
                      <c:pt idx="26">
                        <c:v>Seal Beach</c:v>
                      </c:pt>
                      <c:pt idx="27">
                        <c:v>Stanton</c:v>
                      </c:pt>
                      <c:pt idx="28">
                        <c:v>Tustin</c:v>
                      </c:pt>
                      <c:pt idx="29">
                        <c:v>Villa Park</c:v>
                      </c:pt>
                      <c:pt idx="30">
                        <c:v>Westminster</c:v>
                      </c:pt>
                      <c:pt idx="31">
                        <c:v>Yorba Linda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Sheet1!$B$2:$B$33</c15:sqref>
                        </c15:formulaRef>
                      </c:ext>
                    </c:extLst>
                    <c:numCache>
                      <c:formatCode>"$"#,##0</c:formatCode>
                      <c:ptCount val="32"/>
                      <c:pt idx="0">
                        <c:v>500150</c:v>
                      </c:pt>
                      <c:pt idx="1">
                        <c:v>441978.57142857142</c:v>
                      </c:pt>
                      <c:pt idx="2">
                        <c:v>518525</c:v>
                      </c:pt>
                      <c:pt idx="3">
                        <c:v>408775</c:v>
                      </c:pt>
                      <c:pt idx="4">
                        <c:v>563825</c:v>
                      </c:pt>
                      <c:pt idx="5">
                        <c:v>461750</c:v>
                      </c:pt>
                      <c:pt idx="6">
                        <c:v>788900</c:v>
                      </c:pt>
                      <c:pt idx="7">
                        <c:v>576750</c:v>
                      </c:pt>
                      <c:pt idx="8">
                        <c:v>474600</c:v>
                      </c:pt>
                      <c:pt idx="9">
                        <c:v>422740</c:v>
                      </c:pt>
                      <c:pt idx="10">
                        <c:v>636775</c:v>
                      </c:pt>
                      <c:pt idx="11">
                        <c:v>657250</c:v>
                      </c:pt>
                      <c:pt idx="12">
                        <c:v>416900</c:v>
                      </c:pt>
                      <c:pt idx="13">
                        <c:v>514650</c:v>
                      </c:pt>
                      <c:pt idx="14">
                        <c:v>491250</c:v>
                      </c:pt>
                      <c:pt idx="15">
                        <c:v>629850</c:v>
                      </c:pt>
                      <c:pt idx="16">
                        <c:v>447750</c:v>
                      </c:pt>
                      <c:pt idx="17">
                        <c:v>544175</c:v>
                      </c:pt>
                      <c:pt idx="18">
                        <c:v>742400</c:v>
                      </c:pt>
                      <c:pt idx="19">
                        <c:v>552050</c:v>
                      </c:pt>
                      <c:pt idx="20">
                        <c:v>486930</c:v>
                      </c:pt>
                      <c:pt idx="21">
                        <c:v>501300</c:v>
                      </c:pt>
                      <c:pt idx="22">
                        <c:v>509850</c:v>
                      </c:pt>
                      <c:pt idx="23">
                        <c:v>689616.66666666663</c:v>
                      </c:pt>
                      <c:pt idx="24">
                        <c:v>548750</c:v>
                      </c:pt>
                      <c:pt idx="25">
                        <c:v>380180</c:v>
                      </c:pt>
                      <c:pt idx="26">
                        <c:v>792550</c:v>
                      </c:pt>
                      <c:pt idx="27">
                        <c:v>367250</c:v>
                      </c:pt>
                      <c:pt idx="28">
                        <c:v>554450</c:v>
                      </c:pt>
                      <c:pt idx="29">
                        <c:v>843950</c:v>
                      </c:pt>
                      <c:pt idx="30">
                        <c:v>430750</c:v>
                      </c:pt>
                      <c:pt idx="31">
                        <c:v>591300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9AF-4103-A929-4B8BD112180C}"/>
                  </c:ext>
                </c:extLst>
              </c15:ser>
            </c15:filteredScatterSeries>
          </c:ext>
        </c:extLst>
      </c:scatterChart>
      <c:valAx>
        <c:axId val="491940272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Crime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6335283802731725"/>
              <c:y val="0.9298732283659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6336"/>
        <c:crosses val="autoZero"/>
        <c:crossBetween val="midCat"/>
        <c:majorUnit val="1000"/>
      </c:valAx>
      <c:valAx>
        <c:axId val="491936336"/>
        <c:scaling>
          <c:orientation val="minMax"/>
          <c:max val="875000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</a:t>
                </a:r>
                <a:r>
                  <a:rPr lang="en-US" sz="1800" baseline="0"/>
                  <a:t> Prices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027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2</xdr:row>
      <xdr:rowOff>9524</xdr:rowOff>
    </xdr:from>
    <xdr:to>
      <xdr:col>25</xdr:col>
      <xdr:colOff>156882</xdr:colOff>
      <xdr:row>36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AC23E-CE7A-443E-81EB-01C59C24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zoomScaleNormal="100" workbookViewId="0">
      <selection activeCell="V39" sqref="V39"/>
    </sheetView>
  </sheetViews>
  <sheetFormatPr defaultRowHeight="15" x14ac:dyDescent="0.25"/>
  <cols>
    <col min="1" max="1" width="22" bestFit="1" customWidth="1"/>
    <col min="2" max="2" width="12.7109375" bestFit="1" customWidth="1"/>
    <col min="3" max="3" width="1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500150</v>
      </c>
      <c r="C2" s="3">
        <v>903</v>
      </c>
    </row>
    <row r="3" spans="1:3" x14ac:dyDescent="0.25">
      <c r="A3" t="s">
        <v>4</v>
      </c>
      <c r="B3" s="2">
        <v>441978.57142857142</v>
      </c>
      <c r="C3" s="3">
        <v>20036.5</v>
      </c>
    </row>
    <row r="4" spans="1:3" x14ac:dyDescent="0.25">
      <c r="A4" t="s">
        <v>5</v>
      </c>
      <c r="B4" s="2">
        <v>518525</v>
      </c>
      <c r="C4" s="3">
        <v>2874.5</v>
      </c>
    </row>
    <row r="5" spans="1:3" x14ac:dyDescent="0.25">
      <c r="A5" t="s">
        <v>6</v>
      </c>
      <c r="B5" s="2">
        <v>408775</v>
      </c>
      <c r="C5" s="3">
        <v>4578</v>
      </c>
    </row>
    <row r="6" spans="1:3" x14ac:dyDescent="0.25">
      <c r="A6" t="s">
        <v>7</v>
      </c>
      <c r="B6" s="2">
        <v>563825</v>
      </c>
      <c r="C6" s="3">
        <v>7653.5</v>
      </c>
    </row>
    <row r="7" spans="1:3" x14ac:dyDescent="0.25">
      <c r="A7" t="s">
        <v>8</v>
      </c>
      <c r="B7" s="2">
        <v>461750</v>
      </c>
      <c r="C7" s="3">
        <v>1871</v>
      </c>
    </row>
    <row r="8" spans="1:3" x14ac:dyDescent="0.25">
      <c r="A8" t="s">
        <v>9</v>
      </c>
      <c r="B8" s="2">
        <v>788900</v>
      </c>
      <c r="C8" s="3">
        <v>1404.5</v>
      </c>
    </row>
    <row r="9" spans="1:3" x14ac:dyDescent="0.25">
      <c r="A9" t="s">
        <v>10</v>
      </c>
      <c r="B9" s="2">
        <v>576750</v>
      </c>
      <c r="C9" s="3">
        <v>2902</v>
      </c>
    </row>
    <row r="10" spans="1:3" x14ac:dyDescent="0.25">
      <c r="A10" t="s">
        <v>11</v>
      </c>
      <c r="B10" s="2">
        <v>474600</v>
      </c>
      <c r="C10" s="3">
        <v>8676</v>
      </c>
    </row>
    <row r="11" spans="1:3" x14ac:dyDescent="0.25">
      <c r="A11" t="s">
        <v>12</v>
      </c>
      <c r="B11" s="2">
        <v>422740</v>
      </c>
      <c r="C11" s="3">
        <v>8153.5</v>
      </c>
    </row>
    <row r="12" spans="1:3" x14ac:dyDescent="0.25">
      <c r="A12" t="s">
        <v>13</v>
      </c>
      <c r="B12" s="2">
        <v>636775</v>
      </c>
      <c r="C12" s="3">
        <v>10154</v>
      </c>
    </row>
    <row r="13" spans="1:3" x14ac:dyDescent="0.25">
      <c r="A13" t="s">
        <v>14</v>
      </c>
      <c r="B13" s="2">
        <v>657250</v>
      </c>
      <c r="C13" s="3">
        <v>7001</v>
      </c>
    </row>
    <row r="14" spans="1:3" x14ac:dyDescent="0.25">
      <c r="A14" t="s">
        <v>15</v>
      </c>
      <c r="B14" s="2">
        <v>416900</v>
      </c>
      <c r="C14" s="3">
        <v>2994</v>
      </c>
    </row>
    <row r="15" spans="1:3" x14ac:dyDescent="0.25">
      <c r="A15" t="s">
        <v>16</v>
      </c>
      <c r="B15" s="2">
        <v>514650</v>
      </c>
      <c r="C15" s="3">
        <v>797.5</v>
      </c>
    </row>
    <row r="16" spans="1:3" x14ac:dyDescent="0.25">
      <c r="A16" t="s">
        <v>17</v>
      </c>
      <c r="B16" s="2">
        <v>491250</v>
      </c>
      <c r="C16" s="3">
        <v>1337.5</v>
      </c>
    </row>
    <row r="17" spans="1:3" x14ac:dyDescent="0.25">
      <c r="A17" t="s">
        <v>18</v>
      </c>
      <c r="B17" s="2">
        <v>629850</v>
      </c>
      <c r="C17" s="3">
        <v>1621</v>
      </c>
    </row>
    <row r="18" spans="1:3" x14ac:dyDescent="0.25">
      <c r="A18" t="s">
        <v>19</v>
      </c>
      <c r="B18" s="2">
        <v>447750</v>
      </c>
      <c r="C18" s="3">
        <v>466</v>
      </c>
    </row>
    <row r="19" spans="1:3" x14ac:dyDescent="0.25">
      <c r="A19" t="s">
        <v>20</v>
      </c>
      <c r="B19" s="2">
        <v>544175</v>
      </c>
      <c r="C19" s="3">
        <v>2264.5</v>
      </c>
    </row>
    <row r="20" spans="1:3" x14ac:dyDescent="0.25">
      <c r="A20" t="s">
        <v>21</v>
      </c>
      <c r="B20" s="2">
        <v>742400</v>
      </c>
      <c r="C20" s="3">
        <v>836</v>
      </c>
    </row>
    <row r="21" spans="1:3" x14ac:dyDescent="0.25">
      <c r="A21" t="s">
        <v>22</v>
      </c>
      <c r="B21" s="2">
        <v>552050</v>
      </c>
      <c r="C21" s="3">
        <v>2641.5</v>
      </c>
    </row>
    <row r="22" spans="1:3" x14ac:dyDescent="0.25">
      <c r="A22" t="s">
        <v>23</v>
      </c>
      <c r="B22" s="2">
        <v>486930</v>
      </c>
      <c r="C22" s="3">
        <v>5890.5</v>
      </c>
    </row>
    <row r="23" spans="1:3" x14ac:dyDescent="0.25">
      <c r="A23" t="s">
        <v>24</v>
      </c>
      <c r="B23" s="2">
        <v>501300</v>
      </c>
      <c r="C23" s="3">
        <v>2031.5</v>
      </c>
    </row>
    <row r="24" spans="1:3" x14ac:dyDescent="0.25">
      <c r="A24" t="s">
        <v>25</v>
      </c>
      <c r="B24" s="2">
        <v>509850</v>
      </c>
      <c r="C24" s="3">
        <v>1017</v>
      </c>
    </row>
    <row r="25" spans="1:3" x14ac:dyDescent="0.25">
      <c r="A25" t="s">
        <v>26</v>
      </c>
      <c r="B25" s="2">
        <v>689616.66666666663</v>
      </c>
      <c r="C25" s="3">
        <v>2093</v>
      </c>
    </row>
    <row r="26" spans="1:3" x14ac:dyDescent="0.25">
      <c r="A26" t="s">
        <v>27</v>
      </c>
      <c r="B26" s="2">
        <v>548750</v>
      </c>
      <c r="C26" s="3">
        <v>1394</v>
      </c>
    </row>
    <row r="27" spans="1:3" x14ac:dyDescent="0.25">
      <c r="A27" t="s">
        <v>28</v>
      </c>
      <c r="B27" s="2">
        <v>380180</v>
      </c>
      <c r="C27" s="3">
        <v>17098</v>
      </c>
    </row>
    <row r="28" spans="1:3" x14ac:dyDescent="0.25">
      <c r="A28" t="s">
        <v>29</v>
      </c>
      <c r="B28" s="2">
        <v>792550</v>
      </c>
      <c r="C28" s="3">
        <v>1497.5</v>
      </c>
    </row>
    <row r="29" spans="1:3" x14ac:dyDescent="0.25">
      <c r="A29" t="s">
        <v>30</v>
      </c>
      <c r="B29" s="2">
        <v>367250</v>
      </c>
      <c r="C29" s="3">
        <v>2011.5</v>
      </c>
    </row>
    <row r="30" spans="1:3" x14ac:dyDescent="0.25">
      <c r="A30" t="s">
        <v>31</v>
      </c>
      <c r="B30" s="2">
        <v>554450</v>
      </c>
      <c r="C30" s="3">
        <v>3734.5</v>
      </c>
    </row>
    <row r="31" spans="1:3" x14ac:dyDescent="0.25">
      <c r="A31" t="s">
        <v>32</v>
      </c>
      <c r="B31" s="2">
        <v>843950</v>
      </c>
      <c r="C31" s="3">
        <v>606</v>
      </c>
    </row>
    <row r="32" spans="1:3" x14ac:dyDescent="0.25">
      <c r="A32" t="s">
        <v>33</v>
      </c>
      <c r="B32" s="2">
        <v>430750</v>
      </c>
      <c r="C32" s="3">
        <v>6008.5</v>
      </c>
    </row>
    <row r="33" spans="1:3" x14ac:dyDescent="0.25">
      <c r="A33" t="s">
        <v>34</v>
      </c>
      <c r="B33" s="2">
        <v>591300</v>
      </c>
      <c r="C33" s="3">
        <v>2062.5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DC5E-9929-4417-9E89-22053F4EE27B}">
  <dimension ref="A1:I18"/>
  <sheetViews>
    <sheetView tabSelected="1" workbookViewId="0">
      <selection activeCell="I10" sqref="I1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35</v>
      </c>
    </row>
    <row r="2" spans="1:9" ht="15.75" thickBot="1" x14ac:dyDescent="0.3"/>
    <row r="3" spans="1:9" x14ac:dyDescent="0.25">
      <c r="A3" s="7" t="s">
        <v>36</v>
      </c>
      <c r="B3" s="7"/>
    </row>
    <row r="4" spans="1:9" x14ac:dyDescent="0.25">
      <c r="A4" s="4" t="s">
        <v>37</v>
      </c>
      <c r="B4" s="4">
        <v>0.3426275345322467</v>
      </c>
    </row>
    <row r="5" spans="1:9" x14ac:dyDescent="0.25">
      <c r="A5" s="4" t="s">
        <v>38</v>
      </c>
      <c r="B5" s="4">
        <v>0.1173936274196459</v>
      </c>
    </row>
    <row r="6" spans="1:9" x14ac:dyDescent="0.25">
      <c r="A6" s="4" t="s">
        <v>39</v>
      </c>
      <c r="B6" s="4">
        <v>8.7973415000300773E-2</v>
      </c>
    </row>
    <row r="7" spans="1:9" x14ac:dyDescent="0.25">
      <c r="A7" s="4" t="s">
        <v>40</v>
      </c>
      <c r="B7" s="4">
        <v>117409.6382087177</v>
      </c>
    </row>
    <row r="8" spans="1:9" ht="15.75" thickBot="1" x14ac:dyDescent="0.3">
      <c r="A8" s="5" t="s">
        <v>41</v>
      </c>
      <c r="B8" s="5">
        <v>32</v>
      </c>
    </row>
    <row r="10" spans="1:9" ht="15.75" thickBot="1" x14ac:dyDescent="0.3">
      <c r="A10" t="s">
        <v>42</v>
      </c>
    </row>
    <row r="11" spans="1:9" x14ac:dyDescent="0.25">
      <c r="A11" s="6"/>
      <c r="B11" s="6" t="s">
        <v>47</v>
      </c>
      <c r="C11" s="6" t="s">
        <v>48</v>
      </c>
      <c r="D11" s="6" t="s">
        <v>49</v>
      </c>
      <c r="E11" s="6" t="s">
        <v>50</v>
      </c>
      <c r="F11" s="6" t="s">
        <v>51</v>
      </c>
    </row>
    <row r="12" spans="1:9" x14ac:dyDescent="0.25">
      <c r="A12" s="4" t="s">
        <v>43</v>
      </c>
      <c r="B12" s="4">
        <v>1</v>
      </c>
      <c r="C12" s="4">
        <v>55005512805.519165</v>
      </c>
      <c r="D12" s="4">
        <v>55005512805.519165</v>
      </c>
      <c r="E12" s="4">
        <v>3.9902372473168897</v>
      </c>
      <c r="F12" s="4">
        <v>5.4903350902811496E-2</v>
      </c>
    </row>
    <row r="13" spans="1:9" x14ac:dyDescent="0.25">
      <c r="A13" s="4" t="s">
        <v>44</v>
      </c>
      <c r="B13" s="4">
        <v>30</v>
      </c>
      <c r="C13" s="4">
        <v>413550694329.05957</v>
      </c>
      <c r="D13" s="4">
        <v>13785023144.301985</v>
      </c>
      <c r="E13" s="4"/>
      <c r="F13" s="4"/>
    </row>
    <row r="14" spans="1:9" ht="15.75" thickBot="1" x14ac:dyDescent="0.3">
      <c r="A14" s="5" t="s">
        <v>45</v>
      </c>
      <c r="B14" s="5">
        <v>31</v>
      </c>
      <c r="C14" s="5">
        <v>468556207134.57874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52</v>
      </c>
      <c r="C16" s="6" t="s">
        <v>40</v>
      </c>
      <c r="D16" s="6" t="s">
        <v>53</v>
      </c>
      <c r="E16" s="6" t="s">
        <v>54</v>
      </c>
      <c r="F16" s="6" t="s">
        <v>55</v>
      </c>
      <c r="G16" s="6" t="s">
        <v>56</v>
      </c>
      <c r="H16" s="6" t="s">
        <v>57</v>
      </c>
      <c r="I16" s="6" t="s">
        <v>58</v>
      </c>
    </row>
    <row r="17" spans="1:9" x14ac:dyDescent="0.25">
      <c r="A17" s="4" t="s">
        <v>46</v>
      </c>
      <c r="B17" s="4">
        <v>584954.88707976579</v>
      </c>
      <c r="C17" s="4">
        <v>28309.523477886712</v>
      </c>
      <c r="D17" s="4">
        <v>20.662830567836611</v>
      </c>
      <c r="E17" s="4">
        <v>2.7058886829426122E-19</v>
      </c>
      <c r="F17" s="4">
        <v>527139.12702986458</v>
      </c>
      <c r="G17" s="4">
        <v>642770.64712966699</v>
      </c>
      <c r="H17" s="4">
        <v>527139.12702986458</v>
      </c>
      <c r="I17" s="4">
        <v>642770.64712966699</v>
      </c>
    </row>
    <row r="18" spans="1:9" ht="15.75" thickBot="1" x14ac:dyDescent="0.3">
      <c r="A18" s="5" t="s">
        <v>59</v>
      </c>
      <c r="B18" s="5">
        <v>-9.1422342207656531</v>
      </c>
      <c r="C18" s="5">
        <v>4.5767056781587723</v>
      </c>
      <c r="D18" s="5">
        <v>-1.9975578207693732</v>
      </c>
      <c r="E18" s="5">
        <v>5.4903350902811829E-2</v>
      </c>
      <c r="F18" s="5">
        <v>-18.489114167866791</v>
      </c>
      <c r="G18" s="5">
        <v>0.20464572633548528</v>
      </c>
      <c r="H18" s="5">
        <v>-18.489114167866791</v>
      </c>
      <c r="I18" s="5">
        <v>0.20464572633548528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 Lee</cp:lastModifiedBy>
  <dcterms:created xsi:type="dcterms:W3CDTF">2018-06-19T07:06:44Z</dcterms:created>
  <dcterms:modified xsi:type="dcterms:W3CDTF">2018-06-21T06:31:01Z</dcterms:modified>
</cp:coreProperties>
</file>