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aleec02\OS-excel\excelCorrecto-clase\"/>
    </mc:Choice>
  </mc:AlternateContent>
  <xr:revisionPtr revIDLastSave="0" documentId="13_ncr:1_{74DC9407-9D71-4B38-BCB6-5B32B8B05690}" xr6:coauthVersionLast="47" xr6:coauthVersionMax="47" xr10:uidLastSave="{00000000-0000-0000-0000-000000000000}"/>
  <bookViews>
    <workbookView xWindow="11424" yWindow="0" windowWidth="11712" windowHeight="12336" activeTab="1" xr2:uid="{857C5106-1F78-41B8-A496-55FCC851C147}"/>
  </bookViews>
  <sheets>
    <sheet name="Ejercicio 00" sheetId="1" r:id="rId1"/>
    <sheet name="Ejercicio 01" sheetId="2" r:id="rId2"/>
    <sheet name="Ejercicio 02" sheetId="3" r:id="rId3"/>
    <sheet name="Ejercicio 03" sheetId="4" r:id="rId4"/>
    <sheet name="Ejercicio 0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6" i="5" l="1"/>
  <c r="AP16" i="5" s="1"/>
  <c r="AO17" i="5"/>
  <c r="AP17" i="5" s="1"/>
  <c r="AO18" i="5"/>
  <c r="AQ18" i="5" s="1"/>
  <c r="AP18" i="5"/>
  <c r="AO19" i="5"/>
  <c r="AP19" i="5" s="1"/>
  <c r="AO20" i="5"/>
  <c r="AP20" i="5" s="1"/>
  <c r="AQ22" i="4"/>
  <c r="AO22" i="4"/>
  <c r="AQ22" i="3"/>
  <c r="AO22" i="3"/>
  <c r="AQ20" i="1"/>
  <c r="AO20" i="1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<sst xmlns="http://schemas.openxmlformats.org/spreadsheetml/2006/main" count="214" uniqueCount="62">
  <si>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</si>
  <si>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</si>
  <si>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</si>
  <si>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</si>
  <si>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</si>
  <si>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</si>
  <si>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</si>
  <si>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</si>
  <si>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</si>
  <si>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</si>
  <si>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</si>
  <si>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</si>
  <si>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</si>
  <si>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</si>
  <si>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</si>
  <si>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</si>
  <si>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</si>
  <si>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</si>
  <si>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</si>
  <si>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</si>
  <si>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</si>
  <si>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</si>
  <si>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</si>
  <si>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</si>
  <si>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</si>
  <si>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</si>
  <si>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</si>
  <si>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</si>
  <si>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</si>
  <si>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</si>
  <si>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</si>
  <si>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</si>
  <si>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</si>
  <si>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</si>
  <si>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</si>
  <si>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</si>
  <si>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</si>
  <si>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</si>
  <si>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</si>
  <si>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</si>
  <si>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</si>
  <si>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</si>
  <si>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</si>
  <si>
    <t>2-1=1</t>
  </si>
  <si>
    <t>F</t>
  </si>
  <si>
    <t>6-0-4=2</t>
  </si>
  <si>
    <t>12-3-6=3</t>
  </si>
  <si>
    <t>12 - 3 = 9</t>
  </si>
  <si>
    <t>4 - 1 = 3</t>
  </si>
  <si>
    <t>6 - 0 = 6</t>
  </si>
  <si>
    <t>19 - 5 - 6 = 8</t>
  </si>
  <si>
    <t>9 - 2 - 4 = 3</t>
  </si>
  <si>
    <t>5 - 0 - 3 = 2</t>
  </si>
  <si>
    <t>20 - 3 - 7 = 10</t>
  </si>
  <si>
    <t>19 - 5 = 14</t>
  </si>
  <si>
    <t>5 - 0 = 5</t>
  </si>
  <si>
    <t>20 - 3 = 17</t>
  </si>
  <si>
    <t>9 - 2 = 7</t>
  </si>
  <si>
    <t>p3</t>
  </si>
  <si>
    <t>p2</t>
  </si>
  <si>
    <t>p4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</si>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</sst>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76198</xdr:colOff>
      <xdr:row>22</xdr:row>
      <xdr:rowOff>61382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1634065" y="4447115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1</xdr:col>
      <xdr:colOff>287867</xdr:colOff>
      <xdr:row>27</xdr:row>
      <xdr:rowOff>55034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677334" y="537210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5</xdr:col>
      <xdr:colOff>93133</xdr:colOff>
      <xdr:row>22</xdr:row>
      <xdr:rowOff>49742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2040466" y="4435475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46565</xdr:colOff>
      <xdr:row>23</xdr:row>
      <xdr:rowOff>74084</xdr:rowOff>
    </xdr:from>
    <xdr:to>
      <xdr:col>14</xdr:col>
      <xdr:colOff>37041</xdr:colOff>
      <xdr:row>27</xdr:row>
      <xdr:rowOff>61383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436032" y="4773084"/>
          <a:ext cx="5053542" cy="732366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89959</xdr:colOff>
      <xdr:row>28</xdr:row>
      <xdr:rowOff>116419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2037292" y="5746752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6</xdr:col>
      <xdr:colOff>62438</xdr:colOff>
      <xdr:row>24</xdr:row>
      <xdr:rowOff>112182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2399238" y="4997449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61382</xdr:colOff>
      <xdr:row>24</xdr:row>
      <xdr:rowOff>123825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E1C34-4FEF-4D0A-8504-019388238368}"/>
            </a:ext>
          </a:extLst>
        </xdr:cNvPr>
        <xdr:cNvSpPr txBox="1"/>
      </xdr:nvSpPr>
      <xdr:spPr>
        <a:xfrm>
          <a:off x="1619249" y="500909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11</xdr:row>
      <xdr:rowOff>2509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19625" y="1409700"/>
          <a:ext cx="1485900" cy="571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63498</xdr:colOff>
      <xdr:row>24</xdr:row>
      <xdr:rowOff>114298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2010831" y="499956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369357</xdr:colOff>
      <xdr:row>21</xdr:row>
      <xdr:rowOff>83609</xdr:rowOff>
    </xdr:from>
    <xdr:to>
      <xdr:col>13</xdr:col>
      <xdr:colOff>359833</xdr:colOff>
      <xdr:row>25</xdr:row>
      <xdr:rowOff>10583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69357" y="4507442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257175</xdr:colOff>
      <xdr:row>28</xdr:row>
      <xdr:rowOff>75142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646642" y="5773209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5</xdr:col>
      <xdr:colOff>106893</xdr:colOff>
      <xdr:row>28</xdr:row>
      <xdr:rowOff>144991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2054226" y="58430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2</xdr:col>
      <xdr:colOff>313268</xdr:colOff>
      <xdr:row>28</xdr:row>
      <xdr:rowOff>67735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1092201" y="576580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364066</xdr:colOff>
      <xdr:row>28</xdr:row>
      <xdr:rowOff>79376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3090333" y="5777443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295900" y="1266825"/>
          <a:ext cx="1095375" cy="8763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263526</xdr:colOff>
      <xdr:row>28</xdr:row>
      <xdr:rowOff>116416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2600326" y="58144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249767</xdr:colOff>
      <xdr:row>26</xdr:row>
      <xdr:rowOff>173567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418167" y="5499100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262465</xdr:colOff>
      <xdr:row>26</xdr:row>
      <xdr:rowOff>166160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1820332" y="5491693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7</xdr:col>
      <xdr:colOff>70908</xdr:colOff>
      <xdr:row>26</xdr:row>
      <xdr:rowOff>120650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797175" y="54461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2</xdr:col>
      <xdr:colOff>200026</xdr:colOff>
      <xdr:row>27</xdr:row>
      <xdr:rowOff>20108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978959" y="5531908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5</xdr:col>
      <xdr:colOff>357718</xdr:colOff>
      <xdr:row>26</xdr:row>
      <xdr:rowOff>150283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2305051" y="54758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12700</xdr:colOff>
      <xdr:row>27</xdr:row>
      <xdr:rowOff>31750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791633" y="5492750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340783</xdr:colOff>
      <xdr:row>27</xdr:row>
      <xdr:rowOff>1057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898650" y="5462057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3</xdr:col>
      <xdr:colOff>161924</xdr:colOff>
      <xdr:row>26</xdr:row>
      <xdr:rowOff>149226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1330324" y="5423959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5</xdr:col>
      <xdr:colOff>68792</xdr:colOff>
      <xdr:row>22</xdr:row>
      <xdr:rowOff>73025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016125" y="460269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7</xdr:col>
      <xdr:colOff>114300</xdr:colOff>
      <xdr:row>22</xdr:row>
      <xdr:rowOff>73025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2840567" y="4602692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</xdr:row>
      <xdr:rowOff>133349</xdr:rowOff>
    </xdr:from>
    <xdr:to>
      <xdr:col>16</xdr:col>
      <xdr:colOff>57150</xdr:colOff>
      <xdr:row>11</xdr:row>
      <xdr:rowOff>66674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610100" y="1276349"/>
          <a:ext cx="1543050" cy="885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13:AQ23"/>
  <sheetViews>
    <sheetView showGridLines="0" topLeftCell="A4" zoomScale="90" zoomScaleNormal="90" workbookViewId="0">
      <selection activeCell="J27" sqref="J27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12"/>
      <c r="F16" s="12"/>
      <c r="G16" s="31"/>
      <c r="H16" s="31"/>
      <c r="I16" s="12" t="s">
        <v>44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  <c r="AN16" s="1" t="s">
        <v>45</v>
      </c>
      <c r="AO16" s="1">
        <v>2</v>
      </c>
      <c r="AP16" s="1" t="s">
        <v>49</v>
      </c>
      <c r="AQ16" s="1">
        <v>6</v>
      </c>
    </row>
    <row r="17" spans="2:43" ht="18.600000000000001" thickBot="1" x14ac:dyDescent="0.35">
      <c r="B17" s="8" t="s">
        <v>1</v>
      </c>
      <c r="C17" s="12"/>
      <c r="D17" s="12"/>
      <c r="E17" s="32"/>
      <c r="F17" s="32"/>
      <c r="G17" s="12" t="s">
        <v>44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  <c r="AN17" s="1" t="s">
        <v>43</v>
      </c>
      <c r="AO17" s="1">
        <v>1</v>
      </c>
      <c r="AP17" s="35" t="s">
        <v>48</v>
      </c>
      <c r="AQ17" s="1">
        <v>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33"/>
      <c r="J18" s="33"/>
      <c r="K18" s="33"/>
      <c r="L18" s="33"/>
      <c r="M18" s="33"/>
      <c r="N18" s="33"/>
      <c r="O18" s="12" t="s">
        <v>44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  <c r="AN18" s="1" t="s">
        <v>46</v>
      </c>
      <c r="AO18" s="1">
        <v>3</v>
      </c>
      <c r="AP18" s="34" t="s">
        <v>47</v>
      </c>
      <c r="AQ18" s="1">
        <v>9</v>
      </c>
    </row>
    <row r="19" spans="2:43" ht="15" thickBot="1" x14ac:dyDescent="0.35"/>
    <row r="20" spans="2:43" ht="18.600000000000001" thickBot="1" x14ac:dyDescent="0.35">
      <c r="AN20" s="2" t="s">
        <v>11</v>
      </c>
      <c r="AO20" s="13">
        <f>AVERAGE(AO16:AO18)</f>
        <v>2</v>
      </c>
      <c r="AP20" s="2" t="s">
        <v>12</v>
      </c>
      <c r="AQ20" s="13">
        <f>AVERAGE(AQ16:AQ18)</f>
        <v>6</v>
      </c>
    </row>
    <row r="21" spans="2:43" ht="15" thickTop="1" x14ac:dyDescent="0.3"/>
    <row r="23" spans="2:43" x14ac:dyDescent="0.3">
      <c r="O23" s="8"/>
      <c r="P23" s="8" t="s">
        <v>42</v>
      </c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24"/>
  <sheetViews>
    <sheetView showGridLines="0" tabSelected="1" topLeftCell="B5" zoomScale="88" zoomScaleNormal="90" workbookViewId="0">
      <selection activeCell="F21" sqref="F21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2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6"/>
      <c r="D16" s="36"/>
      <c r="E16" s="36"/>
      <c r="F16" s="36"/>
      <c r="G16" s="36"/>
      <c r="H16" s="36"/>
      <c r="I16" s="36"/>
      <c r="J16" s="36"/>
      <c r="K16" s="36"/>
      <c r="L16" s="37"/>
      <c r="M16" s="37"/>
      <c r="N16" s="36"/>
      <c r="O16" s="36"/>
      <c r="P16" s="37"/>
      <c r="Q16" s="37"/>
      <c r="R16" s="36"/>
      <c r="S16" s="36"/>
      <c r="T16" s="37"/>
      <c r="U16" s="37"/>
      <c r="V16" s="36" t="s">
        <v>44</v>
      </c>
      <c r="W16" s="36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K16" s="3" t="s">
        <v>0</v>
      </c>
      <c r="AL16" s="4">
        <v>5</v>
      </c>
      <c r="AM16" s="4">
        <v>6</v>
      </c>
      <c r="AN16" s="1" t="s">
        <v>50</v>
      </c>
      <c r="AO16" s="1">
        <v>8</v>
      </c>
      <c r="AP16" s="1" t="s">
        <v>54</v>
      </c>
      <c r="AQ16" s="1">
        <v>14</v>
      </c>
    </row>
    <row r="17" spans="2:43" ht="18.600000000000001" thickBot="1" x14ac:dyDescent="0.35">
      <c r="B17" s="8" t="s">
        <v>1</v>
      </c>
      <c r="C17" s="36"/>
      <c r="D17" s="36"/>
      <c r="E17" s="39"/>
      <c r="F17" s="39"/>
      <c r="G17" s="36"/>
      <c r="H17" s="36"/>
      <c r="I17" s="36"/>
      <c r="J17" s="40"/>
      <c r="K17" s="40"/>
      <c r="L17" s="36" t="s">
        <v>44</v>
      </c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K17" s="5" t="s">
        <v>1</v>
      </c>
      <c r="AL17" s="6">
        <v>2</v>
      </c>
      <c r="AM17" s="6">
        <v>4</v>
      </c>
      <c r="AN17" s="1" t="s">
        <v>51</v>
      </c>
      <c r="AO17" s="1">
        <v>3</v>
      </c>
      <c r="AP17" s="1" t="s">
        <v>57</v>
      </c>
      <c r="AQ17" s="1">
        <v>7</v>
      </c>
    </row>
    <row r="18" spans="2:43" ht="18.600000000000001" thickBot="1" x14ac:dyDescent="0.35">
      <c r="B18" s="8" t="s">
        <v>2</v>
      </c>
      <c r="C18" s="41"/>
      <c r="D18" s="41"/>
      <c r="E18" s="36"/>
      <c r="F18" s="36"/>
      <c r="G18" s="41"/>
      <c r="H18" s="36" t="s">
        <v>44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K18" s="5" t="s">
        <v>2</v>
      </c>
      <c r="AL18" s="7">
        <v>0</v>
      </c>
      <c r="AM18" s="7">
        <v>3</v>
      </c>
      <c r="AN18" s="1" t="s">
        <v>52</v>
      </c>
      <c r="AO18" s="1">
        <v>2</v>
      </c>
      <c r="AP18" s="1" t="s">
        <v>55</v>
      </c>
      <c r="AQ18" s="1">
        <v>5</v>
      </c>
    </row>
    <row r="19" spans="2:43" ht="20.25" customHeight="1" thickBot="1" x14ac:dyDescent="0.35">
      <c r="B19" s="8" t="s">
        <v>3</v>
      </c>
      <c r="C19" s="36"/>
      <c r="D19" s="36"/>
      <c r="E19" s="36"/>
      <c r="F19" s="36"/>
      <c r="G19" s="36"/>
      <c r="H19" s="42"/>
      <c r="I19" s="42"/>
      <c r="J19" s="36"/>
      <c r="K19" s="36"/>
      <c r="L19" s="36"/>
      <c r="M19" s="36"/>
      <c r="N19" s="42"/>
      <c r="O19" s="42"/>
      <c r="P19" s="36"/>
      <c r="Q19" s="36"/>
      <c r="R19" s="42"/>
      <c r="S19" s="42"/>
      <c r="T19" s="36"/>
      <c r="U19" s="36"/>
      <c r="V19" s="42"/>
      <c r="W19" s="36" t="s">
        <v>44</v>
      </c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K19" s="5" t="s">
        <v>3</v>
      </c>
      <c r="AL19" s="6">
        <v>3</v>
      </c>
      <c r="AM19" s="6">
        <v>7</v>
      </c>
      <c r="AN19" s="1" t="s">
        <v>53</v>
      </c>
      <c r="AO19" s="1">
        <v>10</v>
      </c>
      <c r="AP19" s="1" t="s">
        <v>56</v>
      </c>
      <c r="AQ19" s="1">
        <v>17</v>
      </c>
    </row>
    <row r="20" spans="2:43" ht="20.25" customHeight="1" thickBot="1" x14ac:dyDescent="0.35">
      <c r="B20" s="8"/>
      <c r="C20" s="48" t="s">
        <v>58</v>
      </c>
      <c r="D20" s="1" t="s">
        <v>58</v>
      </c>
      <c r="E20" s="48" t="s">
        <v>59</v>
      </c>
      <c r="F20" s="1" t="s">
        <v>59</v>
      </c>
      <c r="G20" s="50" t="s">
        <v>58</v>
      </c>
      <c r="H20" s="49" t="s">
        <v>60</v>
      </c>
      <c r="I20" s="49" t="s">
        <v>60</v>
      </c>
      <c r="J20" s="49" t="s">
        <v>59</v>
      </c>
      <c r="K20" s="50" t="s">
        <v>59</v>
      </c>
      <c r="L20" s="1" t="s">
        <v>61</v>
      </c>
      <c r="M20" s="1" t="s">
        <v>61</v>
      </c>
      <c r="N20" s="1" t="s">
        <v>60</v>
      </c>
      <c r="O20" s="1" t="s">
        <v>60</v>
      </c>
      <c r="P20" s="1" t="s">
        <v>61</v>
      </c>
      <c r="Q20" s="1" t="s">
        <v>61</v>
      </c>
      <c r="R20" s="1" t="s">
        <v>60</v>
      </c>
      <c r="S20" s="1" t="s">
        <v>60</v>
      </c>
      <c r="T20" s="1" t="s">
        <v>61</v>
      </c>
      <c r="U20" s="50" t="s">
        <v>61</v>
      </c>
      <c r="V20" s="50" t="s">
        <v>60</v>
      </c>
      <c r="AK20" s="14"/>
      <c r="AL20" s="15"/>
      <c r="AM20" s="15"/>
    </row>
    <row r="21" spans="2:43" ht="18.600000000000001" thickBot="1" x14ac:dyDescent="0.35">
      <c r="E21" s="51" t="s">
        <v>58</v>
      </c>
      <c r="F21" s="1" t="s">
        <v>58</v>
      </c>
      <c r="G21" s="49" t="s">
        <v>60</v>
      </c>
      <c r="H21" s="1" t="s">
        <v>59</v>
      </c>
      <c r="I21" s="49" t="s">
        <v>59</v>
      </c>
      <c r="J21" s="1" t="s">
        <v>61</v>
      </c>
      <c r="K21" s="1" t="s">
        <v>61</v>
      </c>
      <c r="L21" s="49" t="s">
        <v>60</v>
      </c>
      <c r="M21" s="49" t="s">
        <v>60</v>
      </c>
      <c r="N21" s="1" t="s">
        <v>61</v>
      </c>
      <c r="O21" s="1" t="s">
        <v>61</v>
      </c>
      <c r="P21" s="1" t="s">
        <v>60</v>
      </c>
      <c r="Q21" s="1" t="s">
        <v>60</v>
      </c>
      <c r="R21" s="1" t="s">
        <v>61</v>
      </c>
      <c r="S21" s="1" t="s">
        <v>61</v>
      </c>
      <c r="T21" s="1" t="s">
        <v>60</v>
      </c>
      <c r="U21" s="1" t="s">
        <v>60</v>
      </c>
      <c r="AN21" s="2" t="s">
        <v>11</v>
      </c>
      <c r="AO21" s="13">
        <f>AVERAGE(AO16:AO19)</f>
        <v>5.75</v>
      </c>
      <c r="AP21" s="2" t="s">
        <v>12</v>
      </c>
      <c r="AQ21" s="16">
        <f>AVERAGE(AQ16:AQ19)</f>
        <v>10.75</v>
      </c>
    </row>
    <row r="22" spans="2:43" ht="15" thickTop="1" x14ac:dyDescent="0.3">
      <c r="F22" s="48" t="s">
        <v>60</v>
      </c>
      <c r="G22" s="51" t="s">
        <v>59</v>
      </c>
      <c r="H22" s="48" t="s">
        <v>61</v>
      </c>
      <c r="I22" s="1" t="s">
        <v>61</v>
      </c>
      <c r="J22" s="51" t="s">
        <v>60</v>
      </c>
      <c r="K22" s="49" t="s">
        <v>60</v>
      </c>
    </row>
    <row r="24" spans="2:43" x14ac:dyDescent="0.3">
      <c r="I24" s="1" t="s">
        <v>59</v>
      </c>
      <c r="O24" s="8"/>
      <c r="P24" s="8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topLeftCell="A5" zoomScale="90" zoomScaleNormal="90" workbookViewId="0">
      <selection activeCell="O31" sqref="O31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31"/>
      <c r="D16" s="31"/>
      <c r="E16" s="31"/>
      <c r="F16" s="46" t="s">
        <v>44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15</v>
      </c>
      <c r="AM16" s="4" t="s">
        <v>16</v>
      </c>
    </row>
    <row r="17" spans="2:43" ht="18.600000000000001" thickBot="1" x14ac:dyDescent="0.35">
      <c r="B17" s="8" t="s">
        <v>1</v>
      </c>
      <c r="C17" s="46"/>
      <c r="D17" s="46"/>
      <c r="E17" s="46"/>
      <c r="F17" s="32"/>
      <c r="G17" s="32"/>
      <c r="H17" s="32"/>
      <c r="I17" s="32"/>
      <c r="J17" s="46"/>
      <c r="K17" s="46"/>
      <c r="L17" s="46"/>
      <c r="M17" s="46"/>
      <c r="N17" s="46"/>
      <c r="O17" s="46"/>
      <c r="P17" s="32"/>
      <c r="Q17" s="46" t="s">
        <v>44</v>
      </c>
      <c r="R17" s="46"/>
      <c r="S17" s="46"/>
      <c r="T17" s="46"/>
      <c r="U17" s="46"/>
      <c r="V17" s="46"/>
      <c r="W17" s="46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17</v>
      </c>
      <c r="AM17" s="6" t="s">
        <v>18</v>
      </c>
    </row>
    <row r="18" spans="2:43" ht="18.600000000000001" thickBot="1" x14ac:dyDescent="0.35">
      <c r="B18" s="8" t="s">
        <v>2</v>
      </c>
      <c r="C18" s="46"/>
      <c r="D18" s="46"/>
      <c r="E18" s="46"/>
      <c r="F18" s="46"/>
      <c r="G18" s="46"/>
      <c r="H18" s="46"/>
      <c r="I18" s="46"/>
      <c r="J18" s="43"/>
      <c r="K18" s="43"/>
      <c r="L18" s="46" t="s">
        <v>44</v>
      </c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5">
      <c r="B19" s="8" t="s">
        <v>3</v>
      </c>
      <c r="C19" s="46"/>
      <c r="D19" s="46"/>
      <c r="E19" s="46"/>
      <c r="F19" s="46"/>
      <c r="G19" s="46"/>
      <c r="H19" s="46"/>
      <c r="I19" s="46"/>
      <c r="J19" s="46"/>
      <c r="K19" s="46"/>
      <c r="L19" s="44"/>
      <c r="M19" s="44"/>
      <c r="N19" s="44"/>
      <c r="O19" s="44"/>
      <c r="P19" s="46"/>
      <c r="Q19" s="46"/>
      <c r="R19" s="46"/>
      <c r="S19" s="46"/>
      <c r="T19" s="46"/>
      <c r="U19" s="44"/>
      <c r="V19" s="44"/>
      <c r="W19" s="46" t="s">
        <v>44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5">
      <c r="B20" s="8" t="s">
        <v>14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5"/>
      <c r="R20" s="45"/>
      <c r="S20" s="45"/>
      <c r="T20" s="45"/>
      <c r="U20" s="46" t="s">
        <v>44</v>
      </c>
      <c r="V20" s="46"/>
      <c r="W20" s="46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topLeftCell="A7" zoomScale="90" zoomScaleNormal="90" workbookViewId="0">
      <selection activeCell="U29" sqref="U29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39" width="14.33203125" style="1" customWidth="1"/>
    <col min="40" max="40" width="32.33203125" style="1" customWidth="1"/>
    <col min="41" max="41" width="5.6640625" style="1" customWidth="1"/>
    <col min="42" max="42" width="24.6640625" style="1" customWidth="1"/>
    <col min="43" max="43" width="6.6640625" style="1" customWidth="1"/>
    <col min="44" max="50" width="5.6640625" style="1" customWidth="1"/>
    <col min="51" max="16384" width="9.109375" style="1"/>
  </cols>
  <sheetData>
    <row r="13" spans="2:43" x14ac:dyDescent="0.3">
      <c r="B13" s="9" t="s">
        <v>7</v>
      </c>
      <c r="C13" s="10"/>
      <c r="D13" s="10"/>
      <c r="E13" s="11">
        <v>4</v>
      </c>
    </row>
    <row r="14" spans="2:43" ht="15" thickBot="1" x14ac:dyDescent="0.35">
      <c r="AL14" s="1" t="s">
        <v>10</v>
      </c>
      <c r="AM14" s="1" t="s">
        <v>13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19.2" thickTop="1" thickBot="1" x14ac:dyDescent="0.35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31"/>
      <c r="M16" s="31"/>
      <c r="N16" s="31"/>
      <c r="O16" s="31"/>
      <c r="P16" s="12" t="s">
        <v>44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8.600000000000001" thickBot="1" x14ac:dyDescent="0.35">
      <c r="B17" s="8" t="s">
        <v>1</v>
      </c>
      <c r="C17" s="32"/>
      <c r="D17" s="32"/>
      <c r="E17" s="32"/>
      <c r="F17" s="32"/>
      <c r="G17" s="12"/>
      <c r="H17" s="12"/>
      <c r="I17" s="12"/>
      <c r="J17" s="12"/>
      <c r="K17" s="12"/>
      <c r="L17" s="12"/>
      <c r="M17" s="12"/>
      <c r="N17" s="12"/>
      <c r="O17" s="12"/>
      <c r="P17" s="32"/>
      <c r="Q17" s="32"/>
      <c r="R17" s="32"/>
      <c r="S17" s="47"/>
      <c r="T17" s="12" t="s">
        <v>44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43"/>
      <c r="U18" s="43"/>
      <c r="V18" s="43"/>
      <c r="W18" s="43"/>
      <c r="X18" s="12"/>
      <c r="Y18" s="43"/>
      <c r="Z18" s="43"/>
      <c r="AA18" s="43"/>
      <c r="AB18" s="43"/>
      <c r="AC18" s="43"/>
      <c r="AD18" s="43"/>
      <c r="AE18" s="43"/>
      <c r="AF18" s="43"/>
      <c r="AG18" s="12" t="s">
        <v>44</v>
      </c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44"/>
      <c r="L19" s="12" t="s">
        <v>44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45"/>
      <c r="H20" s="45"/>
      <c r="I20" s="45"/>
      <c r="J20" s="4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45"/>
      <c r="Y20" s="12" t="s">
        <v>44</v>
      </c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5">
      <c r="B21" s="8"/>
      <c r="AK21" s="14"/>
      <c r="AL21" s="15"/>
      <c r="AM21" s="15"/>
    </row>
    <row r="22" spans="2:43" ht="18.600000000000001" thickBot="1" x14ac:dyDescent="0.35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" thickTop="1" x14ac:dyDescent="0.3"/>
    <row r="25" spans="2:43" x14ac:dyDescent="0.3">
      <c r="O25" s="8"/>
      <c r="P25" s="8" t="s">
        <v>42</v>
      </c>
    </row>
    <row r="40" spans="37:37" x14ac:dyDescent="0.3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opLeftCell="A4" zoomScale="90" zoomScaleNormal="90" workbookViewId="0">
      <selection activeCell="X24" sqref="X24"/>
    </sheetView>
  </sheetViews>
  <sheetFormatPr defaultColWidth="9.109375" defaultRowHeight="14.4" x14ac:dyDescent="0.3"/>
  <cols>
    <col min="1" max="36" width="5.6640625" style="1" customWidth="1"/>
    <col min="37" max="37" width="18.109375" style="1" customWidth="1"/>
    <col min="38" max="38" width="15.88671875" style="1" customWidth="1"/>
    <col min="39" max="41" width="14.33203125" style="1" customWidth="1"/>
    <col min="42" max="42" width="18.6640625" style="1" customWidth="1"/>
    <col min="43" max="43" width="19.33203125" style="1" customWidth="1"/>
    <col min="44" max="50" width="5.6640625" style="1" customWidth="1"/>
    <col min="51" max="16384" width="9.109375" style="1"/>
  </cols>
  <sheetData>
    <row r="12" spans="2:43" x14ac:dyDescent="0.3">
      <c r="AO12" s="30" t="s">
        <v>39</v>
      </c>
      <c r="AP12" s="30" t="s">
        <v>40</v>
      </c>
      <c r="AQ12" s="30" t="s">
        <v>41</v>
      </c>
    </row>
    <row r="13" spans="2:43" x14ac:dyDescent="0.3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" thickBot="1" x14ac:dyDescent="0.35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8.600000000000001" thickBot="1" x14ac:dyDescent="0.35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19.2" thickTop="1" thickBot="1" x14ac:dyDescent="0.35">
      <c r="B16" s="8" t="s">
        <v>0</v>
      </c>
      <c r="C16" s="31"/>
      <c r="D16" s="31"/>
      <c r="E16" s="31"/>
      <c r="F16" s="12" t="s">
        <v>44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8.600000000000001" thickBot="1" x14ac:dyDescent="0.35">
      <c r="B17" s="8" t="s">
        <v>1</v>
      </c>
      <c r="C17" s="12"/>
      <c r="D17" s="12"/>
      <c r="E17" s="12"/>
      <c r="F17" s="32"/>
      <c r="G17" s="32"/>
      <c r="H17" s="32"/>
      <c r="I17" s="32"/>
      <c r="J17" s="32"/>
      <c r="K17" s="46" t="s">
        <v>44</v>
      </c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8.600000000000001" thickBot="1" x14ac:dyDescent="0.35">
      <c r="B18" s="8" t="s">
        <v>2</v>
      </c>
      <c r="C18" s="12"/>
      <c r="D18" s="12"/>
      <c r="E18" s="12"/>
      <c r="F18" s="12"/>
      <c r="G18" s="12"/>
      <c r="H18" s="12"/>
      <c r="I18" s="46"/>
      <c r="J18" s="46"/>
      <c r="K18" s="43"/>
      <c r="L18" s="43"/>
      <c r="M18" s="12" t="s">
        <v>44</v>
      </c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5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44"/>
      <c r="N19" s="44"/>
      <c r="O19" s="44"/>
      <c r="P19" s="44"/>
      <c r="Q19" s="44"/>
      <c r="R19" s="44"/>
      <c r="S19" s="12" t="s">
        <v>44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5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45"/>
      <c r="T20" s="45"/>
      <c r="U20" s="45"/>
      <c r="V20" s="45"/>
      <c r="W20" s="12" t="s">
        <v>44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3">
      <c r="B21" s="8"/>
      <c r="AK21" s="14"/>
      <c r="AL21" s="15"/>
      <c r="AM21" s="15"/>
      <c r="AN21" s="15"/>
      <c r="AO21" s="15"/>
      <c r="AQ21" s="25"/>
    </row>
    <row r="22" spans="2:43" ht="15.6" x14ac:dyDescent="0.3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3">
      <c r="O25" s="8"/>
      <c r="P25" s="8" t="s">
        <v>42</v>
      </c>
    </row>
    <row r="40" spans="37:37" x14ac:dyDescent="0.3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00</vt:lpstr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u202118038 (Conza Hualpa, Alexia Evelyn)</cp:lastModifiedBy>
  <cp:lastPrinted>2023-09-19T17:48:52Z</cp:lastPrinted>
  <dcterms:created xsi:type="dcterms:W3CDTF">2023-09-18T23:54:09Z</dcterms:created>
  <dcterms:modified xsi:type="dcterms:W3CDTF">2025-05-22T19:37:11Z</dcterms:modified>
</cp:coreProperties>
</file>