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38100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RVO5G18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ONIX LTZ 1.0 12V TURBO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VERMELHO CARMIM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Recuperação e pintura porta traseira esquerda</t>
        </is>
      </c>
      <c r="E24" s="36" t="n">
        <v>1</v>
      </c>
      <c r="F24" s="38" t="n">
        <v>420</v>
      </c>
      <c r="G24" s="9" t="n"/>
      <c r="H24" s="49">
        <f>IFERROR(_xlfn.XLOOKUP(D24,[1]LPU!$C:$C,[1]LPU!$D:$D)*Orçamento_Padrão!E24,F24)</f>
        <v/>
      </c>
    </row>
    <row r="25" ht="17.1" customHeight="1">
      <c r="B25" s="40" t="n">
        <v>2</v>
      </c>
      <c r="C25" s="41" t="inlineStr">
        <is>
          <t>Avarias de Devolução</t>
        </is>
      </c>
      <c r="D25" s="37" t="inlineStr">
        <is>
          <t>CHECKLIST - Avaria reportada na peça 'retrovisor_direito' (REVISAR)</t>
        </is>
      </c>
      <c r="E25" s="36" t="n">
        <v>1</v>
      </c>
      <c r="F25" s="38" t="n">
        <v>0</v>
      </c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RVO5G18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ONIX LTZ 1.0 12V TURBO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420</v>
      </c>
    </row>
    <row r="12" ht="20.1" customHeight="1">
      <c r="B12" s="19" t="inlineStr">
        <is>
          <t>Cor:</t>
        </is>
      </c>
      <c r="C12" s="78" t="inlineStr">
        <is>
          <t>VERMELHO CARMIM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Recuperação e pintura porta traseira esquerda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420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CHECKLIST - Avaria reportada na peça 'retrovisor_direito' (REVISAR)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2026-04-16T14:25:34Z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