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\Desktop\Alee\STS\manual\"/>
    </mc:Choice>
  </mc:AlternateContent>
  <xr:revisionPtr revIDLastSave="0" documentId="13_ncr:1_{3B5DBE9E-EB26-4D9C-82AF-2565E4192239}" xr6:coauthVersionLast="47" xr6:coauthVersionMax="47" xr10:uidLastSave="{00000000-0000-0000-0000-000000000000}"/>
  <bookViews>
    <workbookView xWindow="-120" yWindow="-120" windowWidth="20730" windowHeight="11040" activeTab="4" xr2:uid="{07902F82-2762-459B-A9FA-67460B2E83B5}"/>
  </bookViews>
  <sheets>
    <sheet name="homepage" sheetId="1" r:id="rId1"/>
    <sheet name="admissionpage" sheetId="2" r:id="rId2"/>
    <sheet name="BUG Report " sheetId="3" r:id="rId3"/>
    <sheet name="defect distribution graph" sheetId="4" r:id="rId4"/>
    <sheet name="TEST REPORT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<sst xmlns="http://schemas.openxmlformats.org/spreadsheetml/2006/main" count="1188" uniqueCount="707">
  <si>
    <t>VERSION NO : 10.0.22621 Build 22621</t>
  </si>
  <si>
    <t>TESTED BY: ALEENA JOSEPH</t>
  </si>
  <si>
    <t>VERIFIED BY:</t>
  </si>
  <si>
    <t>TEST ID</t>
  </si>
  <si>
    <t>TEST DESCRIPTION</t>
  </si>
  <si>
    <t>TEST PROCEDURE</t>
  </si>
  <si>
    <t>TEST DATA</t>
  </si>
  <si>
    <t>EXPECTED RESULT</t>
  </si>
  <si>
    <t>ACTUCAL RESULT</t>
  </si>
  <si>
    <t>STATUS</t>
  </si>
  <si>
    <t>OS: WINDOWS BROWSER: CHROME</t>
  </si>
  <si>
    <t xml:space="preserve">VERIFIED BY: </t>
  </si>
  <si>
    <t>DATE: 04/10/2023</t>
  </si>
  <si>
    <t>BUG ID</t>
  </si>
  <si>
    <t>BUG DESCRIPTION</t>
  </si>
  <si>
    <t>STEP TO PROCEDURE</t>
  </si>
  <si>
    <t>SCREENSHOT</t>
  </si>
  <si>
    <t>SEVERITY</t>
  </si>
  <si>
    <t>Gurudeva Public School</t>
  </si>
  <si>
    <t>DATE: 29/11/2023</t>
  </si>
  <si>
    <t>HOMEPAGE</t>
  </si>
  <si>
    <t>GPS_HP_01</t>
  </si>
  <si>
    <t>GPS_HP_02</t>
  </si>
  <si>
    <t>GPS_HP_03</t>
  </si>
  <si>
    <t>GPS_HP_04</t>
  </si>
  <si>
    <t>GPS_HP_05</t>
  </si>
  <si>
    <t>GPS_HP_06</t>
  </si>
  <si>
    <t>GPS_HP_07</t>
  </si>
  <si>
    <t>GPS_HP_08</t>
  </si>
  <si>
    <t>GPS_HP_09</t>
  </si>
  <si>
    <t>GPS_HP_10</t>
  </si>
  <si>
    <t>GPS_HP_11</t>
  </si>
  <si>
    <t>GPS_HP_12</t>
  </si>
  <si>
    <t>GPS_HP_13</t>
  </si>
  <si>
    <t>GPS_HP_14</t>
  </si>
  <si>
    <t>GPS_HP_15</t>
  </si>
  <si>
    <t>GPS_HP_16</t>
  </si>
  <si>
    <t>GPS_HP_17</t>
  </si>
  <si>
    <t>GPS_HP_18</t>
  </si>
  <si>
    <t>GPS_HP_19</t>
  </si>
  <si>
    <t>GPS_HP_20</t>
  </si>
  <si>
    <t>https://www.gurudevapublicschoolvarakkara.com/</t>
  </si>
  <si>
    <t>Admission page is open</t>
  </si>
  <si>
    <t>pass</t>
  </si>
  <si>
    <t>Should open admission details page</t>
  </si>
  <si>
    <t>Should open Google Maps page</t>
  </si>
  <si>
    <t>Google Maps is not open</t>
  </si>
  <si>
    <t>Fail</t>
  </si>
  <si>
    <t>Check whether the Google Maps  is open while clicking location icon/ location address in the home page.</t>
  </si>
  <si>
    <t>1. Open Gurudeva Public School home page 
2. Click  location icon/location address in the  home page</t>
  </si>
  <si>
    <t>Check whether the mail is open while clicking mail icon / mail address in the home page.</t>
  </si>
  <si>
    <t>Should open mail page</t>
  </si>
  <si>
    <t>Mailing page is not open</t>
  </si>
  <si>
    <t>Check whether the call is possible while clicking call icon / phone number in the home page.</t>
  </si>
  <si>
    <t>1. Open Gurudeva Public School home page 
2. Click  call icon / phone number in the home page</t>
  </si>
  <si>
    <t>1. Open Gurudeva Public School home page 
2. Click  mail icon / mail address in the home page</t>
  </si>
  <si>
    <t>Calling should possible</t>
  </si>
  <si>
    <t>Calling is not possible</t>
  </si>
  <si>
    <t xml:space="preserve">Check whether the logo is displayed while open the home page  </t>
  </si>
  <si>
    <t xml:space="preserve">1. Open Gurudeva Public School home page </t>
  </si>
  <si>
    <t>Should show the logo</t>
  </si>
  <si>
    <t>Logo is displayed</t>
  </si>
  <si>
    <t xml:space="preserve">Check whether the home page is open while clicking the logo/ name of school page  </t>
  </si>
  <si>
    <t>1. Open Gurudeva Public School home page 
2. Click  logo / name of school</t>
  </si>
  <si>
    <t>Should open the home page</t>
  </si>
  <si>
    <t>Home page is open</t>
  </si>
  <si>
    <t xml:space="preserve">Check whether the admission details page is open while clicking 'ADMISSION STARTED FOR 2023-24' link in the NEWS </t>
  </si>
  <si>
    <t xml:space="preserve">1. Open Gurudeva Public School home page 
2. Click 'ADMISSION STARTED FOR 2023-24' </t>
  </si>
  <si>
    <t xml:space="preserve">Should open Download TC page </t>
  </si>
  <si>
    <t>Download TC page is not open and it open the home page</t>
  </si>
  <si>
    <t>Check whether the payment page is open while clicking the 'Pay Online' in the above the menu bar</t>
  </si>
  <si>
    <t>1. Open Gurudeva Public School home page 
2. Click 'Pay Online'</t>
  </si>
  <si>
    <t xml:space="preserve">Should open payment page </t>
  </si>
  <si>
    <t>Pay Online page is not open and it open the home page</t>
  </si>
  <si>
    <t>Check whether the home page is open while clicking 'HOME' in the menu</t>
  </si>
  <si>
    <t>1. Open Gurudeva Public School home page 
2. Click 'HOME'</t>
  </si>
  <si>
    <t>Should shows the options in the 'About'</t>
  </si>
  <si>
    <t>It showing the options in the 'About'</t>
  </si>
  <si>
    <t>School information page is open</t>
  </si>
  <si>
    <t>Principal's Message page is open</t>
  </si>
  <si>
    <t>Should open the principal's message page</t>
  </si>
  <si>
    <t>Should open the management committee page</t>
  </si>
  <si>
    <t>Management committee page is open</t>
  </si>
  <si>
    <t>Check whether the Downloading TC page is open while clicking the 'Download TC in the above the menu bar</t>
  </si>
  <si>
    <t>1. Open Gurudeva Public School home page 
2. Click 'Download TC'</t>
  </si>
  <si>
    <t>Should open  the school information's page</t>
  </si>
  <si>
    <t xml:space="preserve">Check whether the admission details content is present while clicking 'ADMISSION STARTED FOR 2023-24' link in the NEWS </t>
  </si>
  <si>
    <t xml:space="preserve">Should present the content </t>
  </si>
  <si>
    <t>Content is present</t>
  </si>
  <si>
    <t>Check whether the options  shows while point the arrow in the top on the 'ABOUT US' in the menu</t>
  </si>
  <si>
    <t>1. Open Gurudeva Public School home page 
2. Mouse point on the  'ABOUT US'</t>
  </si>
  <si>
    <t>Check whether the School Information page is open while clicking 'School Info' under 'ABOUT US' in the menu</t>
  </si>
  <si>
    <t>1. Open Gurudeva Public School home page 
2. Mouse point on the  'ABOUT US' 
3. Click the 'School Info'</t>
  </si>
  <si>
    <t>Check whether the School Information content is present  while clicking 'School Info' under 'ABOUT US' in the menu</t>
  </si>
  <si>
    <t>Check whether the principal's message page is open while clicking 'Principal's Message' under 'ABOUT US' in the menu</t>
  </si>
  <si>
    <t>1. Open Gurudeva Public School home page 
2. Mouse point on the  'ABOUT US' 
3. Click the 'Principal's Message'</t>
  </si>
  <si>
    <t>Check whether the principal's message content is present while clicking 'Principal's Message' under 'ABOUT US' in the menu</t>
  </si>
  <si>
    <t>Check whether the management committee page is open while clicking 'Management Committee' under 'ABOUT US' in the menu</t>
  </si>
  <si>
    <t>1. Open Gurudeva Public School home page 
2. Mouse point on the  'ABOUT US' 
3. Click the 'Management Committee'</t>
  </si>
  <si>
    <t>1. Open Gurudeva Public School home page 
2. Click 'STUDENT CORNER'</t>
  </si>
  <si>
    <t>Should open the student' s corner page</t>
  </si>
  <si>
    <t>Student corner page is not open</t>
  </si>
  <si>
    <t>Check whether the student corner page is open while clicking 'STUDENT'S CORNER' in the menu</t>
  </si>
  <si>
    <t>1. Open Gurudeva Public School home page 
2. Click 'ACTIVITIES'</t>
  </si>
  <si>
    <t>Should open the activities page</t>
  </si>
  <si>
    <t>activities page is not open</t>
  </si>
  <si>
    <t>1. Open Gurudeva Public School home page 
2. Mouse point on the  'SPORTS'</t>
  </si>
  <si>
    <t>It showing the options in the sports</t>
  </si>
  <si>
    <t>1. Open Gurudeva Public School home page 
2. Mouse point on the  'SPORTS'
3. Click 'Sports'</t>
  </si>
  <si>
    <t>Check whether the management committee content is present while clicking 'Management Committee' under 'ABOUT US' in the menu</t>
  </si>
  <si>
    <t>Should present the content of  management committee</t>
  </si>
  <si>
    <t>Should present the content of principal's message</t>
  </si>
  <si>
    <t xml:space="preserve">Principal's Message content is present </t>
  </si>
  <si>
    <t>Should present the content of school information</t>
  </si>
  <si>
    <t xml:space="preserve">School information content is present </t>
  </si>
  <si>
    <t>GPS_HP_21</t>
  </si>
  <si>
    <t>GPS_HP_22</t>
  </si>
  <si>
    <t>GPS_HP_23</t>
  </si>
  <si>
    <t>GPS_HP_24</t>
  </si>
  <si>
    <t>GPS_HP_25</t>
  </si>
  <si>
    <t>GPS_HP_26</t>
  </si>
  <si>
    <t>GPS_HP_27</t>
  </si>
  <si>
    <t>Should present the content of sports</t>
  </si>
  <si>
    <t xml:space="preserve">Sports content is present </t>
  </si>
  <si>
    <t>Check whether the sports options  shows while point the arrow in the top on the 'SPORTS' in the menu</t>
  </si>
  <si>
    <t>Check whether the mandatory public disclosure  options  shows while point the arrow in the top on the 'MANDATORY PUBLIC DISCLOSURE' in the menu</t>
  </si>
  <si>
    <t>Should shows the option in the sports</t>
  </si>
  <si>
    <t>Should shows the option in the mandatory public disclosure</t>
  </si>
  <si>
    <t>It showing the options in the mandatory public disclosure</t>
  </si>
  <si>
    <t>Management committee content is not present</t>
  </si>
  <si>
    <t>Check whether the activities page is open while clicking 'ACTIVITIES' in the menu</t>
  </si>
  <si>
    <t>Check whether the sports content is present while clicking 'Sports' under 'SPORTS' in the menu</t>
  </si>
  <si>
    <t>Check whether the mandatory public disclosure content is present while clicking 'mandatory public disclosure' under 'MANDATORY PUBLIC DISCLOSURE' in the menu</t>
  </si>
  <si>
    <t>1. Open Gurudeva Public School home page 
2. Mouse point on the 'MANDATORY PUBLIC DISCLOSURE'
3. Click 'mandatory public disclosure'</t>
  </si>
  <si>
    <t>Should present the content of  mandatory public disclosure</t>
  </si>
  <si>
    <t>Mandatory public disclosure content is present</t>
  </si>
  <si>
    <t>1. Open Gurudeva Public School home page 
2. Click 'GALLERY'</t>
  </si>
  <si>
    <t>Should open the gallery page</t>
  </si>
  <si>
    <t>Gallery page is open</t>
  </si>
  <si>
    <t>1. Open Gurudeva Public School home page 
2. Click 'CONTACT US'</t>
  </si>
  <si>
    <t>Should open the contact us page</t>
  </si>
  <si>
    <t>Contact us page is open</t>
  </si>
  <si>
    <t>GPS_HP_28</t>
  </si>
  <si>
    <t>GPS_HP_29</t>
  </si>
  <si>
    <t>Should present the content of contact us</t>
  </si>
  <si>
    <t>Contact us content is present</t>
  </si>
  <si>
    <t>GPS_HP_30</t>
  </si>
  <si>
    <t>GPS_HP_31</t>
  </si>
  <si>
    <t>GPS_HP_32</t>
  </si>
  <si>
    <t>GPS_HP_33</t>
  </si>
  <si>
    <t>GPS_HP_34</t>
  </si>
  <si>
    <t>GPS_HP_35</t>
  </si>
  <si>
    <t>GPS_HP_36</t>
  </si>
  <si>
    <t>GPS_HP_37</t>
  </si>
  <si>
    <t>GPS_HP_38</t>
  </si>
  <si>
    <t>GPS_HP_39</t>
  </si>
  <si>
    <t>GPS_HP_40</t>
  </si>
  <si>
    <t xml:space="preserve">check whether the home page is showing the slideshow of the image is related to the school </t>
  </si>
  <si>
    <t>Images should be related to the school</t>
  </si>
  <si>
    <t xml:space="preserve">Images is related to the school  </t>
  </si>
  <si>
    <t xml:space="preserve">1. Open Gurudeva Public School home page 
2. check the time taken to change an image </t>
  </si>
  <si>
    <t>It should take less than 10 seconds</t>
  </si>
  <si>
    <t>Check whether the time taken to change one image to another  in the slide show is  less than 10 seconds or not</t>
  </si>
  <si>
    <t>It take more than 10 seconds to change an image</t>
  </si>
  <si>
    <t>It should have the forward and backward button</t>
  </si>
  <si>
    <t>There is no forward and backward button</t>
  </si>
  <si>
    <t xml:space="preserve">Check whether the general information page is open while clicking 'General Information' icon in the slideshow </t>
  </si>
  <si>
    <t>Should open the general information page</t>
  </si>
  <si>
    <t>General information page is open</t>
  </si>
  <si>
    <t xml:space="preserve">Check whether the general information content is present while clicking  'General Information' icon in the slideshow  </t>
  </si>
  <si>
    <t>Should present the content of  general information</t>
  </si>
  <si>
    <t>General Information content is not present</t>
  </si>
  <si>
    <t xml:space="preserve">Check whether the mandatory disclosure page is open while clicking 'Mandatory Disclosure' icon in the slideshow </t>
  </si>
  <si>
    <t>1. Open Gurudeva Public School home page 
2. Mouse point on the 'MANDATORY PUBLIC DISCLOSURE'</t>
  </si>
  <si>
    <t>1. Open Gurudeva Public School home page 
2. Click 'Mandatory Disclosure' icon</t>
  </si>
  <si>
    <t>1. Open Gurudeva Public School home page 
2. Click 'General Information' icon</t>
  </si>
  <si>
    <t>Should open mandatory disclosure  page</t>
  </si>
  <si>
    <t xml:space="preserve"> Mandatory disclosure page is open</t>
  </si>
  <si>
    <t xml:space="preserve">Check whether the mandatory disclosure content is present while clicking  'General Information' icon in the slideshow  </t>
  </si>
  <si>
    <t>Should present the content of  mandatory  disclosure</t>
  </si>
  <si>
    <t>Mandatory disclosure content is not present</t>
  </si>
  <si>
    <t xml:space="preserve">Check whether the cbsc page is open while clicking 'CBSC' icon in the slideshow </t>
  </si>
  <si>
    <t>1. Open Gurudeva Public School home page 
2. Click 'CSBC' icon</t>
  </si>
  <si>
    <t>Should open csbc  page</t>
  </si>
  <si>
    <t>Cbsc page is open</t>
  </si>
  <si>
    <t xml:space="preserve">Check whether the cbsc content is present while clicking  'CBSC' icon in the slideshow  </t>
  </si>
  <si>
    <t>1. Open Gurudeva Public School home page 
2. Click 'CBSC' icon</t>
  </si>
  <si>
    <t>Should present the content of cbsc</t>
  </si>
  <si>
    <t>Cbsc content is not present</t>
  </si>
  <si>
    <t>GPS_HP_41</t>
  </si>
  <si>
    <t>GPS_HP_42</t>
  </si>
  <si>
    <t>GPS_HP_43</t>
  </si>
  <si>
    <t>GPS_HP_44</t>
  </si>
  <si>
    <t>GPS_HP_45</t>
  </si>
  <si>
    <t xml:space="preserve">Check whether the Name of textbooks used in school page is open while clicking 'Name of textbooks used in school' icon in the slideshow </t>
  </si>
  <si>
    <t>1. Open Gurudeva Public School home page 
2. Click 'Name of textbooks used in school' icon</t>
  </si>
  <si>
    <t>Should open Name of textbooks used in school  page</t>
  </si>
  <si>
    <t>Name of textbooks used in school page is open</t>
  </si>
  <si>
    <t xml:space="preserve">Check whether the Name of textbooks used in school content is present while clicking  'Name of textbooks used in school' icon in the slideshow  </t>
  </si>
  <si>
    <t>Should present the content of Name of textbooks used in school</t>
  </si>
  <si>
    <t>Name of textbooks used in school content is not present</t>
  </si>
  <si>
    <t xml:space="preserve">Check whether the download tc page is open while clicking 'Download TC' icon in the slideshow </t>
  </si>
  <si>
    <t>1. Open Gurudeva Public School home page 
2. Click 'Download TC' icon</t>
  </si>
  <si>
    <t>Should open download tc  page</t>
  </si>
  <si>
    <t>Download tc page is open</t>
  </si>
  <si>
    <t xml:space="preserve">Check whether the download tc content is present while clicking  'Download TC' icon in the slideshow  </t>
  </si>
  <si>
    <t>Should present the content of download tc</t>
  </si>
  <si>
    <t>Download tc content is not present</t>
  </si>
  <si>
    <t>GPS_HP_46</t>
  </si>
  <si>
    <t>GPS_HP_47</t>
  </si>
  <si>
    <t>GPS_HP_48</t>
  </si>
  <si>
    <t>GPS_HP_49</t>
  </si>
  <si>
    <t>GPS_HP_50</t>
  </si>
  <si>
    <t>GPS_HP_51</t>
  </si>
  <si>
    <t>GPS_HP_52</t>
  </si>
  <si>
    <t>GPS_HP_53</t>
  </si>
  <si>
    <t>GPS_HP_54</t>
  </si>
  <si>
    <t>GPS_HP_55</t>
  </si>
  <si>
    <t>Should open Annual day page</t>
  </si>
  <si>
    <t>Annual day page is open</t>
  </si>
  <si>
    <t>1. Open Gurudeva Public School home page 
2. Click 'More details' of annual day</t>
  </si>
  <si>
    <t>Should present the content of annual day</t>
  </si>
  <si>
    <t>Annual day content is present</t>
  </si>
  <si>
    <t>Check whether the annual day details page is open while clicking 'More details' of  'Annual Day 2022-2023' under 'News &amp; Events'</t>
  </si>
  <si>
    <t>Check whether the annual day content is present  while clicking 'More details' of  'Annual Day 2022-2023' under 'News &amp; Events'</t>
  </si>
  <si>
    <t>1. Open Gurudeva Public School home page 
2. Click 'More details' of 'Thrissur Kid's Fest</t>
  </si>
  <si>
    <t>Should open 'Thrissur Kid's Fest' page</t>
  </si>
  <si>
    <t>Thrissur Kid's Fest' page is open</t>
  </si>
  <si>
    <t>Check whether the content is not repeated under 'News &amp; Events'</t>
  </si>
  <si>
    <t>Should not repeat the content</t>
  </si>
  <si>
    <t>Content is repeated</t>
  </si>
  <si>
    <t>Check whether the 'Principal Message' description remaining contain can read while click the 'Read More'</t>
  </si>
  <si>
    <t>1. Open Gurudeva Public School home page 
2. Click 'Read More' of under 'Principal Message'</t>
  </si>
  <si>
    <t>Should show the remaining content in the 'Principal Message'</t>
  </si>
  <si>
    <t>Check whether a forward  and backward button is displayed for to forwarding and back warding the images</t>
  </si>
  <si>
    <t>Check whether the Thrissur kid's fest details page is open while clicking 'More details' of  'Thrissur Kid's Fest' under 'News &amp; Events'</t>
  </si>
  <si>
    <t>Check whether the  Thrissur kid's fest content is present  while clicking 'More details' of 'Thrissur Kid's Fest' under 'News &amp; Events'</t>
  </si>
  <si>
    <t>Should present the content of  Thrissur kid's fest</t>
  </si>
  <si>
    <t>Principal Message' remaining content is not showing</t>
  </si>
  <si>
    <t>Check whether the 'Principal Message' shows while clicking the principal's photo</t>
  </si>
  <si>
    <t>1. Open Gurudeva Public School home page 
2. Click the principal photo</t>
  </si>
  <si>
    <t>Principal message is showing</t>
  </si>
  <si>
    <t>Check whether the 'Manager Message' shows while clicking the manager's photo</t>
  </si>
  <si>
    <t>Check whether the 'Manager Message' description remaining contain can read while click the 'Read More'</t>
  </si>
  <si>
    <t>Should show the remaining content in the 'Manager Message'</t>
  </si>
  <si>
    <t>Manager Message' remaining content is not showing</t>
  </si>
  <si>
    <t>1. Open Gurudeva Public School home page 
2. Click the manager's photo</t>
  </si>
  <si>
    <t>1. Open Gurudeva Public School home page 
2. Click 'Read More' of under 'Manager Message'</t>
  </si>
  <si>
    <t>Should shows Manager's message</t>
  </si>
  <si>
    <t>Should shows principal's message</t>
  </si>
  <si>
    <t>Manager's message is showing</t>
  </si>
  <si>
    <t>1. Open Gurudeva Public School home page 
2. Click the each photo</t>
  </si>
  <si>
    <t>Images can zoom</t>
  </si>
  <si>
    <t>Should zoom the images</t>
  </si>
  <si>
    <t xml:space="preserve">Check whether the photos can zoom while clicking the images in right side of  'Gallery' </t>
  </si>
  <si>
    <t>1. Open Gurudeva Public School home page 
2. Click one photo</t>
  </si>
  <si>
    <t>Check whether a forward and backward button is displayed for forwarding and backwarding the images while zoom the images in right side of 'Gallery'</t>
  </si>
  <si>
    <t>Forward and backward button is displayed</t>
  </si>
  <si>
    <t>GPS_HP_56</t>
  </si>
  <si>
    <t>GPS_HP_57</t>
  </si>
  <si>
    <t>GPS_HP_58</t>
  </si>
  <si>
    <t>GPS_HP_59</t>
  </si>
  <si>
    <t>GPS_HP_60</t>
  </si>
  <si>
    <t xml:space="preserve">Check whether the zoomed image is close while clicking the close button </t>
  </si>
  <si>
    <t>1. Open Gurudeva Public School home page 
2. Click one photo
3.Click the close button</t>
  </si>
  <si>
    <t>Check whether the forward and backward button can forward and backward the image while clicking the forward and backward button in the zoomed image</t>
  </si>
  <si>
    <t>Image can forward and backward</t>
  </si>
  <si>
    <t>1. Open Gurudeva Public School home page 
2. Click one photo
3.Click forward and backward button</t>
  </si>
  <si>
    <t xml:space="preserve">It should close the image </t>
  </si>
  <si>
    <t xml:space="preserve">It should forward and backward the image </t>
  </si>
  <si>
    <t>GPS_HP_61</t>
  </si>
  <si>
    <t>Zoomed image can close</t>
  </si>
  <si>
    <t>Facebook page is open</t>
  </si>
  <si>
    <t>Instagram page is not open and it open the home page</t>
  </si>
  <si>
    <t>Check whether the twitter page of school is open while clicking the twitter icon</t>
  </si>
  <si>
    <t>1. Open Gurudeva Public School home page 
2. Click twitter icon</t>
  </si>
  <si>
    <t>Should open the twitter page</t>
  </si>
  <si>
    <t>twitter page is not open and it open the home page</t>
  </si>
  <si>
    <t>GPS_HP_62</t>
  </si>
  <si>
    <t>GPS_HP_63</t>
  </si>
  <si>
    <t>GPS_HP_64</t>
  </si>
  <si>
    <t>GPS_HP_65</t>
  </si>
  <si>
    <t>GPS_HP_66</t>
  </si>
  <si>
    <t>GPS_HP_67</t>
  </si>
  <si>
    <t>GPS_HP_68</t>
  </si>
  <si>
    <t>GPS_HP_69</t>
  </si>
  <si>
    <t>Check whether the home page is open while clicking 'Home' in the bottom bar</t>
  </si>
  <si>
    <t>1. Open Gurudeva Public School home page 
2. Click 'Home'</t>
  </si>
  <si>
    <t>Check whether the about us page is open while clicking 'About Us' in the bottom bar</t>
  </si>
  <si>
    <t>1. Open Gurudeva Public School home page 
2. Click 'Abou Us'</t>
  </si>
  <si>
    <t>Should open the about us page</t>
  </si>
  <si>
    <t>Should open the admission page</t>
  </si>
  <si>
    <t>About us page is not open</t>
  </si>
  <si>
    <t>Admission page is not open</t>
  </si>
  <si>
    <t>Check whether the academics page is open while clicking 'Academics' in the bottom bar</t>
  </si>
  <si>
    <t>Check whether the admission page is open while clicking 'Admission' in the bottom bar</t>
  </si>
  <si>
    <t>1. Open Gurudeva Public School home page 
2. Click 'Admission'</t>
  </si>
  <si>
    <t>1. Open Gurudeva Public School home page 
2. Click 'Academics'</t>
  </si>
  <si>
    <t>Should open the Academics page</t>
  </si>
  <si>
    <t>Academics page is not open</t>
  </si>
  <si>
    <t>1. Open Gurudeva Public School home page 
2. Click 'Staffs'</t>
  </si>
  <si>
    <t>Check whether the admission page is open while clicking 'Staffs' in the bottom bar</t>
  </si>
  <si>
    <t>Should open the staff page</t>
  </si>
  <si>
    <t xml:space="preserve">Check whether the staff content is present while clicking  'Staffs' in the bottom bar </t>
  </si>
  <si>
    <t>Should present the content of staffs</t>
  </si>
  <si>
    <t>Staff page is open</t>
  </si>
  <si>
    <t>Staff content is not present</t>
  </si>
  <si>
    <t>Check whether the gallery page is open while clicking 'Gallery' in the bottom bar</t>
  </si>
  <si>
    <t>1. Open Gurudeva Public School home page 
2. Click 'Gallery'</t>
  </si>
  <si>
    <t xml:space="preserve">Check whether the Gallery content is present while clicking  'Gallery' in the bottom bar </t>
  </si>
  <si>
    <t>Should present the content of gallery</t>
  </si>
  <si>
    <t xml:space="preserve">gallery content is present </t>
  </si>
  <si>
    <t>GPS_HP_70</t>
  </si>
  <si>
    <t>GPS_HP_71</t>
  </si>
  <si>
    <t>GPS_HP_72</t>
  </si>
  <si>
    <t>1. Open Gurudeva Public School home page 
2. Click 'Contact Us'</t>
  </si>
  <si>
    <t>Check whether the contacting page is open while clicking 'Contact Us' in the bottom bar</t>
  </si>
  <si>
    <t xml:space="preserve">Check whether the contacting content is present while clicking 'Contact Us' in the bottom bar </t>
  </si>
  <si>
    <t>Check whether the designer details link working properly while clicking 'GJ Infotech (P) Ltd'</t>
  </si>
  <si>
    <t>1. Open Gurudeva Public School home page 
2. Click 'GJ Infotech (P) Ltd'</t>
  </si>
  <si>
    <t>Should open the designer page</t>
  </si>
  <si>
    <t>designer page is open</t>
  </si>
  <si>
    <t>GPS_HP_73</t>
  </si>
  <si>
    <t>GPS_HP_74</t>
  </si>
  <si>
    <t>GPS_HP_75</t>
  </si>
  <si>
    <t xml:space="preserve">Check whether the annual day video content working properly  while clicking the play button of  'Annual Day 2022-2023' </t>
  </si>
  <si>
    <t>1. Open Gurudeva Public School home page 
2. Click 'More details' of annual day
3. Click play button of each video</t>
  </si>
  <si>
    <t>Video should work properly</t>
  </si>
  <si>
    <t>Video is working properly</t>
  </si>
  <si>
    <t>GPS_HP_76</t>
  </si>
  <si>
    <t>GPS_HP_77</t>
  </si>
  <si>
    <t>GPS_HP_78</t>
  </si>
  <si>
    <t>ADMISSIONPAGE</t>
  </si>
  <si>
    <t>GPS_AP_01</t>
  </si>
  <si>
    <t>GPS_AP_02</t>
  </si>
  <si>
    <t>GPS_AP_03</t>
  </si>
  <si>
    <t>GPS_AP_04</t>
  </si>
  <si>
    <t>GPS_AP_05</t>
  </si>
  <si>
    <t>GPS_AP_06</t>
  </si>
  <si>
    <t>GPS_AP_07</t>
  </si>
  <si>
    <t>GPS_AP_08</t>
  </si>
  <si>
    <t>GPS_AP_09</t>
  </si>
  <si>
    <t>GPS_AP_10</t>
  </si>
  <si>
    <t>GPS_AP_11</t>
  </si>
  <si>
    <t>GPS_AP_12</t>
  </si>
  <si>
    <t>GPS_AP_13</t>
  </si>
  <si>
    <t>GPS_AP_14</t>
  </si>
  <si>
    <t>GPS_AP_15</t>
  </si>
  <si>
    <t>GPS_AP_16</t>
  </si>
  <si>
    <t>GPS_AP_17</t>
  </si>
  <si>
    <t>GPS_AP_18</t>
  </si>
  <si>
    <t>GPS_AP_19</t>
  </si>
  <si>
    <t>GPS_AP_20</t>
  </si>
  <si>
    <t>1. Open Gurudeva Public School home page 
2. Click 'ADMISSION STARTED FOR 2023-24' 
3. Click on 'CLICK HERE' link</t>
  </si>
  <si>
    <t>Check whether the Facebook page of school is open while clicking the Facebook icon</t>
  </si>
  <si>
    <t>1. Open Gurudeva Public School home page 
2. Click Facebook icon</t>
  </si>
  <si>
    <t>Should open the Facebook page</t>
  </si>
  <si>
    <t>Check whether the Instagram page of school is open while clicking the Instagram icon</t>
  </si>
  <si>
    <t>1. Open Gurudeva Public School home page 
2. Click Instagram icon</t>
  </si>
  <si>
    <t>Should open the Instagram page</t>
  </si>
  <si>
    <t>Check whether the YouTube page of school is open while clicking the YouTube icon</t>
  </si>
  <si>
    <t>1. Open Gurudeva Public School home page 
2. Click YouTube icon</t>
  </si>
  <si>
    <t>Should open the YouTube page</t>
  </si>
  <si>
    <t>YouTube page is not open and it open the home page</t>
  </si>
  <si>
    <t>Check whether the subheading will there while open the google form</t>
  </si>
  <si>
    <t>Check whether the title will there while open the google form of admission</t>
  </si>
  <si>
    <t>Should have title</t>
  </si>
  <si>
    <t>Title is present</t>
  </si>
  <si>
    <t>Should have subheading</t>
  </si>
  <si>
    <t>Subheading is present</t>
  </si>
  <si>
    <t>https://www.gurudevapublicschoolvarakkara.com/
https://docs.google.com/forms/d/e/1FAIpQLSdm50efOvblQCRBItR2Eyf66WrdqPlM34WK-TCE22NXtDaeUQ/viewform</t>
  </si>
  <si>
    <t>Check whether the switch account link working properly while link the 'Switch Account'</t>
  </si>
  <si>
    <t>1. Open Gurudeva Public School home page 
2. Click 'ADMISSION STARTED FOR 2023-24' 
3. Click on 'CLICK HERE' link
4. Click on 'Switch Account'</t>
  </si>
  <si>
    <t>Switch Account should working properly</t>
  </si>
  <si>
    <t>Switch Account is working properly</t>
  </si>
  <si>
    <t xml:space="preserve">Aleena Joseph </t>
  </si>
  <si>
    <t>Should have full name</t>
  </si>
  <si>
    <t>Full name is entered</t>
  </si>
  <si>
    <t xml:space="preserve">ALEENA JOSEPH </t>
  </si>
  <si>
    <t xml:space="preserve">Supercalifragilisticexpialidocious </t>
  </si>
  <si>
    <t>Should enter more than 30 character</t>
  </si>
  <si>
    <t>Check whether the pupil name accepted more than 30 characters</t>
  </si>
  <si>
    <t xml:space="preserve">ALEENA PONNARY SHIJI JOSEPH PAVUNNY </t>
  </si>
  <si>
    <t>1. Open Gurudeva Public School home page 
2. Click 'ADMISSION STARTED FOR 2023-24' 
3. Click on 'CLICK HERE' link
4.  Enter pupil name with more than 30 letter</t>
  </si>
  <si>
    <t>1. Open Gurudeva Public School home page 
2. Click 'ADMISSION STARTED FOR 2023-24' 
3. Click on 'CLICK HERE' link
4. Enter pupil name in block letter</t>
  </si>
  <si>
    <t xml:space="preserve">Can enter more than 30 characters </t>
  </si>
  <si>
    <t>Check whether the pupil name have first name and last name while enter in block letter</t>
  </si>
  <si>
    <t>Check whether the block letter is only  accepting while enter pupil name</t>
  </si>
  <si>
    <t>1. Open Gurudeva Public School home page 
2. Click 'ADMISSION STARTED FOR 2023-24' 
3. Click on 'CLICK HERE' link
4. Enter pupil name in small letter</t>
  </si>
  <si>
    <t xml:space="preserve">aleena joseph </t>
  </si>
  <si>
    <t>Pupil name in small letter is accepted</t>
  </si>
  <si>
    <t>GPS_AP_21</t>
  </si>
  <si>
    <t xml:space="preserve">Check whether an image of school is displayed in google form </t>
  </si>
  <si>
    <t>Should show the image of school</t>
  </si>
  <si>
    <t>Image of school is present</t>
  </si>
  <si>
    <t>Check whether the address can enter properly in 'PERMANENT ADDRESS'</t>
  </si>
  <si>
    <t>1. Open Gurudeva Public School home page 
2. Click 'ADMISSION STARTED FOR 2023-24' 
3. Click on 'CLICK HERE' link
4. Enter permanent address</t>
  </si>
  <si>
    <t xml:space="preserve">PONNARY HOUSE VARANDARAPPILLY P.O THRISSUR </t>
  </si>
  <si>
    <t>Should enter address porperly</t>
  </si>
  <si>
    <t>Address can enter properly</t>
  </si>
  <si>
    <t>Check whether the pincode can enter properly in 'PIN CODE'</t>
  </si>
  <si>
    <t>1. Open Gurudeva Public School home page 
2. Click 'ADMISSION STARTED FOR 2023-24' 
3. Click on 'CLICK HERE' link
4. Enter pincode</t>
  </si>
  <si>
    <t>Should enter pincode porperly</t>
  </si>
  <si>
    <t>Pincode can enter properly</t>
  </si>
  <si>
    <t xml:space="preserve">Check whether the numbers only accepting while enter pincode </t>
  </si>
  <si>
    <t>68030L</t>
  </si>
  <si>
    <t>it Should accept only block letter for pupil name</t>
  </si>
  <si>
    <t>It should accept only number for pincode</t>
  </si>
  <si>
    <t>Pincode accept the letter</t>
  </si>
  <si>
    <t>Check whether the pincode  accepted atmost  6 number</t>
  </si>
  <si>
    <t>680303
6803033</t>
  </si>
  <si>
    <t>More than 6 number/letter is not accepted in pincode</t>
  </si>
  <si>
    <t>More than 6 number/letter is accepted</t>
  </si>
  <si>
    <t>Check whether the radio button working properly while selecting the gender</t>
  </si>
  <si>
    <t>Male
Female</t>
  </si>
  <si>
    <t>Radio button working properly</t>
  </si>
  <si>
    <t>Check whether the date can enter/select by calender in date of birth</t>
  </si>
  <si>
    <t>1. Open Gurudeva Public School home page 
2. Click 'ADMISSION STARTED FOR 2023-24' 
3. Click on 'CLICK HERE' link
4. Select male/female</t>
  </si>
  <si>
    <t xml:space="preserve">1. Open Gurudeva Public School home page 
2. Click 'ADMISSION STARTED FOR 2023-24' 
3. Click on 'CLICK HERE' link
4. Enter the date /select date from calender </t>
  </si>
  <si>
    <t>Should enter/select the date</t>
  </si>
  <si>
    <t>Date can enter/select properly</t>
  </si>
  <si>
    <t>Check whether the religion can enter properly in 'RELIGION'</t>
  </si>
  <si>
    <t>1. Open Gurudeva Public School home page 
2. Click 'ADMISSION STARTED FOR 2023-24' 
3. Click on 'CLICK HERE' link
4. Enter religion</t>
  </si>
  <si>
    <t>Christain</t>
  </si>
  <si>
    <t>Should enter religion porperly</t>
  </si>
  <si>
    <t>Check whether the caste can enter properly in 'CASTE'</t>
  </si>
  <si>
    <t>1. Open Gurudeva Public School home page 
2. Click 'ADMISSION STARTED FOR 2023-24' 
3. Click on 'CLICK HERE' link
4. Enter caste</t>
  </si>
  <si>
    <t>RC</t>
  </si>
  <si>
    <t>Should enter caste porperly</t>
  </si>
  <si>
    <t>Caste can enter properly</t>
  </si>
  <si>
    <t>Religion can enter properly</t>
  </si>
  <si>
    <t>Check whether the radio button working properly while selecting the 'RESERVATION CATEGORY'</t>
  </si>
  <si>
    <t>1. Open Gurudeva Public School home page 
2. Click 'ADMISSION STARTED FOR 2023-24' 
3. Click on 'CLICK HERE' link
4. Select reservation category</t>
  </si>
  <si>
    <t>Radio button should work properly</t>
  </si>
  <si>
    <t>General
SC
ST
OBC
Other</t>
  </si>
  <si>
    <t>Check whether the name of father can enter properly in 'NAME OF THE FATHER'</t>
  </si>
  <si>
    <t>1. Open Gurudeva Public School home page 
2. Click 'ADMISSION STARTED FOR 2023-24' 
3. Click on 'CLICK HERE' link
4. Enter name of the father</t>
  </si>
  <si>
    <t>P.P JOSEPH</t>
  </si>
  <si>
    <t>Should enter name of the father porperly</t>
  </si>
  <si>
    <t>Name of the father can enter properly</t>
  </si>
  <si>
    <t>Check whether the occuption of father can enter properly in 'OCCUPATION'</t>
  </si>
  <si>
    <t>1. Open Gurudeva Public School home page 
2. Click 'ADMISSION STARTED FOR 2023-24' 
3. Click on 'CLICK HERE' link
4. Enter OCCUPATION</t>
  </si>
  <si>
    <t>BUSINESS</t>
  </si>
  <si>
    <t>Should enter occuption porperly</t>
  </si>
  <si>
    <t>Occuption can enter properly</t>
  </si>
  <si>
    <t>Check whether the education qualification of father can enter properly in 'EDUCATIONAL QUALIFICATION'</t>
  </si>
  <si>
    <t>1. Open Gurudeva Public School home page 
2. Click 'ADMISSION STARTED FOR 2023-24' 
3. Click on 'CLICK HERE' link
4. Enter EDUCATIONAL QUALIFICATION</t>
  </si>
  <si>
    <t>PRE-DEGREE</t>
  </si>
  <si>
    <t>Should enter education qualification porperly</t>
  </si>
  <si>
    <t>Education qualification can enter properly</t>
  </si>
  <si>
    <t>Check whether the phone number of father can enter properly in 'MOBILE PHONE NUMBER'</t>
  </si>
  <si>
    <t>1. Open Gurudeva Public School home page 
2. Click 'ADMISSION STARTED FOR 2023-24' 
3. Click on 'CLICK HERE' link
4. Enter MOBILE PHONE NUMBER</t>
  </si>
  <si>
    <t>Should enter phone number porperly</t>
  </si>
  <si>
    <t>Phone number can enter properly</t>
  </si>
  <si>
    <t>Check whether the name of mother can enter properly in 'NAME OF THE MOTHER'</t>
  </si>
  <si>
    <t>1. Open Gurudeva Public School home page 
2. Click 'ADMISSION STARTED FOR 2023-24' 
3. Click on 'CLICK HERE' link
4. Enter name of the mother</t>
  </si>
  <si>
    <t>SHILI  JOSEPH</t>
  </si>
  <si>
    <t>Should enter name of the mother porperly</t>
  </si>
  <si>
    <t>Name of the mother can enter properly</t>
  </si>
  <si>
    <t>Check whether the occuption of mother can enter properly in 'OCCUPATION'</t>
  </si>
  <si>
    <t>HOUSEWIFE</t>
  </si>
  <si>
    <t>Check whether the education qualification of mother can enter properly in 'EDUCATIONAL QUALIFICATION'</t>
  </si>
  <si>
    <t>Check whether the phone number of mother can enter properly in 'MOBILE PHONE NUMBER'</t>
  </si>
  <si>
    <t>GPS_AP_22</t>
  </si>
  <si>
    <t>GPS_AP_23</t>
  </si>
  <si>
    <t>GPS_AP_24</t>
  </si>
  <si>
    <t>GPS_AP_25</t>
  </si>
  <si>
    <t>GPS_AP_26</t>
  </si>
  <si>
    <t>GPS_AP_27</t>
  </si>
  <si>
    <t>Check whether the name of guardian &amp; relationship can enter properly in 'NAME OF GUARDIAN &amp; RELATIONSHIP'</t>
  </si>
  <si>
    <t>1. Open Gurudeva Public School home page 
2. Click 'ADMISSION STARTED FOR 2023-24' 
3. Click on 'CLICK HERE' link
4. Enter NAME OF GUARDIAN &amp; RELATIONSHIP</t>
  </si>
  <si>
    <t>P.P JOSEPH FATHER</t>
  </si>
  <si>
    <t>Should enter name of guardian &amp; relationship porperly</t>
  </si>
  <si>
    <t>Name of guardian &amp; relationship can enter properly</t>
  </si>
  <si>
    <t>Check whether the address for communication can enter properly in 'ADDRESS FOR COMMUNICATION'</t>
  </si>
  <si>
    <t>1. Open Gurudeva Public School home page 
2. Click 'ADMISSION STARTED FOR 2023-24' 
3. Click on 'CLICK HERE' link
4. Enter ADDRESS FOR COMMUNICATION</t>
  </si>
  <si>
    <t>PONNARY HOUSE VARANDARAPPILLY P.O THRISSUR 680303</t>
  </si>
  <si>
    <t>Should enter address for communication porperly</t>
  </si>
  <si>
    <t>Address for communication can enter properly</t>
  </si>
  <si>
    <t>Check whether the radio button working properly while selecting the 'IS ANY SIBLING STUDYING IN THE SCHOOL'</t>
  </si>
  <si>
    <t>1. Open Gurudeva Public School home page 
2. Click 'ADMISSION STARTED FOR 2023-24' 
3. Click on 'CLICK HERE' link
4. Enter IS ANY SIBLING STUDYING IN THE SCHOOL</t>
  </si>
  <si>
    <t>YES
NO</t>
  </si>
  <si>
    <t>GPS_AP_28</t>
  </si>
  <si>
    <t>Check whether the name,class and division can enter properly in 'IF YES, NAME , CLASS AND DIVISION'</t>
  </si>
  <si>
    <t>1. Open Gurudeva Public School home page 
2. Click 'ADMISSION STARTED FOR 2023-24' 
3. Click on 'CLICK HERE' link
4. Enter IF YES, NAME , CLASS AND DIVISION</t>
  </si>
  <si>
    <t>ALWISH JOSEPH VII A</t>
  </si>
  <si>
    <t>Should enter sibling details porperly</t>
  </si>
  <si>
    <t>Sibling details can enter properly</t>
  </si>
  <si>
    <t>GPS_AP_29</t>
  </si>
  <si>
    <t>GPS_AP_30</t>
  </si>
  <si>
    <t>check whether admission details recorded message will appear when click the submit button</t>
  </si>
  <si>
    <t>1. Open Gurudeva Public School home page 
2. Click 'ADMISSION STARTED FOR 2023-24' 
3. Click on 'CLICK HERE' link
4. Click the submit button after enter the details</t>
  </si>
  <si>
    <t>Should appear the message</t>
  </si>
  <si>
    <t>Message is appeared</t>
  </si>
  <si>
    <t>Check whether can submit another admission details while click the 'Submit Another Response'</t>
  </si>
  <si>
    <t>1. Open Gurudeva Public School home page 
2. Click 'ADMISSION STARTED FOR 2023-24' 
3. Click on 'CLICK HERE' link
4. Click the submit button after enter the details
5. Click on Submit Another Response'</t>
  </si>
  <si>
    <t>Should open another admission form</t>
  </si>
  <si>
    <t>Another admission form is open</t>
  </si>
  <si>
    <t>GPS_AP_31</t>
  </si>
  <si>
    <t>GPS_AP_32</t>
  </si>
  <si>
    <t>Check whether a message appear when blank the required field</t>
  </si>
  <si>
    <t>1. Open Gurudeva Public School home page 
2. Click 'ADMISSION STARTED FOR 2023-24' 
3. Click on 'CLICK HERE' link
4. Blank an required field</t>
  </si>
  <si>
    <t>Message should appear</t>
  </si>
  <si>
    <t>Check whether a message appear when invaild date entered</t>
  </si>
  <si>
    <t>1. Open Gurudeva Public School home page 
2. Click 'ADMISSION STARTED FOR 2023-24' 
3. Click on 'CLICK HERE' link
4. Enter invaild date</t>
  </si>
  <si>
    <t>GPS_HP_79</t>
  </si>
  <si>
    <t>GPS_HP_80</t>
  </si>
  <si>
    <t>GPS_HP_81</t>
  </si>
  <si>
    <t>GPS_HP_82</t>
  </si>
  <si>
    <t>GPS_HP_83</t>
  </si>
  <si>
    <t>GPS_HP_84</t>
  </si>
  <si>
    <t>Check whether the Affiliation Letter content is present while clicking 'Affiliation Letter' under 'MANDATORY PUBLIC DISCLOSURE' in the menu</t>
  </si>
  <si>
    <t>Affiliation Letter content is present</t>
  </si>
  <si>
    <t>Check whether the Societies Certificate content is present while clicking 'Societies Certificate' under 'MANDATORY PUBLIC DISCLOSURE' in the menu</t>
  </si>
  <si>
    <t>1. Open Gurudeva Public School home page 
2. Mouse point on the 'MANDATORY PUBLIC DISCLOSURE'
3. Click 'mandatory public disclosure'
4. Click Societies Certificate</t>
  </si>
  <si>
    <t>Should present the content of  Societies Certificate</t>
  </si>
  <si>
    <t>Check whether the No Objection Certificate content is present while clicking 'No Objection Certificate' under 'MANDATORY PUBLIC DISCLOSURE' in the menu</t>
  </si>
  <si>
    <t>1. Open Gurudeva Public School home page 
2. Mouse point on the 'MANDATORY PUBLIC DISCLOSURE'
3. Click 'mandatory public disclosure'
4. Click No Objection Certificate</t>
  </si>
  <si>
    <t xml:space="preserve">1. Open Gurudeva Public School home page 
2. Mouse point on the 'MANDATORY PUBLIC DISCLOSURE'
3. Click 'mandatory public disclosure'
4. Click Affiliation Letter </t>
  </si>
  <si>
    <t xml:space="preserve">Should present the content of  Affiliation Letter </t>
  </si>
  <si>
    <t>Should present the content of  No Objection Certificate</t>
  </si>
  <si>
    <t xml:space="preserve"> No Objection Certificate content is present</t>
  </si>
  <si>
    <t>Check whether the Recognition Certificate content is present while clicking 'Recognition Certificate' under 'MANDATORY PUBLIC DISCLOSURE' in the menu</t>
  </si>
  <si>
    <t>1. Open Gurudeva Public School home page 
2. Mouse point on the 'MANDATORY PUBLIC DISCLOSURE'
3. Click 'mandatory public disclosure'
4. Click Recognition Certificate</t>
  </si>
  <si>
    <t>Should present the content of Recognition Certificate</t>
  </si>
  <si>
    <t>Recognition Certificate content is present</t>
  </si>
  <si>
    <t>Check whether the Building Safety Certificate content is present while clicking 'Building Safety Certificate' under 'MANDATORY PUBLIC DISCLOSURE' in the menu</t>
  </si>
  <si>
    <t>1. Open Gurudeva Public School home page 
2. Mouse point on the 'MANDATORY PUBLIC DISCLOSURE'
3. Click 'mandatory public disclosure'
4. Click Building Safety Certificate</t>
  </si>
  <si>
    <t>Should present the content of  Building Safety Certificate</t>
  </si>
  <si>
    <t>Building Safety Certificate content is present</t>
  </si>
  <si>
    <t>Check whether the Fire Safety Certificate content is present while clicking 'Fire Safety Certificate' under 'MANDATORY PUBLIC DISCLOSURE' in the menu</t>
  </si>
  <si>
    <t>1. Open Gurudeva Public School home page 
2. Mouse point on the 'MANDATORY PUBLIC DISCLOSURE'
3. Click 'mandatory public disclosure'
4. Click Fire Safety Certificate</t>
  </si>
  <si>
    <t>Should present the content of  Fire Safety Certificate</t>
  </si>
  <si>
    <t>Fire Safety Certificate content is present</t>
  </si>
  <si>
    <t>Check whether the DEO Certificate/Self Declaration content is present while clicking 'DEO Certificate/Self Declaration' under 'MANDATORY PUBLIC DISCLOSURE' in the menu</t>
  </si>
  <si>
    <t>1. Open Gurudeva Public School home page 
2. Mouse point on the 'MANDATORY PUBLIC DISCLOSURE'
3. Click 'mandatory public disclosure'
4. Click DEO Certificate/Self Declaration</t>
  </si>
  <si>
    <t>Should present the content of DEO Certificate/Self Declaration</t>
  </si>
  <si>
    <t>Check whether the Health &amp; Sanitation Certificate content is present while clicking 'Health &amp; Sanitation Certificate' under 'MANDATORY PUBLIC DISCLOSURE' in the menu</t>
  </si>
  <si>
    <t>1. Open Gurudeva Public School home page 
2. Mouse point on the 'MANDATORY PUBLIC DISCLOSURE'
3. Click 'mandatory public disclosure'
4. Click Health &amp; Sanitation Certificate</t>
  </si>
  <si>
    <t>Should present the content of  Health &amp; Sanitation Certificate</t>
  </si>
  <si>
    <t>Health &amp; Sanitation Certificate content is present</t>
  </si>
  <si>
    <t>1. Open Gurudeva Public School home page 
2. Mouse point on the 'MANDATORY PUBLIC DISCLOSURE'
3. Click 'mandatory public disclosure'
4. Click Fee Structure</t>
  </si>
  <si>
    <t>Should present the content of  Fee Structure</t>
  </si>
  <si>
    <t>Fee Structure content is present</t>
  </si>
  <si>
    <t>Check whether the Annual Academic Calendar content is present while clicking 'Annual Academic Calendar' under 'MANDATORY PUBLIC DISCLOSURE' in the menu</t>
  </si>
  <si>
    <t>1. Open Gurudeva Public School home page 
2. Mouse point on the 'MANDATORY PUBLIC DISCLOSURE'
3. Click 'mandatory public disclosure'
4. Click Annual Academic Calendar</t>
  </si>
  <si>
    <t>Should present the content of  Annual Academic Calendar</t>
  </si>
  <si>
    <t>Annual Academic Calendar content is present</t>
  </si>
  <si>
    <t>Check whether the Fee Structure content is present while clicking 'Fee Structure' under 'MANDATORY PUBLIC DISCLOSURE' in the menu</t>
  </si>
  <si>
    <t>Check whether the School Management Committee content is present while clicking 'School Management Committee' under 'MANDATORY PUBLIC DISCLOSURE' in the menu</t>
  </si>
  <si>
    <t>1. Open Gurudeva Public School home page 
2. Mouse point on the 'MANDATORY PUBLIC DISCLOSURE'
3. Click 'mandatory public disclosure'
4. Click School Management Committee</t>
  </si>
  <si>
    <t>Should present the content of  School Management Committee</t>
  </si>
  <si>
    <t>School Management Committee content is present</t>
  </si>
  <si>
    <t>Check whether the PTA Members content is present while clicking 'PTA Members' under 'MANDATORY PUBLIC DISCLOSURE' in the menu</t>
  </si>
  <si>
    <t>1. Open Gurudeva Public School home page 
2. Mouse point on the 'MANDATORY PUBLIC DISCLOSURE'
3. Click 'mandatory public disclosure'
4. Click PTA Members</t>
  </si>
  <si>
    <t>Should present the content of  PTA Members</t>
  </si>
  <si>
    <t>PTA Members content is present</t>
  </si>
  <si>
    <t>Check whether the Last 3 Year Result content is present while clicking 'Last 3 Year Result' under 'MANDATORY PUBLIC DISCLOSURE' in the menu</t>
  </si>
  <si>
    <t>1. Open Gurudeva Public School home page 
2. Mouse point on the 'MANDATORY PUBLIC DISCLOSURE'
3. Click 'mandatory public disclosure'
4. Click Last 3 Year Result</t>
  </si>
  <si>
    <t>Should present the content of  Last 3 Year Result</t>
  </si>
  <si>
    <t>Last 3 Year Result content is present</t>
  </si>
  <si>
    <t>Check whether the Mandatory Public Disclosure content is present while clicking 'Mandatory Public Disclosure' under 'MANDATORY PUBLIC DISCLOSURE' in the menu</t>
  </si>
  <si>
    <t>1. Open Gurudeva Public School home page 
2. Mouse point on the 'MANDATORY PUBLIC DISCLOSURE'
3. Click 'mandatory public disclosure'
4. Click Mandatory Public Disclosure</t>
  </si>
  <si>
    <t>Should present the content of Mandatory Public Disclosure</t>
  </si>
  <si>
    <t>Mandatory Public Disclosure content is present</t>
  </si>
  <si>
    <t>Check whether the Annual Pedagogical Plan content is present while clicking 'Annual Pedagogical Plan' under 'MANDATORY PUBLIC DISCLOSURE' in the menu</t>
  </si>
  <si>
    <t>1. Open Gurudeva Public School home page 
2. Mouse point on the 'MANDATORY PUBLIC DISCLOSURE'
3. Click 'mandatory public disclosure'
4. Click Annual Pedagogical Plane</t>
  </si>
  <si>
    <t>Should present the content of Annual Pedagogical Plan</t>
  </si>
  <si>
    <t>1. Open Gurudeva Public School home page 
2. Mouse point on the  'STAFF LIST'</t>
  </si>
  <si>
    <t>Check whether the sports content is present while clicking 'Staffs Lists' under 'STAFF LIST' in the menu</t>
  </si>
  <si>
    <t>Check whether the Staffs Lists options  shows while point the arrow in the top on the 'STAFF LIST' in the menu</t>
  </si>
  <si>
    <t>1. Open Gurudeva Public School home page 
2. Mouse point on the  'STAFF LIST'
3. Click Staffs Lists</t>
  </si>
  <si>
    <t>Should present the content of Staffs Lists</t>
  </si>
  <si>
    <t>Should shows the option in the Staffs Lists</t>
  </si>
  <si>
    <t>It showing the options in the Staffs Lists</t>
  </si>
  <si>
    <t xml:space="preserve">Staffs Lists content is present </t>
  </si>
  <si>
    <t>1. Open Gurudeva Public School home page 
2.  Click GALLERY</t>
  </si>
  <si>
    <t xml:space="preserve">Gallery content is present </t>
  </si>
  <si>
    <t>Check whether the gallery is open while clicking 'GALLERY' in the menu</t>
  </si>
  <si>
    <t>GPS_HP_85</t>
  </si>
  <si>
    <t>GPS_HP_86</t>
  </si>
  <si>
    <t>Check whether the contacting us is open while clicking 'CONTACT US' in the menu</t>
  </si>
  <si>
    <t>Should open the contacting page</t>
  </si>
  <si>
    <t>Check whether the contacting content is present while clicking 'CONTACT US' in the menu</t>
  </si>
  <si>
    <t>Check whether the gallery content is present while clicking 'GALLERY'  in the menu</t>
  </si>
  <si>
    <t>1. Open Gurudeva Public School home page 
2.  Click CONTACT US</t>
  </si>
  <si>
    <t xml:space="preserve">Contact us content is present </t>
  </si>
  <si>
    <t>GPS_HP_87</t>
  </si>
  <si>
    <t>GPS_HP_88</t>
  </si>
  <si>
    <t>GPS_HP_89</t>
  </si>
  <si>
    <t>GPS_HP_90</t>
  </si>
  <si>
    <t>GPS_HP_91</t>
  </si>
  <si>
    <t>aleena joseph13</t>
  </si>
  <si>
    <t>Can't accept the space between mail id</t>
  </si>
  <si>
    <t>13aleenajoseph 
_aleenajoseph</t>
  </si>
  <si>
    <t>Can't accept the number and underscore in starting of mail id</t>
  </si>
  <si>
    <t>1. Open Gurudeva Public School home page 
2. Click CONTACT US
3.  Enter Your Name</t>
  </si>
  <si>
    <t>1. Open Gurudeva Public School home page 
2. Click CONTACT US
3.  Enter YourName</t>
  </si>
  <si>
    <t>Shouldn't enter a mail id with space</t>
  </si>
  <si>
    <t>Shouldn't accept the number and underscore in the starting of mail id</t>
  </si>
  <si>
    <t>GPS_HP_92</t>
  </si>
  <si>
    <t>Check whether the full name have first name and last name while enter on 'Connect With Us' under 'CONTACT US'</t>
  </si>
  <si>
    <t>Check whether the full name accepted more than 30 characters while enter on 'Connect With Us' under 'CONTACT US'</t>
  </si>
  <si>
    <t>Check whether the mail ID can't accept space between the mail id while enter on 'Connect With Us' under 'CONTACT US'</t>
  </si>
  <si>
    <t>Check whether the mail ID can accept number and underscore starting of the mail id while enter on 'Connect With Us' under 'CONTACT US'</t>
  </si>
  <si>
    <t>1. Open Gurudeva Public School home page 
2. Click CONTACT US
3.  Enter mail id with space</t>
  </si>
  <si>
    <t xml:space="preserve">1. Open Gurudeva Public School home page 
2. Click CONTACT US
3. Enter a mail id with number and underscore in the starting </t>
  </si>
  <si>
    <t>Check whether the can enter a message while enter on 'Connect With Us' under 'CONTACT US'</t>
  </si>
  <si>
    <t>1. Open Gurudeva Public School home page 
2. Click CONTACT US
3.  Enter Your Message</t>
  </si>
  <si>
    <t>Can you send the admission details</t>
  </si>
  <si>
    <t>Should enter a Message</t>
  </si>
  <si>
    <t>Can enter a message</t>
  </si>
  <si>
    <t>Check whether the can enter more than 100 character for message while enter on 'Connect With Us' under 'CONTACT US'</t>
  </si>
  <si>
    <t>Can you send the admission details vgvghccjfxfxfjxvvkkcghcccccccccccccccccccccccccccvdxdzgfcghjjv,jhgkfkftydrjhvfxtfghjknjcdzsrdytuihj vfdzeredftyuhjnbgc/lkjddsbvvffkvifvbvcnvncnkc</t>
  </si>
  <si>
    <t>GPS_HP_93</t>
  </si>
  <si>
    <t>GPS_HP_94</t>
  </si>
  <si>
    <t>GPS_HP_95</t>
  </si>
  <si>
    <t>GPS_HP_96</t>
  </si>
  <si>
    <t>Check whether refresh button will be there for refresh equation image to verify you are a human on 'Connect With Us' under 'CONTACT US'</t>
  </si>
  <si>
    <t>Should refresh button working properly</t>
  </si>
  <si>
    <t>Refresh button working properly</t>
  </si>
  <si>
    <t>Check whether the can enter a sum while enter on 'Connect With Us' under 'CONTACT US'</t>
  </si>
  <si>
    <t>1. Open Gurudeva Public School home page 
2.  Click CONTACT US
3. Enter sum</t>
  </si>
  <si>
    <t>Should enter a sum</t>
  </si>
  <si>
    <t>Can enter a sum</t>
  </si>
  <si>
    <t>Check whether the submit working properly while click 'Submit on 'Connect With Us' under 'CONTACT US'</t>
  </si>
  <si>
    <t>1. Open Gurudeva Public School home page 
2.  Click CONTACT US
3. Click Submit after enter details</t>
  </si>
  <si>
    <t>Should submit button working properly</t>
  </si>
  <si>
    <t>Submit button working properly</t>
  </si>
  <si>
    <t>GPS_HP_97</t>
  </si>
  <si>
    <t>Check whether the message sent notification will appear while click 'Submit' on 'Connect With Us' under 'CONTACT US'</t>
  </si>
  <si>
    <t>GPS_HP_98</t>
  </si>
  <si>
    <t>1. Open Gurudeva Public School home page 
2.  Click CONTACT US
3. Click Submit after enter details
4. Click close button</t>
  </si>
  <si>
    <t>Message is close</t>
  </si>
  <si>
    <t>Check whether the message sent notification can close while click close button in the message on 'Connect With Us' under 'CONTACT US'</t>
  </si>
  <si>
    <t>Check whether a message appear when blank the required field on 'Connect With Us' under 'CONTACT US'</t>
  </si>
  <si>
    <t>Message should close by close button</t>
  </si>
  <si>
    <t>DEF_GPS_01</t>
  </si>
  <si>
    <t>PRIORITY</t>
  </si>
  <si>
    <t>DEF_GPS_02</t>
  </si>
  <si>
    <t>DEF_GPS_03</t>
  </si>
  <si>
    <t>DEF_GPS_04</t>
  </si>
  <si>
    <t>DEF_GPS_05</t>
  </si>
  <si>
    <t>DEF_GPS_06</t>
  </si>
  <si>
    <t>DEF_GPS_07</t>
  </si>
  <si>
    <t>DEF_GPS_08</t>
  </si>
  <si>
    <t>DEF_GPS_09</t>
  </si>
  <si>
    <t>DEF_GPS_10</t>
  </si>
  <si>
    <t>DEF_GPS_11</t>
  </si>
  <si>
    <t>DEF_GPS_12</t>
  </si>
  <si>
    <t>DEF_GPS_13</t>
  </si>
  <si>
    <t>DEF_GPS_14</t>
  </si>
  <si>
    <t>DEF_GPS_15</t>
  </si>
  <si>
    <t>DEF_GPS_16</t>
  </si>
  <si>
    <t>DEF_GPS_17</t>
  </si>
  <si>
    <t>DEF_GPS_18</t>
  </si>
  <si>
    <t>DEF_GPS_19</t>
  </si>
  <si>
    <t>DEF_GPS_20</t>
  </si>
  <si>
    <t>NEW</t>
  </si>
  <si>
    <t>Minor</t>
  </si>
  <si>
    <t>Thrissur kid's fest content is not present</t>
  </si>
  <si>
    <t>1. Open Gurudeva Public School home page 
2. Click 'More details' of 'Thrissur Kid's Fest'</t>
  </si>
  <si>
    <t>DEF_GPS_21</t>
  </si>
  <si>
    <t>DEF_GPS_22</t>
  </si>
  <si>
    <t>DEF_GPS_23</t>
  </si>
  <si>
    <t>DEF_GPS_24</t>
  </si>
  <si>
    <t>DEF_GPS_25</t>
  </si>
  <si>
    <t>DEF_GPS_26</t>
  </si>
  <si>
    <t>DEF_GPS_27</t>
  </si>
  <si>
    <t>DEF_GPS_28</t>
  </si>
  <si>
    <t>DEF_GPS_29</t>
  </si>
  <si>
    <t>1. Open Gurudeva Public School home page 
2. Check the spelling</t>
  </si>
  <si>
    <t>Misspelled word found in vision description</t>
  </si>
  <si>
    <t xml:space="preserve">manager's message is wrong </t>
  </si>
  <si>
    <t>1. Open Gurudeva Public School home page 
2. Check the content</t>
  </si>
  <si>
    <t>HOMEPAGE &amp;ADMISSIONPAGE</t>
  </si>
  <si>
    <t>DEF_GPS_30</t>
  </si>
  <si>
    <t>DEF_GPS_31</t>
  </si>
  <si>
    <t>MODULE NAME</t>
  </si>
  <si>
    <t>DEFECT DISTRIBUTION</t>
  </si>
  <si>
    <t>HOME PAGE</t>
  </si>
  <si>
    <t>ADMISSION PAGE</t>
  </si>
  <si>
    <t>SLNO</t>
  </si>
  <si>
    <t>TESTCASE PASSED</t>
  </si>
  <si>
    <t>TESTCASE FAILED</t>
  </si>
  <si>
    <t>TOTAL CASE</t>
  </si>
  <si>
    <t>medium</t>
  </si>
  <si>
    <t>high</t>
  </si>
  <si>
    <t>major</t>
  </si>
  <si>
    <t>blocker</t>
  </si>
  <si>
    <t>low</t>
  </si>
  <si>
    <t>Enhancement</t>
  </si>
  <si>
    <t>Content is repeated under 'News &amp; Events'</t>
  </si>
  <si>
    <t>GPS_HP_99</t>
  </si>
  <si>
    <t>GPS_HP_100</t>
  </si>
  <si>
    <t>Check whether content in vision have any spelling mistake</t>
  </si>
  <si>
    <t>1. Open Gurudeva Public School home page 
2. check the spelling in content under vision</t>
  </si>
  <si>
    <t>Should not have any spelling mistake</t>
  </si>
  <si>
    <t>It have spelling mistake on the word-'thirving'</t>
  </si>
  <si>
    <t>Check whether content in manager's message is wrong or not</t>
  </si>
  <si>
    <t xml:space="preserve">1. Open Gurudeva Public School home page 
2. check the manager's message </t>
  </si>
  <si>
    <t>Message should be proper</t>
  </si>
  <si>
    <t>Message is not proper</t>
  </si>
  <si>
    <t>Societies Certificate content is present</t>
  </si>
  <si>
    <t>DEO Certificate/Self Declaration content is present</t>
  </si>
  <si>
    <t>trival</t>
  </si>
  <si>
    <t>More than 6 number/letter is accepted in the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</si>
</sst>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B9A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4" fillId="0" borderId="1" xfId="1" applyBorder="1" applyAlignment="1">
      <alignment wrapText="1"/>
    </xf>
    <xf numFmtId="0" fontId="0" fillId="0" borderId="5" xfId="0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1" xfId="0" quotePrefix="1" applyBorder="1" applyAlignment="1">
      <alignment wrapText="1"/>
    </xf>
    <xf numFmtId="0" fontId="7" fillId="0" borderId="1" xfId="1" applyFont="1" applyBorder="1"/>
    <xf numFmtId="0" fontId="9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8" xfId="0" applyBorder="1"/>
    <xf numFmtId="0" fontId="4" fillId="0" borderId="7" xfId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9A93"/>
      <color rgb="FFF91F2F"/>
      <color rgb="FFF96C61"/>
      <color rgb="FFF7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'defect distribution graph'!$A$3</c:f>
              <c:strCache>
                <c:ptCount val="1"/>
                <c:pt idx="0">
                  <c:v>HOME PAGE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'defect distribution graph'!$B$3:$E$3</c:f>
              <c:numCache>
                <c:formatCode>General</c:formatCode>
                <c:ptCount val="4"/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C-4EAC-AC3F-12A838E4BB28}"/>
            </c:ext>
          </c:extLst>
        </c:ser>
        <c:ser>
          <c:idx val="1"/>
          <c:order val="1"/>
          <c:tx>
            <c:strRef>
              <c:f>'defect distribution graph'!$A$4</c:f>
              <c:strCache>
                <c:ptCount val="1"/>
                <c:pt idx="0">
                  <c:v>ADMISSION PAGE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'defect distribution graph'!$B$4:$E$4</c:f>
              <c:numCache>
                <c:formatCode>General</c:formatCode>
                <c:ptCount val="4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C-4EAC-AC3F-12A838E4B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459360"/>
        <c:axId val="612585712"/>
      </c:barChart>
      <c:catAx>
        <c:axId val="208645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585712"/>
        <c:crosses val="autoZero"/>
        <c:auto val="1"/>
        <c:lblAlgn val="ctr"/>
        <c:lblOffset val="100"/>
        <c:noMultiLvlLbl val="0"/>
      </c:catAx>
      <c:valAx>
        <c:axId val="61258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5</xdr:row>
      <xdr:rowOff>104775</xdr:rowOff>
    </xdr:from>
    <xdr:to>
      <xdr:col>4</xdr:col>
      <xdr:colOff>1562101</xdr:colOff>
      <xdr:row>5</xdr:row>
      <xdr:rowOff>666828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860BD-9008-9E4A-3BF1-FC386CDF8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1371600"/>
          <a:ext cx="1381126" cy="562053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</xdr:colOff>
      <xdr:row>6</xdr:row>
      <xdr:rowOff>123825</xdr:rowOff>
    </xdr:from>
    <xdr:to>
      <xdr:col>4</xdr:col>
      <xdr:colOff>1533524</xdr:colOff>
      <xdr:row>6</xdr:row>
      <xdr:rowOff>647773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9132DD-B928-8BAC-827B-6EE465A92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4" y="2152650"/>
          <a:ext cx="1400175" cy="52394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85725</xdr:rowOff>
    </xdr:from>
    <xdr:to>
      <xdr:col>4</xdr:col>
      <xdr:colOff>1457507</xdr:colOff>
      <xdr:row>7</xdr:row>
      <xdr:rowOff>628726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ABA8D3-F830-7B9C-427F-11F5766B6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2876550"/>
          <a:ext cx="1305107" cy="54300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8</xdr:row>
      <xdr:rowOff>76201</xdr:rowOff>
    </xdr:from>
    <xdr:to>
      <xdr:col>4</xdr:col>
      <xdr:colOff>1552575</xdr:colOff>
      <xdr:row>8</xdr:row>
      <xdr:rowOff>504825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5B9FFE-F869-F7DD-B12A-ACCAFBE88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49" y="3629026"/>
          <a:ext cx="1504951" cy="428624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9</xdr:row>
      <xdr:rowOff>0</xdr:rowOff>
    </xdr:from>
    <xdr:to>
      <xdr:col>4</xdr:col>
      <xdr:colOff>1562100</xdr:colOff>
      <xdr:row>9</xdr:row>
      <xdr:rowOff>485775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EFD687-0342-F41E-A13F-C262F568A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4124325"/>
          <a:ext cx="1447800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28575</xdr:rowOff>
    </xdr:from>
    <xdr:to>
      <xdr:col>13</xdr:col>
      <xdr:colOff>171450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0664E-A17A-E7F6-93C0-25B31784F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urudevapublicschoolvarakkara.com/" TargetMode="External"/><Relationship Id="rId21" Type="http://schemas.openxmlformats.org/officeDocument/2006/relationships/hyperlink" Target="https://www.gurudevapublicschoolvarakkara.com/" TargetMode="External"/><Relationship Id="rId42" Type="http://schemas.openxmlformats.org/officeDocument/2006/relationships/hyperlink" Target="https://www.gurudevapublicschoolvarakkara.com/" TargetMode="External"/><Relationship Id="rId47" Type="http://schemas.openxmlformats.org/officeDocument/2006/relationships/hyperlink" Target="https://www.gurudevapublicschoolvarakkara.com/" TargetMode="External"/><Relationship Id="rId63" Type="http://schemas.openxmlformats.org/officeDocument/2006/relationships/hyperlink" Target="https://www.gurudevapublicschoolvarakkara.com/" TargetMode="External"/><Relationship Id="rId68" Type="http://schemas.openxmlformats.org/officeDocument/2006/relationships/hyperlink" Target="https://www.gurudevapublicschoolvarakkara.com/" TargetMode="External"/><Relationship Id="rId16" Type="http://schemas.openxmlformats.org/officeDocument/2006/relationships/hyperlink" Target="https://www.gurudevapublicschoolvarakkara.com/" TargetMode="External"/><Relationship Id="rId11" Type="http://schemas.openxmlformats.org/officeDocument/2006/relationships/hyperlink" Target="https://www.gurudevapublicschoolvarakkara.com/" TargetMode="External"/><Relationship Id="rId32" Type="http://schemas.openxmlformats.org/officeDocument/2006/relationships/hyperlink" Target="https://www.gurudevapublicschoolvarakkara.com/" TargetMode="External"/><Relationship Id="rId37" Type="http://schemas.openxmlformats.org/officeDocument/2006/relationships/hyperlink" Target="https://www.gurudevapublicschoolvarakkara.com/" TargetMode="External"/><Relationship Id="rId53" Type="http://schemas.openxmlformats.org/officeDocument/2006/relationships/hyperlink" Target="https://www.gurudevapublicschoolvarakkara.com/" TargetMode="External"/><Relationship Id="rId58" Type="http://schemas.openxmlformats.org/officeDocument/2006/relationships/hyperlink" Target="https://www.gurudevapublicschoolvarakkara.com/" TargetMode="External"/><Relationship Id="rId74" Type="http://schemas.openxmlformats.org/officeDocument/2006/relationships/hyperlink" Target="https://www.gurudevapublicschoolvarakkara.com/" TargetMode="External"/><Relationship Id="rId79" Type="http://schemas.openxmlformats.org/officeDocument/2006/relationships/hyperlink" Target="https://www.gurudevapublicschoolvarakkara.com/" TargetMode="External"/><Relationship Id="rId5" Type="http://schemas.openxmlformats.org/officeDocument/2006/relationships/hyperlink" Target="https://www.gurudevapublicschoolvarakkara.com/" TargetMode="External"/><Relationship Id="rId61" Type="http://schemas.openxmlformats.org/officeDocument/2006/relationships/hyperlink" Target="https://www.gurudevapublicschoolvarakkara.com/" TargetMode="External"/><Relationship Id="rId19" Type="http://schemas.openxmlformats.org/officeDocument/2006/relationships/hyperlink" Target="https://www.gurudevapublicschoolvarakkara.com/" TargetMode="External"/><Relationship Id="rId14" Type="http://schemas.openxmlformats.org/officeDocument/2006/relationships/hyperlink" Target="https://www.gurudevapublicschoolvarakkara.com/" TargetMode="External"/><Relationship Id="rId22" Type="http://schemas.openxmlformats.org/officeDocument/2006/relationships/hyperlink" Target="https://www.gurudevapublicschoolvarakkara.com/" TargetMode="External"/><Relationship Id="rId27" Type="http://schemas.openxmlformats.org/officeDocument/2006/relationships/hyperlink" Target="https://www.gurudevapublicschoolvarakkara.com/" TargetMode="External"/><Relationship Id="rId30" Type="http://schemas.openxmlformats.org/officeDocument/2006/relationships/hyperlink" Target="https://www.gurudevapublicschoolvarakkara.com/" TargetMode="External"/><Relationship Id="rId35" Type="http://schemas.openxmlformats.org/officeDocument/2006/relationships/hyperlink" Target="https://www.gurudevapublicschoolvarakkara.com/" TargetMode="External"/><Relationship Id="rId43" Type="http://schemas.openxmlformats.org/officeDocument/2006/relationships/hyperlink" Target="https://www.gurudevapublicschoolvarakkara.com/" TargetMode="External"/><Relationship Id="rId48" Type="http://schemas.openxmlformats.org/officeDocument/2006/relationships/hyperlink" Target="https://www.gurudevapublicschoolvarakkara.com/" TargetMode="External"/><Relationship Id="rId56" Type="http://schemas.openxmlformats.org/officeDocument/2006/relationships/hyperlink" Target="https://www.gurudevapublicschoolvarakkara.com/" TargetMode="External"/><Relationship Id="rId64" Type="http://schemas.openxmlformats.org/officeDocument/2006/relationships/hyperlink" Target="https://www.gurudevapublicschoolvarakkara.com/" TargetMode="External"/><Relationship Id="rId69" Type="http://schemas.openxmlformats.org/officeDocument/2006/relationships/hyperlink" Target="https://www.gurudevapublicschoolvarakkara.com/" TargetMode="External"/><Relationship Id="rId77" Type="http://schemas.openxmlformats.org/officeDocument/2006/relationships/hyperlink" Target="https://www.gurudevapublicschoolvarakkara.com/" TargetMode="External"/><Relationship Id="rId8" Type="http://schemas.openxmlformats.org/officeDocument/2006/relationships/hyperlink" Target="https://www.gurudevapublicschoolvarakkara.com/" TargetMode="External"/><Relationship Id="rId51" Type="http://schemas.openxmlformats.org/officeDocument/2006/relationships/hyperlink" Target="https://www.gurudevapublicschoolvarakkara.com/" TargetMode="External"/><Relationship Id="rId72" Type="http://schemas.openxmlformats.org/officeDocument/2006/relationships/hyperlink" Target="https://www.gurudevapublicschoolvarakkara.com/" TargetMode="External"/><Relationship Id="rId80" Type="http://schemas.openxmlformats.org/officeDocument/2006/relationships/hyperlink" Target="https://www.gurudevapublicschoolvarakkara.com/" TargetMode="External"/><Relationship Id="rId3" Type="http://schemas.openxmlformats.org/officeDocument/2006/relationships/hyperlink" Target="https://www.gurudevapublicschoolvarakkara.com/" TargetMode="External"/><Relationship Id="rId12" Type="http://schemas.openxmlformats.org/officeDocument/2006/relationships/hyperlink" Target="https://www.gurudevapublicschoolvarakkara.com/" TargetMode="External"/><Relationship Id="rId17" Type="http://schemas.openxmlformats.org/officeDocument/2006/relationships/hyperlink" Target="https://www.gurudevapublicschoolvarakkara.com/" TargetMode="External"/><Relationship Id="rId25" Type="http://schemas.openxmlformats.org/officeDocument/2006/relationships/hyperlink" Target="https://www.gurudevapublicschoolvarakkara.com/" TargetMode="External"/><Relationship Id="rId33" Type="http://schemas.openxmlformats.org/officeDocument/2006/relationships/hyperlink" Target="https://www.gurudevapublicschoolvarakkara.com/" TargetMode="External"/><Relationship Id="rId38" Type="http://schemas.openxmlformats.org/officeDocument/2006/relationships/hyperlink" Target="https://www.gurudevapublicschoolvarakkara.com/" TargetMode="External"/><Relationship Id="rId46" Type="http://schemas.openxmlformats.org/officeDocument/2006/relationships/hyperlink" Target="https://www.gurudevapublicschoolvarakkara.com/" TargetMode="External"/><Relationship Id="rId59" Type="http://schemas.openxmlformats.org/officeDocument/2006/relationships/hyperlink" Target="https://www.gurudevapublicschoolvarakkara.com/" TargetMode="External"/><Relationship Id="rId67" Type="http://schemas.openxmlformats.org/officeDocument/2006/relationships/hyperlink" Target="https://www.gurudevapublicschoolvarakkara.com/" TargetMode="External"/><Relationship Id="rId20" Type="http://schemas.openxmlformats.org/officeDocument/2006/relationships/hyperlink" Target="https://www.gurudevapublicschoolvarakkara.com/" TargetMode="External"/><Relationship Id="rId41" Type="http://schemas.openxmlformats.org/officeDocument/2006/relationships/hyperlink" Target="https://www.gurudevapublicschoolvarakkara.com/" TargetMode="External"/><Relationship Id="rId54" Type="http://schemas.openxmlformats.org/officeDocument/2006/relationships/hyperlink" Target="https://www.gurudevapublicschoolvarakkara.com/" TargetMode="External"/><Relationship Id="rId62" Type="http://schemas.openxmlformats.org/officeDocument/2006/relationships/hyperlink" Target="https://www.gurudevapublicschoolvarakkara.com/" TargetMode="External"/><Relationship Id="rId70" Type="http://schemas.openxmlformats.org/officeDocument/2006/relationships/hyperlink" Target="https://www.gurudevapublicschoolvarakkara.com/" TargetMode="External"/><Relationship Id="rId75" Type="http://schemas.openxmlformats.org/officeDocument/2006/relationships/hyperlink" Target="https://www.gurudevapublicschoolvarakkara.com/" TargetMode="External"/><Relationship Id="rId1" Type="http://schemas.openxmlformats.org/officeDocument/2006/relationships/hyperlink" Target="https://www.gurudevapublicschoolvarakkara.com/" TargetMode="External"/><Relationship Id="rId6" Type="http://schemas.openxmlformats.org/officeDocument/2006/relationships/hyperlink" Target="https://www.gurudevapublicschoolvarakkara.com/" TargetMode="External"/><Relationship Id="rId15" Type="http://schemas.openxmlformats.org/officeDocument/2006/relationships/hyperlink" Target="https://www.gurudevapublicschoolvarakkara.com/" TargetMode="External"/><Relationship Id="rId23" Type="http://schemas.openxmlformats.org/officeDocument/2006/relationships/hyperlink" Target="https://www.gurudevapublicschoolvarakkara.com/" TargetMode="External"/><Relationship Id="rId28" Type="http://schemas.openxmlformats.org/officeDocument/2006/relationships/hyperlink" Target="https://www.gurudevapublicschoolvarakkara.com/" TargetMode="External"/><Relationship Id="rId36" Type="http://schemas.openxmlformats.org/officeDocument/2006/relationships/hyperlink" Target="https://www.gurudevapublicschoolvarakkara.com/" TargetMode="External"/><Relationship Id="rId49" Type="http://schemas.openxmlformats.org/officeDocument/2006/relationships/hyperlink" Target="https://www.gurudevapublicschoolvarakkara.com/" TargetMode="External"/><Relationship Id="rId57" Type="http://schemas.openxmlformats.org/officeDocument/2006/relationships/hyperlink" Target="https://www.gurudevapublicschoolvarakkara.com/" TargetMode="External"/><Relationship Id="rId10" Type="http://schemas.openxmlformats.org/officeDocument/2006/relationships/hyperlink" Target="https://www.gurudevapublicschoolvarakkara.com/" TargetMode="External"/><Relationship Id="rId31" Type="http://schemas.openxmlformats.org/officeDocument/2006/relationships/hyperlink" Target="https://www.gurudevapublicschoolvarakkara.com/" TargetMode="External"/><Relationship Id="rId44" Type="http://schemas.openxmlformats.org/officeDocument/2006/relationships/hyperlink" Target="https://www.gurudevapublicschoolvarakkara.com/" TargetMode="External"/><Relationship Id="rId52" Type="http://schemas.openxmlformats.org/officeDocument/2006/relationships/hyperlink" Target="https://www.gurudevapublicschoolvarakkara.com/" TargetMode="External"/><Relationship Id="rId60" Type="http://schemas.openxmlformats.org/officeDocument/2006/relationships/hyperlink" Target="https://www.gurudevapublicschoolvarakkara.com/" TargetMode="External"/><Relationship Id="rId65" Type="http://schemas.openxmlformats.org/officeDocument/2006/relationships/hyperlink" Target="https://www.gurudevapublicschoolvarakkara.com/" TargetMode="External"/><Relationship Id="rId73" Type="http://schemas.openxmlformats.org/officeDocument/2006/relationships/hyperlink" Target="https://www.gurudevapublicschoolvarakkara.com/" TargetMode="External"/><Relationship Id="rId78" Type="http://schemas.openxmlformats.org/officeDocument/2006/relationships/hyperlink" Target="https://www.gurudevapublicschoolvarakkara.com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gurudevapublicschoolvarakkara.com/" TargetMode="External"/><Relationship Id="rId9" Type="http://schemas.openxmlformats.org/officeDocument/2006/relationships/hyperlink" Target="https://www.gurudevapublicschoolvarakkara.com/" TargetMode="External"/><Relationship Id="rId13" Type="http://schemas.openxmlformats.org/officeDocument/2006/relationships/hyperlink" Target="https://www.gurudevapublicschoolvarakkara.com/" TargetMode="External"/><Relationship Id="rId18" Type="http://schemas.openxmlformats.org/officeDocument/2006/relationships/hyperlink" Target="https://www.gurudevapublicschoolvarakkara.com/" TargetMode="External"/><Relationship Id="rId39" Type="http://schemas.openxmlformats.org/officeDocument/2006/relationships/hyperlink" Target="https://www.gurudevapublicschoolvarakkara.com/" TargetMode="External"/><Relationship Id="rId34" Type="http://schemas.openxmlformats.org/officeDocument/2006/relationships/hyperlink" Target="https://www.gurudevapublicschoolvarakkara.com/" TargetMode="External"/><Relationship Id="rId50" Type="http://schemas.openxmlformats.org/officeDocument/2006/relationships/hyperlink" Target="https://www.gurudevapublicschoolvarakkara.com/" TargetMode="External"/><Relationship Id="rId55" Type="http://schemas.openxmlformats.org/officeDocument/2006/relationships/hyperlink" Target="https://www.gurudevapublicschoolvarakkara.com/" TargetMode="External"/><Relationship Id="rId76" Type="http://schemas.openxmlformats.org/officeDocument/2006/relationships/hyperlink" Target="https://www.gurudevapublicschoolvarakkara.com/" TargetMode="External"/><Relationship Id="rId7" Type="http://schemas.openxmlformats.org/officeDocument/2006/relationships/hyperlink" Target="https://www.gurudevapublicschoolvarakkara.com/" TargetMode="External"/><Relationship Id="rId71" Type="http://schemas.openxmlformats.org/officeDocument/2006/relationships/hyperlink" Target="https://www.gurudevapublicschoolvarakkara.com/" TargetMode="External"/><Relationship Id="rId2" Type="http://schemas.openxmlformats.org/officeDocument/2006/relationships/hyperlink" Target="https://www.gurudevapublicschoolvarakkara.com/" TargetMode="External"/><Relationship Id="rId29" Type="http://schemas.openxmlformats.org/officeDocument/2006/relationships/hyperlink" Target="https://www.gurudevapublicschoolvarakkara.com/" TargetMode="External"/><Relationship Id="rId24" Type="http://schemas.openxmlformats.org/officeDocument/2006/relationships/hyperlink" Target="https://www.gurudevapublicschoolvarakkara.com/" TargetMode="External"/><Relationship Id="rId40" Type="http://schemas.openxmlformats.org/officeDocument/2006/relationships/hyperlink" Target="https://www.gurudevapublicschoolvarakkara.com/" TargetMode="External"/><Relationship Id="rId45" Type="http://schemas.openxmlformats.org/officeDocument/2006/relationships/hyperlink" Target="https://www.gurudevapublicschoolvarakkara.com/" TargetMode="External"/><Relationship Id="rId66" Type="http://schemas.openxmlformats.org/officeDocument/2006/relationships/hyperlink" Target="https://www.gurudevapublicschoolvarakkar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devapublicschoolvarakkara.com/" TargetMode="External"/><Relationship Id="rId3" Type="http://schemas.openxmlformats.org/officeDocument/2006/relationships/hyperlink" Target="https://www.gurudevapublicschoolvarakkara.com/" TargetMode="External"/><Relationship Id="rId7" Type="http://schemas.openxmlformats.org/officeDocument/2006/relationships/hyperlink" Target="https://www.gurudevapublicschoolvarakkara.com/" TargetMode="External"/><Relationship Id="rId2" Type="http://schemas.openxmlformats.org/officeDocument/2006/relationships/hyperlink" Target="https://www.gurudevapublicschoolvarakkara.com/" TargetMode="External"/><Relationship Id="rId1" Type="http://schemas.openxmlformats.org/officeDocument/2006/relationships/hyperlink" Target="https://www.gurudevapublicschoolvarakkara.com/" TargetMode="External"/><Relationship Id="rId6" Type="http://schemas.openxmlformats.org/officeDocument/2006/relationships/hyperlink" Target="https://www.gurudevapublicschoolvarakkara.com/" TargetMode="External"/><Relationship Id="rId5" Type="http://schemas.openxmlformats.org/officeDocument/2006/relationships/hyperlink" Target="https://www.gurudevapublicschoolvarakkara.com/" TargetMode="External"/><Relationship Id="rId4" Type="http://schemas.openxmlformats.org/officeDocument/2006/relationships/hyperlink" Target="https://www.gurudevapublicschoolvarakkara.com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D9A4-963A-4771-8EB1-F11C047578C6}">
  <sheetPr>
    <pageSetUpPr fitToPage="1"/>
  </sheetPr>
  <dimension ref="A1:G105"/>
  <sheetViews>
    <sheetView topLeftCell="A103" zoomScaleNormal="100" workbookViewId="0">
      <selection activeCell="C50" sqref="C50"/>
    </sheetView>
  </sheetViews>
  <sheetFormatPr defaultRowHeight="15" x14ac:dyDescent="0.25"/>
  <cols>
    <col min="1" max="1" width="11.28515625" customWidth="1"/>
    <col min="2" max="2" width="34.7109375" customWidth="1"/>
    <col min="3" max="3" width="39.85546875" customWidth="1"/>
    <col min="4" max="4" width="32.28515625" customWidth="1"/>
    <col min="5" max="5" width="29.140625" customWidth="1"/>
    <col min="6" max="6" width="25.7109375" customWidth="1"/>
    <col min="7" max="7" width="15" customWidth="1"/>
  </cols>
  <sheetData>
    <row r="1" spans="1:7" ht="21" x14ac:dyDescent="0.35">
      <c r="A1" s="29" t="s">
        <v>18</v>
      </c>
      <c r="B1" s="29"/>
      <c r="C1" s="29"/>
      <c r="D1" s="29"/>
      <c r="E1" s="29"/>
      <c r="F1" s="29"/>
      <c r="G1" s="29"/>
    </row>
    <row r="2" spans="1:7" ht="15.75" x14ac:dyDescent="0.25">
      <c r="A2" s="28" t="s">
        <v>0</v>
      </c>
      <c r="B2" s="28"/>
      <c r="C2" s="28"/>
      <c r="D2" s="28" t="s">
        <v>1</v>
      </c>
      <c r="E2" s="28"/>
      <c r="F2" s="28"/>
      <c r="G2" s="28"/>
    </row>
    <row r="3" spans="1:7" ht="15.75" x14ac:dyDescent="0.25">
      <c r="A3" s="28" t="s">
        <v>2</v>
      </c>
      <c r="B3" s="28"/>
      <c r="C3" s="28"/>
      <c r="D3" s="28" t="s">
        <v>19</v>
      </c>
      <c r="E3" s="28"/>
      <c r="F3" s="28"/>
      <c r="G3" s="28"/>
    </row>
    <row r="4" spans="1:7" ht="15.75" x14ac:dyDescent="0.25">
      <c r="A4" s="28" t="s">
        <v>20</v>
      </c>
      <c r="B4" s="28"/>
      <c r="C4" s="28"/>
      <c r="D4" s="28"/>
      <c r="E4" s="28"/>
      <c r="F4" s="28"/>
      <c r="G4" s="28"/>
    </row>
    <row r="5" spans="1:7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60" x14ac:dyDescent="0.25">
      <c r="A6" s="2" t="s">
        <v>21</v>
      </c>
      <c r="B6" s="3" t="s">
        <v>66</v>
      </c>
      <c r="C6" s="3" t="s">
        <v>67</v>
      </c>
      <c r="D6" s="6" t="s">
        <v>41</v>
      </c>
      <c r="E6" s="3" t="s">
        <v>44</v>
      </c>
      <c r="F6" s="7" t="s">
        <v>42</v>
      </c>
      <c r="G6" s="8" t="s">
        <v>43</v>
      </c>
    </row>
    <row r="7" spans="1:7" ht="60" x14ac:dyDescent="0.25">
      <c r="A7" s="2" t="s">
        <v>22</v>
      </c>
      <c r="B7" s="5" t="s">
        <v>86</v>
      </c>
      <c r="C7" s="3" t="s">
        <v>67</v>
      </c>
      <c r="D7" s="6" t="s">
        <v>41</v>
      </c>
      <c r="E7" s="9" t="s">
        <v>87</v>
      </c>
      <c r="F7" s="7" t="s">
        <v>88</v>
      </c>
      <c r="G7" s="8" t="s">
        <v>43</v>
      </c>
    </row>
    <row r="8" spans="1:7" ht="60" x14ac:dyDescent="0.25">
      <c r="A8" s="2" t="s">
        <v>23</v>
      </c>
      <c r="B8" s="5" t="s">
        <v>48</v>
      </c>
      <c r="C8" s="3" t="s">
        <v>49</v>
      </c>
      <c r="D8" s="6" t="s">
        <v>41</v>
      </c>
      <c r="E8" s="9" t="s">
        <v>45</v>
      </c>
      <c r="F8" s="2" t="s">
        <v>46</v>
      </c>
      <c r="G8" s="10" t="s">
        <v>47</v>
      </c>
    </row>
    <row r="9" spans="1:7" ht="60" x14ac:dyDescent="0.25">
      <c r="A9" s="2" t="s">
        <v>24</v>
      </c>
      <c r="B9" s="5" t="s">
        <v>50</v>
      </c>
      <c r="C9" s="3" t="s">
        <v>55</v>
      </c>
      <c r="D9" s="6" t="s">
        <v>41</v>
      </c>
      <c r="E9" s="2" t="s">
        <v>51</v>
      </c>
      <c r="F9" s="2" t="s">
        <v>52</v>
      </c>
      <c r="G9" s="10" t="s">
        <v>47</v>
      </c>
    </row>
    <row r="10" spans="1:7" ht="60" x14ac:dyDescent="0.25">
      <c r="A10" s="2" t="s">
        <v>25</v>
      </c>
      <c r="B10" s="5" t="s">
        <v>53</v>
      </c>
      <c r="C10" s="3" t="s">
        <v>54</v>
      </c>
      <c r="D10" s="6" t="s">
        <v>41</v>
      </c>
      <c r="E10" s="2" t="s">
        <v>56</v>
      </c>
      <c r="F10" s="2" t="s">
        <v>57</v>
      </c>
      <c r="G10" s="10" t="s">
        <v>47</v>
      </c>
    </row>
    <row r="11" spans="1:7" ht="30" x14ac:dyDescent="0.25">
      <c r="A11" s="2" t="s">
        <v>26</v>
      </c>
      <c r="B11" s="9" t="s">
        <v>58</v>
      </c>
      <c r="C11" s="4" t="s">
        <v>59</v>
      </c>
      <c r="D11" s="6" t="s">
        <v>41</v>
      </c>
      <c r="E11" s="2" t="s">
        <v>60</v>
      </c>
      <c r="F11" s="2" t="s">
        <v>61</v>
      </c>
      <c r="G11" s="8" t="s">
        <v>43</v>
      </c>
    </row>
    <row r="12" spans="1:7" ht="45" x14ac:dyDescent="0.25">
      <c r="A12" s="2" t="s">
        <v>27</v>
      </c>
      <c r="B12" s="9" t="s">
        <v>62</v>
      </c>
      <c r="C12" s="3" t="s">
        <v>63</v>
      </c>
      <c r="D12" s="6" t="s">
        <v>41</v>
      </c>
      <c r="E12" s="2" t="s">
        <v>64</v>
      </c>
      <c r="F12" s="2" t="s">
        <v>65</v>
      </c>
      <c r="G12" s="8" t="s">
        <v>43</v>
      </c>
    </row>
    <row r="13" spans="1:7" ht="60" x14ac:dyDescent="0.25">
      <c r="A13" s="2" t="s">
        <v>28</v>
      </c>
      <c r="B13" s="9" t="s">
        <v>83</v>
      </c>
      <c r="C13" s="3" t="s">
        <v>84</v>
      </c>
      <c r="D13" s="6" t="s">
        <v>41</v>
      </c>
      <c r="E13" s="2" t="s">
        <v>68</v>
      </c>
      <c r="F13" s="9" t="s">
        <v>69</v>
      </c>
      <c r="G13" s="10" t="s">
        <v>47</v>
      </c>
    </row>
    <row r="14" spans="1:7" ht="45" x14ac:dyDescent="0.25">
      <c r="A14" s="2" t="s">
        <v>29</v>
      </c>
      <c r="B14" s="9" t="s">
        <v>70</v>
      </c>
      <c r="C14" s="3" t="s">
        <v>71</v>
      </c>
      <c r="D14" s="6" t="s">
        <v>41</v>
      </c>
      <c r="E14" s="2" t="s">
        <v>72</v>
      </c>
      <c r="F14" s="9" t="s">
        <v>73</v>
      </c>
      <c r="G14" s="10" t="s">
        <v>47</v>
      </c>
    </row>
    <row r="15" spans="1:7" ht="45" x14ac:dyDescent="0.25">
      <c r="A15" s="2" t="s">
        <v>30</v>
      </c>
      <c r="B15" s="9" t="s">
        <v>74</v>
      </c>
      <c r="C15" s="3" t="s">
        <v>75</v>
      </c>
      <c r="D15" s="6" t="s">
        <v>41</v>
      </c>
      <c r="E15" s="2" t="s">
        <v>64</v>
      </c>
      <c r="F15" s="2" t="s">
        <v>65</v>
      </c>
      <c r="G15" s="8" t="s">
        <v>43</v>
      </c>
    </row>
    <row r="16" spans="1:7" ht="45" x14ac:dyDescent="0.25">
      <c r="A16" s="2" t="s">
        <v>31</v>
      </c>
      <c r="B16" s="9" t="s">
        <v>89</v>
      </c>
      <c r="C16" s="3" t="s">
        <v>90</v>
      </c>
      <c r="D16" s="6" t="s">
        <v>41</v>
      </c>
      <c r="E16" s="9" t="s">
        <v>76</v>
      </c>
      <c r="F16" s="9" t="s">
        <v>77</v>
      </c>
      <c r="G16" s="8" t="s">
        <v>43</v>
      </c>
    </row>
    <row r="17" spans="1:7" ht="60" x14ac:dyDescent="0.25">
      <c r="A17" s="2" t="s">
        <v>32</v>
      </c>
      <c r="B17" s="9" t="s">
        <v>91</v>
      </c>
      <c r="C17" s="3" t="s">
        <v>92</v>
      </c>
      <c r="D17" s="6" t="s">
        <v>41</v>
      </c>
      <c r="E17" s="9" t="s">
        <v>85</v>
      </c>
      <c r="F17" s="9" t="s">
        <v>78</v>
      </c>
      <c r="G17" s="8" t="s">
        <v>43</v>
      </c>
    </row>
    <row r="18" spans="1:7" ht="60" x14ac:dyDescent="0.25">
      <c r="A18" s="2" t="s">
        <v>33</v>
      </c>
      <c r="B18" s="9" t="s">
        <v>93</v>
      </c>
      <c r="C18" s="3" t="s">
        <v>92</v>
      </c>
      <c r="D18" s="6" t="s">
        <v>41</v>
      </c>
      <c r="E18" s="9" t="s">
        <v>113</v>
      </c>
      <c r="F18" s="9" t="s">
        <v>114</v>
      </c>
      <c r="G18" s="8" t="s">
        <v>43</v>
      </c>
    </row>
    <row r="19" spans="1:7" ht="60" x14ac:dyDescent="0.25">
      <c r="A19" s="2" t="s">
        <v>34</v>
      </c>
      <c r="B19" s="9" t="s">
        <v>94</v>
      </c>
      <c r="C19" s="3" t="s">
        <v>95</v>
      </c>
      <c r="D19" s="6" t="s">
        <v>41</v>
      </c>
      <c r="E19" s="9" t="s">
        <v>80</v>
      </c>
      <c r="F19" s="9" t="s">
        <v>79</v>
      </c>
      <c r="G19" s="8" t="s">
        <v>43</v>
      </c>
    </row>
    <row r="20" spans="1:7" ht="60" x14ac:dyDescent="0.25">
      <c r="A20" s="2" t="s">
        <v>35</v>
      </c>
      <c r="B20" s="9" t="s">
        <v>96</v>
      </c>
      <c r="C20" s="3" t="s">
        <v>95</v>
      </c>
      <c r="D20" s="6" t="s">
        <v>41</v>
      </c>
      <c r="E20" s="9" t="s">
        <v>111</v>
      </c>
      <c r="F20" s="9" t="s">
        <v>112</v>
      </c>
      <c r="G20" s="8" t="s">
        <v>43</v>
      </c>
    </row>
    <row r="21" spans="1:7" ht="60" x14ac:dyDescent="0.25">
      <c r="A21" s="2" t="s">
        <v>36</v>
      </c>
      <c r="B21" s="9" t="s">
        <v>97</v>
      </c>
      <c r="C21" s="3" t="s">
        <v>98</v>
      </c>
      <c r="D21" s="6" t="s">
        <v>41</v>
      </c>
      <c r="E21" s="9" t="s">
        <v>81</v>
      </c>
      <c r="F21" s="9" t="s">
        <v>82</v>
      </c>
      <c r="G21" s="8" t="s">
        <v>43</v>
      </c>
    </row>
    <row r="22" spans="1:7" ht="60" x14ac:dyDescent="0.25">
      <c r="A22" s="2" t="s">
        <v>37</v>
      </c>
      <c r="B22" s="9" t="s">
        <v>109</v>
      </c>
      <c r="C22" s="3" t="s">
        <v>98</v>
      </c>
      <c r="D22" s="6" t="s">
        <v>41</v>
      </c>
      <c r="E22" s="9" t="s">
        <v>110</v>
      </c>
      <c r="F22" s="9" t="s">
        <v>129</v>
      </c>
      <c r="G22" s="10" t="s">
        <v>47</v>
      </c>
    </row>
    <row r="23" spans="1:7" ht="45" x14ac:dyDescent="0.25">
      <c r="A23" s="2" t="s">
        <v>38</v>
      </c>
      <c r="B23" s="9" t="s">
        <v>102</v>
      </c>
      <c r="C23" s="3" t="s">
        <v>99</v>
      </c>
      <c r="D23" s="6" t="s">
        <v>41</v>
      </c>
      <c r="E23" s="9" t="s">
        <v>100</v>
      </c>
      <c r="F23" s="9" t="s">
        <v>101</v>
      </c>
      <c r="G23" s="10" t="s">
        <v>47</v>
      </c>
    </row>
    <row r="24" spans="1:7" ht="45" x14ac:dyDescent="0.25">
      <c r="A24" s="2" t="s">
        <v>39</v>
      </c>
      <c r="B24" s="9" t="s">
        <v>130</v>
      </c>
      <c r="C24" s="3" t="s">
        <v>103</v>
      </c>
      <c r="D24" s="6" t="s">
        <v>41</v>
      </c>
      <c r="E24" s="9" t="s">
        <v>104</v>
      </c>
      <c r="F24" s="9" t="s">
        <v>105</v>
      </c>
      <c r="G24" s="10" t="s">
        <v>47</v>
      </c>
    </row>
    <row r="25" spans="1:7" ht="45" x14ac:dyDescent="0.25">
      <c r="A25" s="2" t="s">
        <v>40</v>
      </c>
      <c r="B25" s="9" t="s">
        <v>124</v>
      </c>
      <c r="C25" s="3" t="s">
        <v>106</v>
      </c>
      <c r="D25" s="6" t="s">
        <v>41</v>
      </c>
      <c r="E25" s="9" t="s">
        <v>126</v>
      </c>
      <c r="F25" s="9" t="s">
        <v>107</v>
      </c>
      <c r="G25" s="8" t="s">
        <v>43</v>
      </c>
    </row>
    <row r="26" spans="1:7" ht="60" x14ac:dyDescent="0.25">
      <c r="A26" s="2" t="s">
        <v>115</v>
      </c>
      <c r="B26" s="9" t="s">
        <v>131</v>
      </c>
      <c r="C26" s="3" t="s">
        <v>108</v>
      </c>
      <c r="D26" s="6" t="s">
        <v>41</v>
      </c>
      <c r="E26" s="9" t="s">
        <v>122</v>
      </c>
      <c r="F26" s="9" t="s">
        <v>123</v>
      </c>
      <c r="G26" s="8" t="s">
        <v>43</v>
      </c>
    </row>
    <row r="27" spans="1:7" ht="75" x14ac:dyDescent="0.25">
      <c r="A27" s="2" t="s">
        <v>116</v>
      </c>
      <c r="B27" s="9" t="s">
        <v>125</v>
      </c>
      <c r="C27" s="3" t="s">
        <v>173</v>
      </c>
      <c r="D27" s="6" t="s">
        <v>41</v>
      </c>
      <c r="E27" s="9" t="s">
        <v>127</v>
      </c>
      <c r="F27" s="9" t="s">
        <v>128</v>
      </c>
      <c r="G27" s="8" t="s">
        <v>43</v>
      </c>
    </row>
    <row r="28" spans="1:7" ht="75" x14ac:dyDescent="0.25">
      <c r="A28" s="2" t="s">
        <v>117</v>
      </c>
      <c r="B28" s="9" t="s">
        <v>132</v>
      </c>
      <c r="C28" s="3" t="s">
        <v>133</v>
      </c>
      <c r="D28" s="6" t="s">
        <v>41</v>
      </c>
      <c r="E28" s="9" t="s">
        <v>134</v>
      </c>
      <c r="F28" s="9" t="s">
        <v>135</v>
      </c>
      <c r="G28" s="8" t="s">
        <v>43</v>
      </c>
    </row>
    <row r="29" spans="1:7" ht="90" x14ac:dyDescent="0.25">
      <c r="A29" s="2" t="s">
        <v>118</v>
      </c>
      <c r="B29" s="9" t="s">
        <v>511</v>
      </c>
      <c r="C29" s="3" t="s">
        <v>518</v>
      </c>
      <c r="D29" s="6" t="s">
        <v>41</v>
      </c>
      <c r="E29" s="9" t="s">
        <v>519</v>
      </c>
      <c r="F29" s="9" t="s">
        <v>512</v>
      </c>
      <c r="G29" s="8" t="s">
        <v>43</v>
      </c>
    </row>
    <row r="30" spans="1:7" ht="90" x14ac:dyDescent="0.25">
      <c r="A30" s="2" t="s">
        <v>119</v>
      </c>
      <c r="B30" s="9" t="s">
        <v>513</v>
      </c>
      <c r="C30" s="3" t="s">
        <v>514</v>
      </c>
      <c r="D30" s="6" t="s">
        <v>41</v>
      </c>
      <c r="E30" s="9" t="s">
        <v>515</v>
      </c>
      <c r="F30" s="9" t="s">
        <v>703</v>
      </c>
      <c r="G30" s="8" t="s">
        <v>43</v>
      </c>
    </row>
    <row r="31" spans="1:7" ht="90" x14ac:dyDescent="0.25">
      <c r="A31" s="2" t="s">
        <v>120</v>
      </c>
      <c r="B31" s="9" t="s">
        <v>516</v>
      </c>
      <c r="C31" s="3" t="s">
        <v>517</v>
      </c>
      <c r="D31" s="6" t="s">
        <v>41</v>
      </c>
      <c r="E31" s="9" t="s">
        <v>520</v>
      </c>
      <c r="F31" s="9" t="s">
        <v>521</v>
      </c>
      <c r="G31" s="8" t="s">
        <v>43</v>
      </c>
    </row>
    <row r="32" spans="1:7" ht="90" x14ac:dyDescent="0.25">
      <c r="A32" s="2" t="s">
        <v>121</v>
      </c>
      <c r="B32" s="9" t="s">
        <v>522</v>
      </c>
      <c r="C32" s="3" t="s">
        <v>523</v>
      </c>
      <c r="D32" s="6" t="s">
        <v>41</v>
      </c>
      <c r="E32" s="9" t="s">
        <v>524</v>
      </c>
      <c r="F32" s="9" t="s">
        <v>525</v>
      </c>
      <c r="G32" s="8" t="s">
        <v>43</v>
      </c>
    </row>
    <row r="33" spans="1:7" ht="90" x14ac:dyDescent="0.25">
      <c r="A33" s="2" t="s">
        <v>142</v>
      </c>
      <c r="B33" s="9" t="s">
        <v>526</v>
      </c>
      <c r="C33" s="3" t="s">
        <v>527</v>
      </c>
      <c r="D33" s="6" t="s">
        <v>41</v>
      </c>
      <c r="E33" s="9" t="s">
        <v>528</v>
      </c>
      <c r="F33" s="9" t="s">
        <v>529</v>
      </c>
      <c r="G33" s="8" t="s">
        <v>43</v>
      </c>
    </row>
    <row r="34" spans="1:7" ht="90" x14ac:dyDescent="0.25">
      <c r="A34" s="2" t="s">
        <v>143</v>
      </c>
      <c r="B34" s="9" t="s">
        <v>530</v>
      </c>
      <c r="C34" s="3" t="s">
        <v>531</v>
      </c>
      <c r="D34" s="6" t="s">
        <v>41</v>
      </c>
      <c r="E34" s="9" t="s">
        <v>532</v>
      </c>
      <c r="F34" s="9" t="s">
        <v>533</v>
      </c>
      <c r="G34" s="8" t="s">
        <v>43</v>
      </c>
    </row>
    <row r="35" spans="1:7" ht="90" x14ac:dyDescent="0.25">
      <c r="A35" s="2" t="s">
        <v>146</v>
      </c>
      <c r="B35" s="9" t="s">
        <v>534</v>
      </c>
      <c r="C35" s="3" t="s">
        <v>535</v>
      </c>
      <c r="D35" s="6" t="s">
        <v>41</v>
      </c>
      <c r="E35" s="9" t="s">
        <v>536</v>
      </c>
      <c r="F35" s="9" t="s">
        <v>704</v>
      </c>
      <c r="G35" s="8" t="s">
        <v>43</v>
      </c>
    </row>
    <row r="36" spans="1:7" ht="90" x14ac:dyDescent="0.25">
      <c r="A36" s="2" t="s">
        <v>147</v>
      </c>
      <c r="B36" s="9" t="s">
        <v>537</v>
      </c>
      <c r="C36" s="3" t="s">
        <v>538</v>
      </c>
      <c r="D36" s="6" t="s">
        <v>41</v>
      </c>
      <c r="E36" s="9" t="s">
        <v>539</v>
      </c>
      <c r="F36" s="9" t="s">
        <v>540</v>
      </c>
      <c r="G36" s="8" t="s">
        <v>43</v>
      </c>
    </row>
    <row r="37" spans="1:7" ht="90" x14ac:dyDescent="0.25">
      <c r="A37" s="2" t="s">
        <v>148</v>
      </c>
      <c r="B37" s="9" t="s">
        <v>548</v>
      </c>
      <c r="C37" s="3" t="s">
        <v>541</v>
      </c>
      <c r="D37" s="6" t="s">
        <v>41</v>
      </c>
      <c r="E37" s="9" t="s">
        <v>542</v>
      </c>
      <c r="F37" s="9" t="s">
        <v>543</v>
      </c>
      <c r="G37" s="8" t="s">
        <v>43</v>
      </c>
    </row>
    <row r="38" spans="1:7" ht="90" x14ac:dyDescent="0.25">
      <c r="A38" s="2" t="s">
        <v>149</v>
      </c>
      <c r="B38" s="9" t="s">
        <v>544</v>
      </c>
      <c r="C38" s="3" t="s">
        <v>545</v>
      </c>
      <c r="D38" s="6" t="s">
        <v>41</v>
      </c>
      <c r="E38" s="9" t="s">
        <v>546</v>
      </c>
      <c r="F38" s="9" t="s">
        <v>547</v>
      </c>
      <c r="G38" s="8" t="s">
        <v>43</v>
      </c>
    </row>
    <row r="39" spans="1:7" ht="90" x14ac:dyDescent="0.25">
      <c r="A39" s="2" t="s">
        <v>150</v>
      </c>
      <c r="B39" s="9" t="s">
        <v>549</v>
      </c>
      <c r="C39" s="3" t="s">
        <v>550</v>
      </c>
      <c r="D39" s="6" t="s">
        <v>41</v>
      </c>
      <c r="E39" s="9" t="s">
        <v>551</v>
      </c>
      <c r="F39" s="9" t="s">
        <v>552</v>
      </c>
      <c r="G39" s="8" t="s">
        <v>43</v>
      </c>
    </row>
    <row r="40" spans="1:7" ht="90" x14ac:dyDescent="0.25">
      <c r="A40" s="2" t="s">
        <v>151</v>
      </c>
      <c r="B40" s="9" t="s">
        <v>553</v>
      </c>
      <c r="C40" s="3" t="s">
        <v>554</v>
      </c>
      <c r="D40" s="6" t="s">
        <v>41</v>
      </c>
      <c r="E40" s="9" t="s">
        <v>555</v>
      </c>
      <c r="F40" s="9" t="s">
        <v>556</v>
      </c>
      <c r="G40" s="8" t="s">
        <v>43</v>
      </c>
    </row>
    <row r="41" spans="1:7" ht="90" x14ac:dyDescent="0.25">
      <c r="A41" s="2" t="s">
        <v>152</v>
      </c>
      <c r="B41" s="9" t="s">
        <v>557</v>
      </c>
      <c r="C41" s="3" t="s">
        <v>558</v>
      </c>
      <c r="D41" s="6" t="s">
        <v>41</v>
      </c>
      <c r="E41" s="9" t="s">
        <v>559</v>
      </c>
      <c r="F41" s="9" t="s">
        <v>560</v>
      </c>
      <c r="G41" s="8" t="s">
        <v>43</v>
      </c>
    </row>
    <row r="42" spans="1:7" ht="90" x14ac:dyDescent="0.25">
      <c r="A42" s="2" t="s">
        <v>153</v>
      </c>
      <c r="B42" s="9" t="s">
        <v>561</v>
      </c>
      <c r="C42" s="3" t="s">
        <v>566</v>
      </c>
      <c r="D42" s="6" t="s">
        <v>41</v>
      </c>
      <c r="E42" s="9" t="s">
        <v>567</v>
      </c>
      <c r="F42" s="9" t="s">
        <v>564</v>
      </c>
      <c r="G42" s="8" t="s">
        <v>43</v>
      </c>
    </row>
    <row r="43" spans="1:7" ht="90" x14ac:dyDescent="0.25">
      <c r="A43" s="2" t="s">
        <v>154</v>
      </c>
      <c r="B43" s="9" t="s">
        <v>565</v>
      </c>
      <c r="C43" s="3" t="s">
        <v>562</v>
      </c>
      <c r="D43" s="6" t="s">
        <v>41</v>
      </c>
      <c r="E43" s="9" t="s">
        <v>563</v>
      </c>
      <c r="F43" s="9" t="s">
        <v>564</v>
      </c>
      <c r="G43" s="8" t="s">
        <v>43</v>
      </c>
    </row>
    <row r="44" spans="1:7" ht="60" x14ac:dyDescent="0.25">
      <c r="A44" s="2" t="s">
        <v>155</v>
      </c>
      <c r="B44" s="9" t="s">
        <v>570</v>
      </c>
      <c r="C44" s="3" t="s">
        <v>568</v>
      </c>
      <c r="D44" s="6" t="s">
        <v>41</v>
      </c>
      <c r="E44" s="9" t="s">
        <v>573</v>
      </c>
      <c r="F44" s="9" t="s">
        <v>574</v>
      </c>
      <c r="G44" s="8" t="s">
        <v>43</v>
      </c>
    </row>
    <row r="45" spans="1:7" ht="60" x14ac:dyDescent="0.25">
      <c r="A45" s="2" t="s">
        <v>156</v>
      </c>
      <c r="B45" s="9" t="s">
        <v>569</v>
      </c>
      <c r="C45" s="3" t="s">
        <v>571</v>
      </c>
      <c r="D45" s="6" t="s">
        <v>41</v>
      </c>
      <c r="E45" s="9" t="s">
        <v>572</v>
      </c>
      <c r="F45" s="9" t="s">
        <v>575</v>
      </c>
      <c r="G45" s="8" t="s">
        <v>43</v>
      </c>
    </row>
    <row r="46" spans="1:7" ht="45" x14ac:dyDescent="0.25">
      <c r="A46" s="2" t="s">
        <v>189</v>
      </c>
      <c r="B46" s="9" t="s">
        <v>578</v>
      </c>
      <c r="C46" s="3" t="s">
        <v>136</v>
      </c>
      <c r="D46" s="6" t="s">
        <v>41</v>
      </c>
      <c r="E46" s="2" t="s">
        <v>137</v>
      </c>
      <c r="F46" s="2" t="s">
        <v>138</v>
      </c>
      <c r="G46" s="8" t="s">
        <v>43</v>
      </c>
    </row>
    <row r="47" spans="1:7" ht="45" x14ac:dyDescent="0.25">
      <c r="A47" s="2" t="s">
        <v>190</v>
      </c>
      <c r="B47" s="9" t="s">
        <v>584</v>
      </c>
      <c r="C47" s="3" t="s">
        <v>576</v>
      </c>
      <c r="D47" s="6" t="s">
        <v>41</v>
      </c>
      <c r="E47" s="9" t="s">
        <v>310</v>
      </c>
      <c r="F47" s="9" t="s">
        <v>577</v>
      </c>
      <c r="G47" s="8" t="s">
        <v>43</v>
      </c>
    </row>
    <row r="48" spans="1:7" ht="45" x14ac:dyDescent="0.25">
      <c r="A48" s="2" t="s">
        <v>191</v>
      </c>
      <c r="B48" s="9" t="s">
        <v>581</v>
      </c>
      <c r="C48" s="3" t="s">
        <v>139</v>
      </c>
      <c r="D48" s="6" t="s">
        <v>41</v>
      </c>
      <c r="E48" s="2" t="s">
        <v>582</v>
      </c>
      <c r="F48" s="2" t="s">
        <v>141</v>
      </c>
      <c r="G48" s="8" t="s">
        <v>43</v>
      </c>
    </row>
    <row r="49" spans="1:7" ht="45" x14ac:dyDescent="0.25">
      <c r="A49" s="2" t="s">
        <v>192</v>
      </c>
      <c r="B49" s="9" t="s">
        <v>583</v>
      </c>
      <c r="C49" s="3" t="s">
        <v>585</v>
      </c>
      <c r="D49" s="6" t="s">
        <v>41</v>
      </c>
      <c r="E49" s="9" t="s">
        <v>144</v>
      </c>
      <c r="F49" s="9" t="s">
        <v>586</v>
      </c>
      <c r="G49" s="8" t="s">
        <v>43</v>
      </c>
    </row>
    <row r="50" spans="1:7" ht="60" x14ac:dyDescent="0.25">
      <c r="A50" s="2" t="s">
        <v>193</v>
      </c>
      <c r="B50" s="9" t="s">
        <v>601</v>
      </c>
      <c r="C50" s="3" t="s">
        <v>597</v>
      </c>
      <c r="D50" s="14" t="s">
        <v>375</v>
      </c>
      <c r="E50" s="2" t="s">
        <v>376</v>
      </c>
      <c r="F50" s="2" t="s">
        <v>377</v>
      </c>
      <c r="G50" s="8" t="s">
        <v>43</v>
      </c>
    </row>
    <row r="51" spans="1:7" ht="60" x14ac:dyDescent="0.25">
      <c r="A51" s="2" t="s">
        <v>208</v>
      </c>
      <c r="B51" s="9" t="s">
        <v>602</v>
      </c>
      <c r="C51" s="3" t="s">
        <v>596</v>
      </c>
      <c r="D51" s="15" t="s">
        <v>379</v>
      </c>
      <c r="E51" s="9" t="s">
        <v>380</v>
      </c>
      <c r="F51" s="9" t="s">
        <v>385</v>
      </c>
      <c r="G51" s="8" t="s">
        <v>43</v>
      </c>
    </row>
    <row r="52" spans="1:7" ht="60" x14ac:dyDescent="0.25">
      <c r="A52" s="2" t="s">
        <v>209</v>
      </c>
      <c r="B52" s="9" t="s">
        <v>603</v>
      </c>
      <c r="C52" s="3" t="s">
        <v>605</v>
      </c>
      <c r="D52" s="2" t="s">
        <v>592</v>
      </c>
      <c r="E52" s="9" t="s">
        <v>598</v>
      </c>
      <c r="F52" s="9" t="s">
        <v>593</v>
      </c>
      <c r="G52" s="8" t="s">
        <v>43</v>
      </c>
    </row>
    <row r="53" spans="1:7" ht="75" x14ac:dyDescent="0.25">
      <c r="A53" s="2" t="s">
        <v>210</v>
      </c>
      <c r="B53" s="9" t="s">
        <v>604</v>
      </c>
      <c r="C53" s="9" t="s">
        <v>606</v>
      </c>
      <c r="D53" s="9" t="s">
        <v>594</v>
      </c>
      <c r="E53" s="9" t="s">
        <v>599</v>
      </c>
      <c r="F53" s="9" t="s">
        <v>595</v>
      </c>
      <c r="G53" s="8" t="s">
        <v>43</v>
      </c>
    </row>
    <row r="54" spans="1:7" ht="60" x14ac:dyDescent="0.25">
      <c r="A54" s="2" t="s">
        <v>211</v>
      </c>
      <c r="B54" s="9" t="s">
        <v>607</v>
      </c>
      <c r="C54" s="3" t="s">
        <v>608</v>
      </c>
      <c r="D54" s="9" t="s">
        <v>609</v>
      </c>
      <c r="E54" s="9" t="s">
        <v>610</v>
      </c>
      <c r="F54" s="9" t="s">
        <v>611</v>
      </c>
      <c r="G54" s="8" t="s">
        <v>43</v>
      </c>
    </row>
    <row r="55" spans="1:7" ht="105" x14ac:dyDescent="0.25">
      <c r="A55" s="2" t="s">
        <v>212</v>
      </c>
      <c r="B55" s="9" t="s">
        <v>612</v>
      </c>
      <c r="C55" s="3" t="s">
        <v>608</v>
      </c>
      <c r="D55" s="9" t="s">
        <v>613</v>
      </c>
      <c r="E55" s="9" t="s">
        <v>610</v>
      </c>
      <c r="F55" s="9" t="s">
        <v>611</v>
      </c>
      <c r="G55" s="8" t="s">
        <v>43</v>
      </c>
    </row>
    <row r="56" spans="1:7" ht="75" x14ac:dyDescent="0.25">
      <c r="A56" s="2" t="s">
        <v>213</v>
      </c>
      <c r="B56" s="9" t="s">
        <v>618</v>
      </c>
      <c r="C56" s="3" t="s">
        <v>585</v>
      </c>
      <c r="D56" s="6" t="s">
        <v>41</v>
      </c>
      <c r="E56" s="9" t="s">
        <v>619</v>
      </c>
      <c r="F56" s="9" t="s">
        <v>620</v>
      </c>
      <c r="G56" s="8" t="s">
        <v>43</v>
      </c>
    </row>
    <row r="57" spans="1:7" ht="60" x14ac:dyDescent="0.25">
      <c r="A57" s="2" t="s">
        <v>214</v>
      </c>
      <c r="B57" s="9" t="s">
        <v>621</v>
      </c>
      <c r="C57" s="3" t="s">
        <v>622</v>
      </c>
      <c r="D57" s="17">
        <v>30</v>
      </c>
      <c r="E57" s="9" t="s">
        <v>623</v>
      </c>
      <c r="F57" s="9" t="s">
        <v>624</v>
      </c>
      <c r="G57" s="8" t="s">
        <v>43</v>
      </c>
    </row>
    <row r="58" spans="1:7" ht="60" x14ac:dyDescent="0.25">
      <c r="A58" s="2" t="s">
        <v>215</v>
      </c>
      <c r="B58" s="9" t="s">
        <v>625</v>
      </c>
      <c r="C58" s="3" t="s">
        <v>626</v>
      </c>
      <c r="D58" s="6" t="s">
        <v>41</v>
      </c>
      <c r="E58" s="9" t="s">
        <v>627</v>
      </c>
      <c r="F58" s="9" t="s">
        <v>628</v>
      </c>
      <c r="G58" s="8" t="s">
        <v>43</v>
      </c>
    </row>
    <row r="59" spans="1:7" ht="60" x14ac:dyDescent="0.25">
      <c r="A59" s="2" t="s">
        <v>216</v>
      </c>
      <c r="B59" s="9" t="s">
        <v>630</v>
      </c>
      <c r="C59" s="3" t="s">
        <v>626</v>
      </c>
      <c r="D59" s="6" t="s">
        <v>41</v>
      </c>
      <c r="E59" s="9" t="s">
        <v>502</v>
      </c>
      <c r="F59" s="9" t="s">
        <v>493</v>
      </c>
      <c r="G59" s="8" t="s">
        <v>43</v>
      </c>
    </row>
    <row r="60" spans="1:7" ht="75" x14ac:dyDescent="0.25">
      <c r="A60" s="2" t="s">
        <v>217</v>
      </c>
      <c r="B60" s="9" t="s">
        <v>634</v>
      </c>
      <c r="C60" s="3" t="s">
        <v>632</v>
      </c>
      <c r="D60" s="6" t="s">
        <v>41</v>
      </c>
      <c r="E60" s="9" t="s">
        <v>636</v>
      </c>
      <c r="F60" s="9" t="s">
        <v>633</v>
      </c>
      <c r="G60" s="8" t="s">
        <v>43</v>
      </c>
    </row>
    <row r="61" spans="1:7" ht="60" x14ac:dyDescent="0.25">
      <c r="A61" s="2" t="s">
        <v>258</v>
      </c>
      <c r="B61" s="9" t="s">
        <v>635</v>
      </c>
      <c r="C61" s="3" t="s">
        <v>585</v>
      </c>
      <c r="D61" s="6" t="s">
        <v>41</v>
      </c>
      <c r="E61" s="9" t="s">
        <v>502</v>
      </c>
      <c r="F61" s="9" t="s">
        <v>493</v>
      </c>
      <c r="G61" s="8" t="s">
        <v>43</v>
      </c>
    </row>
    <row r="62" spans="1:7" ht="45" x14ac:dyDescent="0.25">
      <c r="A62" s="2" t="s">
        <v>259</v>
      </c>
      <c r="B62" s="9" t="s">
        <v>157</v>
      </c>
      <c r="C62" s="4" t="s">
        <v>59</v>
      </c>
      <c r="D62" s="6" t="s">
        <v>41</v>
      </c>
      <c r="E62" s="9" t="s">
        <v>158</v>
      </c>
      <c r="F62" s="9" t="s">
        <v>159</v>
      </c>
      <c r="G62" s="8" t="s">
        <v>43</v>
      </c>
    </row>
    <row r="63" spans="1:7" ht="60" x14ac:dyDescent="0.25">
      <c r="A63" s="2" t="s">
        <v>260</v>
      </c>
      <c r="B63" s="9" t="s">
        <v>162</v>
      </c>
      <c r="C63" s="4" t="s">
        <v>160</v>
      </c>
      <c r="D63" s="6" t="s">
        <v>41</v>
      </c>
      <c r="E63" s="9" t="s">
        <v>161</v>
      </c>
      <c r="F63" s="9" t="s">
        <v>163</v>
      </c>
      <c r="G63" s="10" t="s">
        <v>47</v>
      </c>
    </row>
    <row r="64" spans="1:7" ht="60" x14ac:dyDescent="0.25">
      <c r="A64" s="2" t="s">
        <v>261</v>
      </c>
      <c r="B64" s="9" t="s">
        <v>234</v>
      </c>
      <c r="C64" s="4" t="s">
        <v>59</v>
      </c>
      <c r="D64" s="6" t="s">
        <v>41</v>
      </c>
      <c r="E64" s="9" t="s">
        <v>164</v>
      </c>
      <c r="F64" s="9" t="s">
        <v>165</v>
      </c>
      <c r="G64" s="10" t="s">
        <v>47</v>
      </c>
    </row>
    <row r="65" spans="1:7" ht="60" x14ac:dyDescent="0.25">
      <c r="A65" s="2" t="s">
        <v>262</v>
      </c>
      <c r="B65" s="9" t="s">
        <v>166</v>
      </c>
      <c r="C65" s="3" t="s">
        <v>175</v>
      </c>
      <c r="D65" s="6" t="s">
        <v>41</v>
      </c>
      <c r="E65" s="9" t="s">
        <v>167</v>
      </c>
      <c r="F65" s="9" t="s">
        <v>168</v>
      </c>
      <c r="G65" s="8" t="s">
        <v>43</v>
      </c>
    </row>
    <row r="66" spans="1:7" ht="60" x14ac:dyDescent="0.25">
      <c r="A66" s="2" t="s">
        <v>270</v>
      </c>
      <c r="B66" s="9" t="s">
        <v>169</v>
      </c>
      <c r="C66" s="3" t="s">
        <v>175</v>
      </c>
      <c r="D66" s="6" t="s">
        <v>41</v>
      </c>
      <c r="E66" s="9" t="s">
        <v>170</v>
      </c>
      <c r="F66" s="9" t="s">
        <v>171</v>
      </c>
      <c r="G66" s="10" t="s">
        <v>47</v>
      </c>
    </row>
    <row r="67" spans="1:7" ht="60" x14ac:dyDescent="0.25">
      <c r="A67" s="2" t="s">
        <v>278</v>
      </c>
      <c r="B67" s="9" t="s">
        <v>172</v>
      </c>
      <c r="C67" s="3" t="s">
        <v>174</v>
      </c>
      <c r="D67" s="6" t="s">
        <v>41</v>
      </c>
      <c r="E67" s="9" t="s">
        <v>176</v>
      </c>
      <c r="F67" s="9" t="s">
        <v>177</v>
      </c>
      <c r="G67" s="8" t="s">
        <v>43</v>
      </c>
    </row>
    <row r="68" spans="1:7" ht="60" x14ac:dyDescent="0.25">
      <c r="A68" s="2" t="s">
        <v>279</v>
      </c>
      <c r="B68" s="9" t="s">
        <v>178</v>
      </c>
      <c r="C68" s="3" t="s">
        <v>174</v>
      </c>
      <c r="D68" s="6" t="s">
        <v>41</v>
      </c>
      <c r="E68" s="9" t="s">
        <v>179</v>
      </c>
      <c r="F68" s="9" t="s">
        <v>180</v>
      </c>
      <c r="G68" s="10" t="s">
        <v>47</v>
      </c>
    </row>
    <row r="69" spans="1:7" ht="45" x14ac:dyDescent="0.25">
      <c r="A69" s="2" t="s">
        <v>280</v>
      </c>
      <c r="B69" s="9" t="s">
        <v>181</v>
      </c>
      <c r="C69" s="3" t="s">
        <v>182</v>
      </c>
      <c r="D69" s="6" t="s">
        <v>41</v>
      </c>
      <c r="E69" s="9" t="s">
        <v>183</v>
      </c>
      <c r="F69" s="9" t="s">
        <v>184</v>
      </c>
      <c r="G69" s="8" t="s">
        <v>43</v>
      </c>
    </row>
    <row r="70" spans="1:7" ht="45" x14ac:dyDescent="0.25">
      <c r="A70" s="2" t="s">
        <v>281</v>
      </c>
      <c r="B70" s="9" t="s">
        <v>185</v>
      </c>
      <c r="C70" s="3" t="s">
        <v>186</v>
      </c>
      <c r="D70" s="6" t="s">
        <v>41</v>
      </c>
      <c r="E70" s="9" t="s">
        <v>187</v>
      </c>
      <c r="F70" s="9" t="s">
        <v>188</v>
      </c>
      <c r="G70" s="10" t="s">
        <v>47</v>
      </c>
    </row>
    <row r="71" spans="1:7" ht="75" x14ac:dyDescent="0.25">
      <c r="A71" s="2" t="s">
        <v>282</v>
      </c>
      <c r="B71" s="9" t="s">
        <v>194</v>
      </c>
      <c r="C71" s="3" t="s">
        <v>195</v>
      </c>
      <c r="D71" s="6" t="s">
        <v>41</v>
      </c>
      <c r="E71" s="9" t="s">
        <v>196</v>
      </c>
      <c r="F71" s="9" t="s">
        <v>197</v>
      </c>
      <c r="G71" s="8" t="s">
        <v>43</v>
      </c>
    </row>
    <row r="72" spans="1:7" ht="75" x14ac:dyDescent="0.25">
      <c r="A72" s="2" t="s">
        <v>283</v>
      </c>
      <c r="B72" s="9" t="s">
        <v>198</v>
      </c>
      <c r="C72" s="3" t="s">
        <v>195</v>
      </c>
      <c r="D72" s="6" t="s">
        <v>41</v>
      </c>
      <c r="E72" s="9" t="s">
        <v>199</v>
      </c>
      <c r="F72" s="9" t="s">
        <v>200</v>
      </c>
      <c r="G72" s="10" t="s">
        <v>47</v>
      </c>
    </row>
    <row r="73" spans="1:7" ht="45" x14ac:dyDescent="0.25">
      <c r="A73" s="2" t="s">
        <v>284</v>
      </c>
      <c r="B73" s="9" t="s">
        <v>201</v>
      </c>
      <c r="C73" s="3" t="s">
        <v>202</v>
      </c>
      <c r="D73" s="6" t="s">
        <v>41</v>
      </c>
      <c r="E73" s="9" t="s">
        <v>203</v>
      </c>
      <c r="F73" s="9" t="s">
        <v>204</v>
      </c>
      <c r="G73" s="8" t="s">
        <v>43</v>
      </c>
    </row>
    <row r="74" spans="1:7" ht="45" x14ac:dyDescent="0.25">
      <c r="A74" s="2" t="s">
        <v>285</v>
      </c>
      <c r="B74" s="9" t="s">
        <v>205</v>
      </c>
      <c r="C74" s="3" t="s">
        <v>202</v>
      </c>
      <c r="D74" s="6" t="s">
        <v>41</v>
      </c>
      <c r="E74" s="9" t="s">
        <v>206</v>
      </c>
      <c r="F74" s="9" t="s">
        <v>207</v>
      </c>
      <c r="G74" s="10" t="s">
        <v>47</v>
      </c>
    </row>
    <row r="75" spans="1:7" ht="60" x14ac:dyDescent="0.25">
      <c r="A75" s="2" t="s">
        <v>312</v>
      </c>
      <c r="B75" s="9" t="s">
        <v>223</v>
      </c>
      <c r="C75" s="3" t="s">
        <v>220</v>
      </c>
      <c r="D75" s="6" t="s">
        <v>41</v>
      </c>
      <c r="E75" s="2" t="s">
        <v>218</v>
      </c>
      <c r="F75" s="2" t="s">
        <v>219</v>
      </c>
      <c r="G75" s="8" t="s">
        <v>43</v>
      </c>
    </row>
    <row r="76" spans="1:7" ht="60" x14ac:dyDescent="0.25">
      <c r="A76" s="2" t="s">
        <v>313</v>
      </c>
      <c r="B76" s="9" t="s">
        <v>224</v>
      </c>
      <c r="C76" s="3" t="s">
        <v>220</v>
      </c>
      <c r="D76" s="6" t="s">
        <v>41</v>
      </c>
      <c r="E76" s="9" t="s">
        <v>221</v>
      </c>
      <c r="F76" s="9" t="s">
        <v>222</v>
      </c>
      <c r="G76" s="8" t="s">
        <v>43</v>
      </c>
    </row>
    <row r="77" spans="1:7" ht="60" x14ac:dyDescent="0.25">
      <c r="A77" s="2" t="s">
        <v>314</v>
      </c>
      <c r="B77" s="9" t="s">
        <v>325</v>
      </c>
      <c r="C77" s="3" t="s">
        <v>326</v>
      </c>
      <c r="D77" s="6" t="s">
        <v>41</v>
      </c>
      <c r="E77" s="9" t="s">
        <v>327</v>
      </c>
      <c r="F77" s="9" t="s">
        <v>328</v>
      </c>
      <c r="G77" s="8" t="s">
        <v>43</v>
      </c>
    </row>
    <row r="78" spans="1:7" ht="60" x14ac:dyDescent="0.25">
      <c r="A78" s="2" t="s">
        <v>322</v>
      </c>
      <c r="B78" s="9" t="s">
        <v>235</v>
      </c>
      <c r="C78" s="3" t="s">
        <v>225</v>
      </c>
      <c r="D78" s="6" t="s">
        <v>41</v>
      </c>
      <c r="E78" s="2" t="s">
        <v>226</v>
      </c>
      <c r="F78" s="13" t="s">
        <v>227</v>
      </c>
      <c r="G78" s="8" t="s">
        <v>43</v>
      </c>
    </row>
    <row r="79" spans="1:7" ht="60" x14ac:dyDescent="0.25">
      <c r="A79" s="2" t="s">
        <v>323</v>
      </c>
      <c r="B79" s="9" t="s">
        <v>236</v>
      </c>
      <c r="C79" s="3" t="s">
        <v>661</v>
      </c>
      <c r="D79" s="6" t="s">
        <v>41</v>
      </c>
      <c r="E79" s="9" t="s">
        <v>237</v>
      </c>
      <c r="F79" s="9" t="s">
        <v>660</v>
      </c>
      <c r="G79" s="10" t="s">
        <v>47</v>
      </c>
    </row>
    <row r="80" spans="1:7" ht="30" x14ac:dyDescent="0.25">
      <c r="A80" s="2" t="s">
        <v>324</v>
      </c>
      <c r="B80" s="9" t="s">
        <v>228</v>
      </c>
      <c r="C80" s="4" t="s">
        <v>59</v>
      </c>
      <c r="D80" s="6" t="s">
        <v>41</v>
      </c>
      <c r="E80" s="2" t="s">
        <v>229</v>
      </c>
      <c r="F80" s="2" t="s">
        <v>230</v>
      </c>
      <c r="G80" s="10" t="s">
        <v>47</v>
      </c>
    </row>
    <row r="81" spans="1:7" ht="60" x14ac:dyDescent="0.25">
      <c r="A81" s="2" t="s">
        <v>329</v>
      </c>
      <c r="B81" s="11" t="s">
        <v>231</v>
      </c>
      <c r="C81" s="3" t="s">
        <v>232</v>
      </c>
      <c r="D81" s="6" t="s">
        <v>41</v>
      </c>
      <c r="E81" s="11" t="s">
        <v>233</v>
      </c>
      <c r="F81" s="12" t="s">
        <v>238</v>
      </c>
      <c r="G81" s="10" t="s">
        <v>47</v>
      </c>
    </row>
    <row r="82" spans="1:7" ht="45" x14ac:dyDescent="0.25">
      <c r="A82" s="2" t="s">
        <v>330</v>
      </c>
      <c r="B82" s="9" t="s">
        <v>239</v>
      </c>
      <c r="C82" s="4" t="s">
        <v>240</v>
      </c>
      <c r="D82" s="6" t="s">
        <v>41</v>
      </c>
      <c r="E82" s="2" t="s">
        <v>249</v>
      </c>
      <c r="F82" s="9" t="s">
        <v>241</v>
      </c>
      <c r="G82" s="8" t="s">
        <v>43</v>
      </c>
    </row>
    <row r="83" spans="1:7" ht="60" x14ac:dyDescent="0.25">
      <c r="A83" s="2" t="s">
        <v>331</v>
      </c>
      <c r="B83" s="11" t="s">
        <v>243</v>
      </c>
      <c r="C83" s="3" t="s">
        <v>247</v>
      </c>
      <c r="D83" s="6" t="s">
        <v>41</v>
      </c>
      <c r="E83" s="11" t="s">
        <v>244</v>
      </c>
      <c r="F83" s="12" t="s">
        <v>245</v>
      </c>
      <c r="G83" s="10" t="s">
        <v>47</v>
      </c>
    </row>
    <row r="84" spans="1:7" ht="45" x14ac:dyDescent="0.25">
      <c r="A84" s="2" t="s">
        <v>505</v>
      </c>
      <c r="B84" s="9" t="s">
        <v>242</v>
      </c>
      <c r="C84" s="4" t="s">
        <v>246</v>
      </c>
      <c r="D84" s="6" t="s">
        <v>41</v>
      </c>
      <c r="E84" s="9" t="s">
        <v>248</v>
      </c>
      <c r="F84" s="9" t="s">
        <v>250</v>
      </c>
      <c r="G84" s="8" t="s">
        <v>43</v>
      </c>
    </row>
    <row r="85" spans="1:7" ht="45" x14ac:dyDescent="0.25">
      <c r="A85" s="2" t="s">
        <v>506</v>
      </c>
      <c r="B85" s="9" t="s">
        <v>254</v>
      </c>
      <c r="C85" s="4" t="s">
        <v>251</v>
      </c>
      <c r="D85" s="6" t="s">
        <v>41</v>
      </c>
      <c r="E85" s="2" t="s">
        <v>253</v>
      </c>
      <c r="F85" s="2" t="s">
        <v>252</v>
      </c>
      <c r="G85" s="8" t="s">
        <v>43</v>
      </c>
    </row>
    <row r="86" spans="1:7" ht="75" x14ac:dyDescent="0.25">
      <c r="A86" s="2" t="s">
        <v>507</v>
      </c>
      <c r="B86" s="9" t="s">
        <v>256</v>
      </c>
      <c r="C86" s="4" t="s">
        <v>255</v>
      </c>
      <c r="D86" s="6" t="s">
        <v>41</v>
      </c>
      <c r="E86" s="9" t="s">
        <v>164</v>
      </c>
      <c r="F86" s="9" t="s">
        <v>257</v>
      </c>
      <c r="G86" s="8" t="s">
        <v>43</v>
      </c>
    </row>
    <row r="87" spans="1:7" ht="75" x14ac:dyDescent="0.25">
      <c r="A87" s="2" t="s">
        <v>508</v>
      </c>
      <c r="B87" s="9" t="s">
        <v>265</v>
      </c>
      <c r="C87" s="4" t="s">
        <v>267</v>
      </c>
      <c r="D87" s="6" t="s">
        <v>41</v>
      </c>
      <c r="E87" s="9" t="s">
        <v>269</v>
      </c>
      <c r="F87" s="9" t="s">
        <v>266</v>
      </c>
      <c r="G87" s="8" t="s">
        <v>43</v>
      </c>
    </row>
    <row r="88" spans="1:7" ht="60" x14ac:dyDescent="0.25">
      <c r="A88" s="2" t="s">
        <v>509</v>
      </c>
      <c r="B88" s="9" t="s">
        <v>263</v>
      </c>
      <c r="C88" s="4" t="s">
        <v>264</v>
      </c>
      <c r="D88" s="6" t="s">
        <v>41</v>
      </c>
      <c r="E88" s="9" t="s">
        <v>268</v>
      </c>
      <c r="F88" s="2" t="s">
        <v>271</v>
      </c>
      <c r="G88" s="8" t="s">
        <v>43</v>
      </c>
    </row>
    <row r="89" spans="1:7" ht="45" x14ac:dyDescent="0.25">
      <c r="A89" s="2" t="s">
        <v>510</v>
      </c>
      <c r="B89" s="9" t="s">
        <v>354</v>
      </c>
      <c r="C89" s="4" t="s">
        <v>355</v>
      </c>
      <c r="D89" s="6" t="s">
        <v>41</v>
      </c>
      <c r="E89" s="2" t="s">
        <v>356</v>
      </c>
      <c r="F89" s="2" t="s">
        <v>272</v>
      </c>
      <c r="G89" s="8" t="s">
        <v>43</v>
      </c>
    </row>
    <row r="90" spans="1:7" ht="45" x14ac:dyDescent="0.25">
      <c r="A90" s="2" t="s">
        <v>579</v>
      </c>
      <c r="B90" s="9" t="s">
        <v>357</v>
      </c>
      <c r="C90" s="4" t="s">
        <v>358</v>
      </c>
      <c r="D90" s="6" t="s">
        <v>41</v>
      </c>
      <c r="E90" s="2" t="s">
        <v>359</v>
      </c>
      <c r="F90" s="9" t="s">
        <v>273</v>
      </c>
      <c r="G90" s="10" t="s">
        <v>47</v>
      </c>
    </row>
    <row r="91" spans="1:7" ht="45" x14ac:dyDescent="0.25">
      <c r="A91" s="2" t="s">
        <v>580</v>
      </c>
      <c r="B91" s="9" t="s">
        <v>360</v>
      </c>
      <c r="C91" s="4" t="s">
        <v>361</v>
      </c>
      <c r="D91" s="6" t="s">
        <v>41</v>
      </c>
      <c r="E91" s="2" t="s">
        <v>362</v>
      </c>
      <c r="F91" s="9" t="s">
        <v>363</v>
      </c>
      <c r="G91" s="10" t="s">
        <v>47</v>
      </c>
    </row>
    <row r="92" spans="1:7" ht="45" x14ac:dyDescent="0.25">
      <c r="A92" s="2" t="s">
        <v>587</v>
      </c>
      <c r="B92" s="9" t="s">
        <v>274</v>
      </c>
      <c r="C92" s="4" t="s">
        <v>275</v>
      </c>
      <c r="D92" s="6" t="s">
        <v>41</v>
      </c>
      <c r="E92" s="2" t="s">
        <v>276</v>
      </c>
      <c r="F92" s="9" t="s">
        <v>277</v>
      </c>
      <c r="G92" s="10" t="s">
        <v>47</v>
      </c>
    </row>
    <row r="93" spans="1:7" ht="45" x14ac:dyDescent="0.25">
      <c r="A93" s="2" t="s">
        <v>588</v>
      </c>
      <c r="B93" s="9" t="s">
        <v>286</v>
      </c>
      <c r="C93" s="3" t="s">
        <v>287</v>
      </c>
      <c r="D93" s="6" t="s">
        <v>41</v>
      </c>
      <c r="E93" s="2" t="s">
        <v>64</v>
      </c>
      <c r="F93" s="2" t="s">
        <v>65</v>
      </c>
      <c r="G93" s="8" t="s">
        <v>43</v>
      </c>
    </row>
    <row r="94" spans="1:7" ht="45" x14ac:dyDescent="0.25">
      <c r="A94" s="2" t="s">
        <v>589</v>
      </c>
      <c r="B94" s="9" t="s">
        <v>288</v>
      </c>
      <c r="C94" s="3" t="s">
        <v>289</v>
      </c>
      <c r="D94" s="6" t="s">
        <v>41</v>
      </c>
      <c r="E94" s="2" t="s">
        <v>290</v>
      </c>
      <c r="F94" s="2" t="s">
        <v>292</v>
      </c>
      <c r="G94" s="10" t="s">
        <v>47</v>
      </c>
    </row>
    <row r="95" spans="1:7" ht="45" x14ac:dyDescent="0.25">
      <c r="A95" s="2" t="s">
        <v>590</v>
      </c>
      <c r="B95" s="9" t="s">
        <v>295</v>
      </c>
      <c r="C95" s="3" t="s">
        <v>296</v>
      </c>
      <c r="D95" s="6" t="s">
        <v>41</v>
      </c>
      <c r="E95" s="2" t="s">
        <v>291</v>
      </c>
      <c r="F95" s="2" t="s">
        <v>293</v>
      </c>
      <c r="G95" s="10" t="s">
        <v>47</v>
      </c>
    </row>
    <row r="96" spans="1:7" ht="45" x14ac:dyDescent="0.25">
      <c r="A96" s="2" t="s">
        <v>591</v>
      </c>
      <c r="B96" s="9" t="s">
        <v>294</v>
      </c>
      <c r="C96" s="3" t="s">
        <v>297</v>
      </c>
      <c r="D96" s="6" t="s">
        <v>41</v>
      </c>
      <c r="E96" s="2" t="s">
        <v>298</v>
      </c>
      <c r="F96" s="2" t="s">
        <v>299</v>
      </c>
      <c r="G96" s="10" t="s">
        <v>47</v>
      </c>
    </row>
    <row r="97" spans="1:7" ht="45" x14ac:dyDescent="0.25">
      <c r="A97" s="2" t="s">
        <v>600</v>
      </c>
      <c r="B97" s="9" t="s">
        <v>301</v>
      </c>
      <c r="C97" s="3" t="s">
        <v>300</v>
      </c>
      <c r="D97" s="6" t="s">
        <v>41</v>
      </c>
      <c r="E97" s="2" t="s">
        <v>302</v>
      </c>
      <c r="F97" s="2" t="s">
        <v>305</v>
      </c>
      <c r="G97" s="8" t="s">
        <v>43</v>
      </c>
    </row>
    <row r="98" spans="1:7" ht="45" x14ac:dyDescent="0.25">
      <c r="A98" s="2" t="s">
        <v>614</v>
      </c>
      <c r="B98" s="9" t="s">
        <v>303</v>
      </c>
      <c r="C98" s="3" t="s">
        <v>300</v>
      </c>
      <c r="D98" s="6" t="s">
        <v>41</v>
      </c>
      <c r="E98" s="9" t="s">
        <v>304</v>
      </c>
      <c r="F98" s="9" t="s">
        <v>306</v>
      </c>
      <c r="G98" s="10" t="s">
        <v>47</v>
      </c>
    </row>
    <row r="99" spans="1:7" ht="45" x14ac:dyDescent="0.25">
      <c r="A99" s="2" t="s">
        <v>615</v>
      </c>
      <c r="B99" s="9" t="s">
        <v>307</v>
      </c>
      <c r="C99" s="3" t="s">
        <v>308</v>
      </c>
      <c r="D99" s="6" t="s">
        <v>41</v>
      </c>
      <c r="E99" s="2" t="s">
        <v>137</v>
      </c>
      <c r="F99" s="2" t="s">
        <v>138</v>
      </c>
      <c r="G99" s="8" t="s">
        <v>43</v>
      </c>
    </row>
    <row r="100" spans="1:7" ht="45" x14ac:dyDescent="0.25">
      <c r="A100" s="2" t="s">
        <v>616</v>
      </c>
      <c r="B100" s="9" t="s">
        <v>309</v>
      </c>
      <c r="C100" s="3" t="s">
        <v>308</v>
      </c>
      <c r="D100" s="6" t="s">
        <v>41</v>
      </c>
      <c r="E100" s="9" t="s">
        <v>310</v>
      </c>
      <c r="F100" s="2" t="s">
        <v>311</v>
      </c>
      <c r="G100" s="8" t="s">
        <v>43</v>
      </c>
    </row>
    <row r="101" spans="1:7" ht="45" x14ac:dyDescent="0.25">
      <c r="A101" s="2" t="s">
        <v>617</v>
      </c>
      <c r="B101" s="9" t="s">
        <v>316</v>
      </c>
      <c r="C101" s="3" t="s">
        <v>315</v>
      </c>
      <c r="D101" s="6" t="s">
        <v>41</v>
      </c>
      <c r="E101" s="9" t="s">
        <v>140</v>
      </c>
      <c r="F101" s="9" t="s">
        <v>141</v>
      </c>
      <c r="G101" s="8" t="s">
        <v>43</v>
      </c>
    </row>
    <row r="102" spans="1:7" ht="45" x14ac:dyDescent="0.25">
      <c r="A102" s="2" t="s">
        <v>629</v>
      </c>
      <c r="B102" s="9" t="s">
        <v>317</v>
      </c>
      <c r="C102" s="3" t="s">
        <v>315</v>
      </c>
      <c r="D102" s="6" t="s">
        <v>41</v>
      </c>
      <c r="E102" s="9" t="s">
        <v>144</v>
      </c>
      <c r="F102" s="9" t="s">
        <v>145</v>
      </c>
      <c r="G102" s="8" t="s">
        <v>43</v>
      </c>
    </row>
    <row r="103" spans="1:7" ht="45" x14ac:dyDescent="0.25">
      <c r="A103" s="23" t="s">
        <v>631</v>
      </c>
      <c r="B103" s="24" t="s">
        <v>318</v>
      </c>
      <c r="C103" s="9" t="s">
        <v>319</v>
      </c>
      <c r="D103" s="38" t="s">
        <v>41</v>
      </c>
      <c r="E103" s="23" t="s">
        <v>320</v>
      </c>
      <c r="F103" s="23" t="s">
        <v>321</v>
      </c>
      <c r="G103" s="39" t="s">
        <v>43</v>
      </c>
    </row>
    <row r="104" spans="1:7" s="2" customFormat="1" ht="60" x14ac:dyDescent="0.25">
      <c r="A104" s="2" t="s">
        <v>693</v>
      </c>
      <c r="B104" s="40" t="s">
        <v>695</v>
      </c>
      <c r="C104" s="9" t="s">
        <v>696</v>
      </c>
      <c r="D104" s="38" t="s">
        <v>41</v>
      </c>
      <c r="E104" s="9" t="s">
        <v>697</v>
      </c>
      <c r="F104" s="9" t="s">
        <v>698</v>
      </c>
      <c r="G104" s="10" t="s">
        <v>47</v>
      </c>
    </row>
    <row r="105" spans="1:7" s="2" customFormat="1" ht="45" x14ac:dyDescent="0.25">
      <c r="A105" s="2" t="s">
        <v>694</v>
      </c>
      <c r="B105" s="40" t="s">
        <v>699</v>
      </c>
      <c r="C105" s="9" t="s">
        <v>700</v>
      </c>
      <c r="D105" s="6" t="s">
        <v>41</v>
      </c>
      <c r="E105" s="9" t="s">
        <v>701</v>
      </c>
      <c r="F105" s="9" t="s">
        <v>702</v>
      </c>
      <c r="G105" s="10" t="s">
        <v>47</v>
      </c>
    </row>
  </sheetData>
  <mergeCells count="6">
    <mergeCell ref="A4:G4"/>
    <mergeCell ref="A1:G1"/>
    <mergeCell ref="A2:C2"/>
    <mergeCell ref="D2:G2"/>
    <mergeCell ref="A3:C3"/>
    <mergeCell ref="D3:G3"/>
  </mergeCells>
  <phoneticPr fontId="3" type="noConversion"/>
  <hyperlinks>
    <hyperlink ref="D6" r:id="rId1" xr:uid="{EFEB2A1A-05F8-4924-A2B1-BD3857FFB6DB}"/>
    <hyperlink ref="D8" r:id="rId2" xr:uid="{669526F4-F1D6-4C3A-AABC-48CB937AEB16}"/>
    <hyperlink ref="D9" r:id="rId3" xr:uid="{2B1C8B41-7298-4441-ACB7-8008C114A5C3}"/>
    <hyperlink ref="D10" r:id="rId4" xr:uid="{A04B65AC-3DFF-4E0D-B0F1-0EF8CEE3D79D}"/>
    <hyperlink ref="D11" r:id="rId5" xr:uid="{84C753AB-873B-44E6-9DED-B95473CEFCC7}"/>
    <hyperlink ref="D12" r:id="rId6" xr:uid="{4646F5B4-2348-4D5E-858C-87BB86C3C8F1}"/>
    <hyperlink ref="D13" r:id="rId7" xr:uid="{FBD7C237-3500-4388-ABBC-00FADF440007}"/>
    <hyperlink ref="D14" r:id="rId8" xr:uid="{C1AA87B6-8F6B-48BD-A357-C06AD0A3BDAB}"/>
    <hyperlink ref="D15" r:id="rId9" xr:uid="{87164CAC-CCAA-46A8-AFEE-A3E7F973B368}"/>
    <hyperlink ref="D16" r:id="rId10" xr:uid="{0D86FB90-CE83-4486-9F82-178740844984}"/>
    <hyperlink ref="D17" r:id="rId11" xr:uid="{15D6DCE7-7F5B-4B67-8A5D-93F0BF23F58D}"/>
    <hyperlink ref="D18" r:id="rId12" xr:uid="{3613B5EA-4E50-48EA-832E-8EA0A3D53B4C}"/>
    <hyperlink ref="D19" r:id="rId13" xr:uid="{34DD6D2A-347D-4A38-BC7C-834D1CA92324}"/>
    <hyperlink ref="D20" r:id="rId14" xr:uid="{8676ECF4-09B5-4EB3-80F9-2D682FAB5945}"/>
    <hyperlink ref="D21" r:id="rId15" xr:uid="{8940D437-16DC-46E7-8462-5BE56E88D3D4}"/>
    <hyperlink ref="D7" r:id="rId16" xr:uid="{7507B0A7-400D-4699-B1B0-592AB09DD2AB}"/>
    <hyperlink ref="D23" r:id="rId17" xr:uid="{A99A7D83-5A94-4F88-B174-9EF084033094}"/>
    <hyperlink ref="D24" r:id="rId18" xr:uid="{35978A6A-85F7-461B-92CA-D6CD64394526}"/>
    <hyperlink ref="D25" r:id="rId19" xr:uid="{C0792FDE-89D3-47FC-9EE0-53DDA80ED608}"/>
    <hyperlink ref="D26" r:id="rId20" xr:uid="{C60E110A-4FF7-435E-838D-4E48B325E8A2}"/>
    <hyperlink ref="D22" r:id="rId21" xr:uid="{7F54432A-2C72-4FD3-AC37-D95420B72479}"/>
    <hyperlink ref="D27" r:id="rId22" xr:uid="{3F57977B-5B3F-4861-9CC3-F3D8B5261289}"/>
    <hyperlink ref="D28" r:id="rId23" xr:uid="{D8FCE7AB-7BA1-4E9F-BA0B-0CA11101B904}"/>
    <hyperlink ref="D62" r:id="rId24" xr:uid="{C15E4428-FB41-4316-8DAE-D2CC86D88587}"/>
    <hyperlink ref="D63" r:id="rId25" xr:uid="{48C92254-34E9-4177-88C9-219D8CBAAC41}"/>
    <hyperlink ref="D64" r:id="rId26" xr:uid="{E12974C7-AB72-4C8A-96D6-4061FD6F90DC}"/>
    <hyperlink ref="D65" r:id="rId27" xr:uid="{8F46C8C4-D913-4E44-88CE-D0035122B669}"/>
    <hyperlink ref="D66" r:id="rId28" xr:uid="{80ECE4F9-B554-4F0B-9974-D6773B4E9FF3}"/>
    <hyperlink ref="D67" r:id="rId29" xr:uid="{0A8AD617-A8A6-47C4-A21E-1F85AB1C8A92}"/>
    <hyperlink ref="D68" r:id="rId30" xr:uid="{24167E58-4756-4872-918A-F773E1A105A8}"/>
    <hyperlink ref="D69" r:id="rId31" xr:uid="{55F2C71D-E63A-4910-A265-74C69ECFEC3F}"/>
    <hyperlink ref="D70" r:id="rId32" xr:uid="{4344D911-F873-48BE-91E1-6312B0F16158}"/>
    <hyperlink ref="D77" r:id="rId33" xr:uid="{97FB3B6C-1106-44FF-846E-9E5C50DAD66D}"/>
    <hyperlink ref="D78" r:id="rId34" xr:uid="{83A3ED22-24BA-4210-BE04-B1335C01DA5C}"/>
    <hyperlink ref="D79" r:id="rId35" xr:uid="{3856234B-8E32-4E33-A6DB-0DD8F991B7C8}"/>
    <hyperlink ref="D80" r:id="rId36" xr:uid="{E2F16F09-AB28-4EA2-8A9C-E6E69AA798A7}"/>
    <hyperlink ref="D81" r:id="rId37" xr:uid="{114E286F-E869-466D-82F9-2FD1715DA990}"/>
    <hyperlink ref="D82" r:id="rId38" xr:uid="{1B9DCA0D-B0BD-4D47-855A-037F25764141}"/>
    <hyperlink ref="D83" r:id="rId39" xr:uid="{B5BAA4DE-A83A-4D10-AFA4-546B4DB68252}"/>
    <hyperlink ref="D84" r:id="rId40" xr:uid="{C68F1DC5-6FF2-45D0-A501-6D250EB4DB04}"/>
    <hyperlink ref="D85" r:id="rId41" xr:uid="{8522E1D2-7BED-47A3-A78C-C97042BCA2CE}"/>
    <hyperlink ref="D86" r:id="rId42" xr:uid="{BF060144-87A2-4E6A-8544-D972EB0D3BAD}"/>
    <hyperlink ref="D87" r:id="rId43" xr:uid="{C2F29503-1CA8-4A58-BB4B-525A7A283A31}"/>
    <hyperlink ref="D88" r:id="rId44" xr:uid="{908DA866-5C74-4BEB-8650-55BE47B2346A}"/>
    <hyperlink ref="D89" r:id="rId45" xr:uid="{D98B4229-05CD-4ECE-8846-DD2A9969A225}"/>
    <hyperlink ref="D90" r:id="rId46" xr:uid="{E0EEFA5B-3F80-4971-AD6F-465BCAB5D8F6}"/>
    <hyperlink ref="D91" r:id="rId47" xr:uid="{F3316687-C97E-4902-8B5C-0D00AED89A8D}"/>
    <hyperlink ref="D92" r:id="rId48" xr:uid="{88AA6302-5EF3-4F05-919E-2E909A91BB10}"/>
    <hyperlink ref="D93" r:id="rId49" xr:uid="{1E9B0073-17DA-430C-B2A7-769FE73B29D3}"/>
    <hyperlink ref="D94" r:id="rId50" xr:uid="{9AB7D8EE-D99C-4C23-8F08-20386DF039FE}"/>
    <hyperlink ref="D95" r:id="rId51" xr:uid="{899AE351-B326-46E0-85B5-1A0FBE12DEAE}"/>
    <hyperlink ref="D96" r:id="rId52" xr:uid="{94D6A2BA-123A-408E-B43A-9F71D5CCADED}"/>
    <hyperlink ref="D97" r:id="rId53" xr:uid="{7CC2E9B5-7F93-41AE-8BEF-E47BFDF20636}"/>
    <hyperlink ref="D98" r:id="rId54" xr:uid="{D37EC685-36C3-4782-B2AC-3CE056F2EBED}"/>
    <hyperlink ref="D99" r:id="rId55" xr:uid="{F9BB9856-4E7F-4752-AF6B-66A35D1F165B}"/>
    <hyperlink ref="D100" r:id="rId56" xr:uid="{5B8228BD-1E79-4897-AB7A-53A4F2E651C3}"/>
    <hyperlink ref="D101" r:id="rId57" xr:uid="{CE915EA1-1612-4685-BE8A-9CC403090891}"/>
    <hyperlink ref="D102" r:id="rId58" xr:uid="{60AC0575-DE63-411F-99FD-87AFE178EB9A}"/>
    <hyperlink ref="D103" r:id="rId59" xr:uid="{003186EB-DE2C-4B27-BE10-6358173C1693}"/>
    <hyperlink ref="D76" r:id="rId60" xr:uid="{048D9C22-DF04-4926-801D-9E3E1076E18C}"/>
    <hyperlink ref="D75" r:id="rId61" xr:uid="{FEAF61FE-8A86-425A-99FB-41CCF0DAD163}"/>
    <hyperlink ref="D74" r:id="rId62" xr:uid="{EA8D0F47-7785-48AA-A8A4-3E79DFC95551}"/>
    <hyperlink ref="D73" r:id="rId63" xr:uid="{9B964F2E-D7AB-4BEC-A55A-ED10EFABD75F}"/>
    <hyperlink ref="D72" r:id="rId64" xr:uid="{90C130D0-4840-476F-B285-5E84F9B0465B}"/>
    <hyperlink ref="D71" r:id="rId65" xr:uid="{69F491C6-738E-4EEF-B70D-775052114ADF}"/>
    <hyperlink ref="D29" r:id="rId66" xr:uid="{E14CCEE7-DF7E-41B9-9C9E-F5E3D705190D}"/>
    <hyperlink ref="D30:D43" r:id="rId67" display="https://www.gurudevapublicschoolvarakkara.com/" xr:uid="{584291A4-DE1C-4BE5-B033-477F3444D060}"/>
    <hyperlink ref="D44" r:id="rId68" xr:uid="{D9F11CFE-F206-4FB2-9645-83B401FAE504}"/>
    <hyperlink ref="D45" r:id="rId69" xr:uid="{A902FB22-3B4D-41BB-B829-DE1A4DF867C4}"/>
    <hyperlink ref="D47" r:id="rId70" xr:uid="{205E51D4-957C-4323-86AB-637DF01BB204}"/>
    <hyperlink ref="D46" r:id="rId71" xr:uid="{B038B1AD-2BD8-4B11-9F8E-7DDE6CC36F91}"/>
    <hyperlink ref="D49" r:id="rId72" xr:uid="{66264165-752B-4CBB-8F56-1BC51BC549A6}"/>
    <hyperlink ref="D48" r:id="rId73" xr:uid="{81CAC454-E0FA-4807-A6F1-8E163FF125D3}"/>
    <hyperlink ref="D56" r:id="rId74" xr:uid="{BDB0C9BE-5B76-486D-80B9-0020637FCD46}"/>
    <hyperlink ref="D58" r:id="rId75" xr:uid="{91608CE7-E5DB-483F-AD21-BC84CD346F04}"/>
    <hyperlink ref="D59" r:id="rId76" xr:uid="{CFF0CFD2-E149-443B-823C-E0A8A8E7892F}"/>
    <hyperlink ref="D60" r:id="rId77" xr:uid="{B2C220FE-E37F-4929-94E5-6EF30F568834}"/>
    <hyperlink ref="D61" r:id="rId78" xr:uid="{36B4E88F-B13A-428A-B4B3-5F18F2B4C331}"/>
    <hyperlink ref="D104" r:id="rId79" xr:uid="{39B9626D-D089-419A-BC08-9827B1682FD1}"/>
    <hyperlink ref="D105" r:id="rId80" xr:uid="{155714C6-D12C-4117-AFDC-F9656034EF48}"/>
  </hyperlinks>
  <pageMargins left="0.7" right="0.7" top="0.75" bottom="0.75" header="0.3" footer="0.3"/>
  <pageSetup paperSize="9" scale="69" fitToHeight="0" orientation="landscape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0600-2D30-40DE-A704-40237FB678CF}">
  <sheetPr>
    <pageSetUpPr fitToPage="1"/>
  </sheetPr>
  <dimension ref="A1:G37"/>
  <sheetViews>
    <sheetView topLeftCell="A12" workbookViewId="0">
      <selection activeCell="C16" sqref="C16"/>
    </sheetView>
  </sheetViews>
  <sheetFormatPr defaultRowHeight="15" x14ac:dyDescent="0.25"/>
  <cols>
    <col min="1" max="1" width="12.5703125" customWidth="1"/>
    <col min="2" max="2" width="37.42578125" customWidth="1"/>
    <col min="3" max="3" width="39.140625" customWidth="1"/>
    <col min="4" max="4" width="39.85546875" customWidth="1"/>
    <col min="5" max="5" width="23.7109375" customWidth="1"/>
    <col min="6" max="6" width="21.5703125" customWidth="1"/>
    <col min="7" max="7" width="13" customWidth="1"/>
  </cols>
  <sheetData>
    <row r="1" spans="1:7" ht="21" x14ac:dyDescent="0.35">
      <c r="A1" s="29" t="s">
        <v>18</v>
      </c>
      <c r="B1" s="29"/>
      <c r="C1" s="29"/>
      <c r="D1" s="29"/>
      <c r="E1" s="29"/>
      <c r="F1" s="29"/>
      <c r="G1" s="29"/>
    </row>
    <row r="2" spans="1:7" ht="15.75" x14ac:dyDescent="0.25">
      <c r="A2" s="28" t="s">
        <v>0</v>
      </c>
      <c r="B2" s="28"/>
      <c r="C2" s="28"/>
      <c r="D2" s="28" t="s">
        <v>1</v>
      </c>
      <c r="E2" s="28"/>
      <c r="F2" s="28"/>
      <c r="G2" s="28"/>
    </row>
    <row r="3" spans="1:7" ht="15.75" x14ac:dyDescent="0.25">
      <c r="A3" s="28" t="s">
        <v>2</v>
      </c>
      <c r="B3" s="28"/>
      <c r="C3" s="28"/>
      <c r="D3" s="28" t="s">
        <v>19</v>
      </c>
      <c r="E3" s="28"/>
      <c r="F3" s="28"/>
      <c r="G3" s="28"/>
    </row>
    <row r="4" spans="1:7" ht="15.75" x14ac:dyDescent="0.25">
      <c r="A4" s="28" t="s">
        <v>332</v>
      </c>
      <c r="B4" s="28"/>
      <c r="C4" s="28"/>
      <c r="D4" s="28"/>
      <c r="E4" s="28"/>
      <c r="F4" s="28"/>
      <c r="G4" s="28"/>
    </row>
    <row r="5" spans="1:7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90" x14ac:dyDescent="0.25">
      <c r="A6" s="2" t="s">
        <v>333</v>
      </c>
      <c r="B6" s="9" t="s">
        <v>365</v>
      </c>
      <c r="C6" s="3" t="s">
        <v>353</v>
      </c>
      <c r="D6" s="6" t="s">
        <v>370</v>
      </c>
      <c r="E6" s="2" t="s">
        <v>366</v>
      </c>
      <c r="F6" s="2" t="s">
        <v>367</v>
      </c>
      <c r="G6" s="8" t="s">
        <v>43</v>
      </c>
    </row>
    <row r="7" spans="1:7" ht="90" x14ac:dyDescent="0.25">
      <c r="A7" s="2" t="s">
        <v>334</v>
      </c>
      <c r="B7" s="9" t="s">
        <v>364</v>
      </c>
      <c r="C7" s="3" t="s">
        <v>353</v>
      </c>
      <c r="D7" s="6" t="s">
        <v>370</v>
      </c>
      <c r="E7" s="2" t="s">
        <v>368</v>
      </c>
      <c r="F7" s="2" t="s">
        <v>369</v>
      </c>
      <c r="G7" s="8" t="s">
        <v>43</v>
      </c>
    </row>
    <row r="8" spans="1:7" ht="90" x14ac:dyDescent="0.25">
      <c r="A8" s="2" t="s">
        <v>335</v>
      </c>
      <c r="B8" s="9" t="s">
        <v>371</v>
      </c>
      <c r="C8" s="3" t="s">
        <v>372</v>
      </c>
      <c r="D8" s="6" t="s">
        <v>370</v>
      </c>
      <c r="E8" s="9" t="s">
        <v>373</v>
      </c>
      <c r="F8" s="9" t="s">
        <v>374</v>
      </c>
      <c r="G8" s="8" t="s">
        <v>43</v>
      </c>
    </row>
    <row r="9" spans="1:7" ht="90" x14ac:dyDescent="0.25">
      <c r="A9" s="2" t="s">
        <v>336</v>
      </c>
      <c r="B9" s="9" t="s">
        <v>392</v>
      </c>
      <c r="C9" s="3" t="s">
        <v>353</v>
      </c>
      <c r="D9" s="6" t="s">
        <v>370</v>
      </c>
      <c r="E9" s="9" t="s">
        <v>393</v>
      </c>
      <c r="F9" s="9" t="s">
        <v>394</v>
      </c>
      <c r="G9" s="8" t="s">
        <v>43</v>
      </c>
    </row>
    <row r="10" spans="1:7" ht="75" x14ac:dyDescent="0.25">
      <c r="A10" s="2" t="s">
        <v>337</v>
      </c>
      <c r="B10" s="9" t="s">
        <v>386</v>
      </c>
      <c r="C10" s="3" t="s">
        <v>384</v>
      </c>
      <c r="D10" s="14" t="s">
        <v>378</v>
      </c>
      <c r="E10" s="2" t="s">
        <v>376</v>
      </c>
      <c r="F10" s="2" t="s">
        <v>377</v>
      </c>
      <c r="G10" s="8" t="s">
        <v>43</v>
      </c>
    </row>
    <row r="11" spans="1:7" ht="90" x14ac:dyDescent="0.25">
      <c r="A11" s="2" t="s">
        <v>338</v>
      </c>
      <c r="B11" s="9" t="s">
        <v>381</v>
      </c>
      <c r="C11" s="3" t="s">
        <v>383</v>
      </c>
      <c r="D11" s="14" t="s">
        <v>382</v>
      </c>
      <c r="E11" s="9" t="s">
        <v>380</v>
      </c>
      <c r="F11" s="9" t="s">
        <v>385</v>
      </c>
      <c r="G11" s="8" t="s">
        <v>43</v>
      </c>
    </row>
    <row r="12" spans="1:7" ht="75" x14ac:dyDescent="0.25">
      <c r="A12" s="2" t="s">
        <v>339</v>
      </c>
      <c r="B12" s="9" t="s">
        <v>387</v>
      </c>
      <c r="C12" s="3" t="s">
        <v>388</v>
      </c>
      <c r="D12" s="2" t="s">
        <v>389</v>
      </c>
      <c r="E12" s="9" t="s">
        <v>406</v>
      </c>
      <c r="F12" s="9" t="s">
        <v>390</v>
      </c>
      <c r="G12" s="10" t="s">
        <v>47</v>
      </c>
    </row>
    <row r="13" spans="1:7" ht="75" x14ac:dyDescent="0.25">
      <c r="A13" s="2" t="s">
        <v>340</v>
      </c>
      <c r="B13" s="9" t="s">
        <v>395</v>
      </c>
      <c r="C13" s="3" t="s">
        <v>396</v>
      </c>
      <c r="D13" s="17" t="s">
        <v>397</v>
      </c>
      <c r="E13" s="9" t="s">
        <v>398</v>
      </c>
      <c r="F13" s="9" t="s">
        <v>399</v>
      </c>
      <c r="G13" s="8" t="s">
        <v>43</v>
      </c>
    </row>
    <row r="14" spans="1:7" ht="75" x14ac:dyDescent="0.25">
      <c r="A14" s="2" t="s">
        <v>341</v>
      </c>
      <c r="B14" s="9" t="s">
        <v>400</v>
      </c>
      <c r="C14" s="3" t="s">
        <v>401</v>
      </c>
      <c r="D14" s="16">
        <v>680303</v>
      </c>
      <c r="E14" s="9" t="s">
        <v>402</v>
      </c>
      <c r="F14" s="9" t="s">
        <v>403</v>
      </c>
      <c r="G14" s="8" t="s">
        <v>43</v>
      </c>
    </row>
    <row r="15" spans="1:7" ht="75" x14ac:dyDescent="0.25">
      <c r="A15" s="2" t="s">
        <v>342</v>
      </c>
      <c r="B15" s="9" t="s">
        <v>404</v>
      </c>
      <c r="C15" s="3" t="s">
        <v>401</v>
      </c>
      <c r="D15" s="16" t="s">
        <v>405</v>
      </c>
      <c r="E15" s="9" t="s">
        <v>407</v>
      </c>
      <c r="F15" s="9" t="s">
        <v>408</v>
      </c>
      <c r="G15" s="10" t="s">
        <v>47</v>
      </c>
    </row>
    <row r="16" spans="1:7" ht="75" x14ac:dyDescent="0.25">
      <c r="A16" s="2" t="s">
        <v>343</v>
      </c>
      <c r="B16" s="9" t="s">
        <v>409</v>
      </c>
      <c r="C16" s="3" t="s">
        <v>401</v>
      </c>
      <c r="D16" s="17" t="s">
        <v>410</v>
      </c>
      <c r="E16" s="9" t="s">
        <v>411</v>
      </c>
      <c r="F16" s="9" t="s">
        <v>412</v>
      </c>
      <c r="G16" s="10" t="s">
        <v>47</v>
      </c>
    </row>
    <row r="17" spans="1:7" ht="75" x14ac:dyDescent="0.25">
      <c r="A17" s="2" t="s">
        <v>344</v>
      </c>
      <c r="B17" s="9" t="s">
        <v>413</v>
      </c>
      <c r="C17" s="3" t="s">
        <v>417</v>
      </c>
      <c r="D17" s="17" t="s">
        <v>414</v>
      </c>
      <c r="E17" s="9" t="s">
        <v>433</v>
      </c>
      <c r="F17" s="9" t="s">
        <v>415</v>
      </c>
      <c r="G17" s="8" t="s">
        <v>43</v>
      </c>
    </row>
    <row r="18" spans="1:7" ht="90" x14ac:dyDescent="0.25">
      <c r="A18" s="2" t="s">
        <v>345</v>
      </c>
      <c r="B18" s="9" t="s">
        <v>416</v>
      </c>
      <c r="C18" s="3" t="s">
        <v>418</v>
      </c>
      <c r="D18" s="18">
        <v>45212</v>
      </c>
      <c r="E18" s="9" t="s">
        <v>419</v>
      </c>
      <c r="F18" s="9" t="s">
        <v>420</v>
      </c>
      <c r="G18" s="8" t="s">
        <v>43</v>
      </c>
    </row>
    <row r="19" spans="1:7" ht="75" x14ac:dyDescent="0.25">
      <c r="A19" s="2" t="s">
        <v>346</v>
      </c>
      <c r="B19" s="9" t="s">
        <v>421</v>
      </c>
      <c r="C19" s="3" t="s">
        <v>422</v>
      </c>
      <c r="D19" s="16" t="s">
        <v>423</v>
      </c>
      <c r="E19" s="9" t="s">
        <v>424</v>
      </c>
      <c r="F19" s="9" t="s">
        <v>430</v>
      </c>
      <c r="G19" s="8" t="s">
        <v>43</v>
      </c>
    </row>
    <row r="20" spans="1:7" ht="75" x14ac:dyDescent="0.25">
      <c r="A20" s="2" t="s">
        <v>347</v>
      </c>
      <c r="B20" s="9" t="s">
        <v>425</v>
      </c>
      <c r="C20" s="3" t="s">
        <v>426</v>
      </c>
      <c r="D20" s="16" t="s">
        <v>427</v>
      </c>
      <c r="E20" s="9" t="s">
        <v>428</v>
      </c>
      <c r="F20" s="9" t="s">
        <v>429</v>
      </c>
      <c r="G20" s="8" t="s">
        <v>43</v>
      </c>
    </row>
    <row r="21" spans="1:7" ht="75" x14ac:dyDescent="0.25">
      <c r="A21" s="2" t="s">
        <v>348</v>
      </c>
      <c r="B21" s="9" t="s">
        <v>431</v>
      </c>
      <c r="C21" s="9" t="s">
        <v>432</v>
      </c>
      <c r="D21" s="19" t="s">
        <v>434</v>
      </c>
      <c r="E21" s="9" t="s">
        <v>433</v>
      </c>
      <c r="F21" s="9" t="s">
        <v>415</v>
      </c>
      <c r="G21" s="8" t="s">
        <v>43</v>
      </c>
    </row>
    <row r="22" spans="1:7" ht="75" x14ac:dyDescent="0.25">
      <c r="A22" s="2" t="s">
        <v>349</v>
      </c>
      <c r="B22" s="9" t="s">
        <v>435</v>
      </c>
      <c r="C22" s="3" t="s">
        <v>436</v>
      </c>
      <c r="D22" s="19" t="s">
        <v>437</v>
      </c>
      <c r="E22" s="9" t="s">
        <v>438</v>
      </c>
      <c r="F22" s="9" t="s">
        <v>439</v>
      </c>
      <c r="G22" s="8" t="s">
        <v>43</v>
      </c>
    </row>
    <row r="23" spans="1:7" ht="75" x14ac:dyDescent="0.25">
      <c r="A23" s="2" t="s">
        <v>350</v>
      </c>
      <c r="B23" s="9" t="s">
        <v>440</v>
      </c>
      <c r="C23" s="3" t="s">
        <v>441</v>
      </c>
      <c r="D23" s="19" t="s">
        <v>442</v>
      </c>
      <c r="E23" s="9" t="s">
        <v>443</v>
      </c>
      <c r="F23" s="9" t="s">
        <v>444</v>
      </c>
      <c r="G23" s="8" t="s">
        <v>43</v>
      </c>
    </row>
    <row r="24" spans="1:7" ht="75" x14ac:dyDescent="0.25">
      <c r="A24" s="2" t="s">
        <v>351</v>
      </c>
      <c r="B24" s="9" t="s">
        <v>445</v>
      </c>
      <c r="C24" s="3" t="s">
        <v>446</v>
      </c>
      <c r="D24" s="19" t="s">
        <v>447</v>
      </c>
      <c r="E24" s="9" t="s">
        <v>448</v>
      </c>
      <c r="F24" s="9" t="s">
        <v>449</v>
      </c>
      <c r="G24" s="8" t="s">
        <v>43</v>
      </c>
    </row>
    <row r="25" spans="1:7" ht="75" x14ac:dyDescent="0.25">
      <c r="A25" s="2" t="s">
        <v>352</v>
      </c>
      <c r="B25" s="9" t="s">
        <v>450</v>
      </c>
      <c r="C25" s="3" t="s">
        <v>451</v>
      </c>
      <c r="D25" s="19">
        <v>9446724861</v>
      </c>
      <c r="E25" s="9" t="s">
        <v>452</v>
      </c>
      <c r="F25" s="9" t="s">
        <v>453</v>
      </c>
      <c r="G25" s="8" t="s">
        <v>43</v>
      </c>
    </row>
    <row r="26" spans="1:7" ht="75" x14ac:dyDescent="0.25">
      <c r="A26" s="2" t="s">
        <v>391</v>
      </c>
      <c r="B26" s="9" t="s">
        <v>454</v>
      </c>
      <c r="C26" s="3" t="s">
        <v>455</v>
      </c>
      <c r="D26" s="19" t="s">
        <v>456</v>
      </c>
      <c r="E26" s="9" t="s">
        <v>457</v>
      </c>
      <c r="F26" s="9" t="s">
        <v>458</v>
      </c>
      <c r="G26" s="8" t="s">
        <v>43</v>
      </c>
    </row>
    <row r="27" spans="1:7" ht="75" x14ac:dyDescent="0.25">
      <c r="A27" s="2" t="s">
        <v>463</v>
      </c>
      <c r="B27" s="9" t="s">
        <v>459</v>
      </c>
      <c r="C27" s="3" t="s">
        <v>441</v>
      </c>
      <c r="D27" s="19" t="s">
        <v>460</v>
      </c>
      <c r="E27" s="9" t="s">
        <v>443</v>
      </c>
      <c r="F27" s="9" t="s">
        <v>444</v>
      </c>
      <c r="G27" s="8" t="s">
        <v>43</v>
      </c>
    </row>
    <row r="28" spans="1:7" ht="75" x14ac:dyDescent="0.25">
      <c r="A28" s="2" t="s">
        <v>464</v>
      </c>
      <c r="B28" s="9" t="s">
        <v>461</v>
      </c>
      <c r="C28" s="3" t="s">
        <v>446</v>
      </c>
      <c r="D28" s="19" t="s">
        <v>447</v>
      </c>
      <c r="E28" s="9" t="s">
        <v>448</v>
      </c>
      <c r="F28" s="9" t="s">
        <v>449</v>
      </c>
      <c r="G28" s="8" t="s">
        <v>43</v>
      </c>
    </row>
    <row r="29" spans="1:7" ht="75" x14ac:dyDescent="0.25">
      <c r="A29" s="2" t="s">
        <v>465</v>
      </c>
      <c r="B29" s="9" t="s">
        <v>462</v>
      </c>
      <c r="C29" s="3" t="s">
        <v>451</v>
      </c>
      <c r="D29" s="19">
        <v>9497657526</v>
      </c>
      <c r="E29" s="9" t="s">
        <v>452</v>
      </c>
      <c r="F29" s="9" t="s">
        <v>453</v>
      </c>
      <c r="G29" s="8" t="s">
        <v>43</v>
      </c>
    </row>
    <row r="30" spans="1:7" ht="90" x14ac:dyDescent="0.25">
      <c r="A30" s="2" t="s">
        <v>466</v>
      </c>
      <c r="B30" s="9" t="s">
        <v>469</v>
      </c>
      <c r="C30" s="3" t="s">
        <v>470</v>
      </c>
      <c r="D30" s="19" t="s">
        <v>471</v>
      </c>
      <c r="E30" s="9" t="s">
        <v>472</v>
      </c>
      <c r="F30" s="9" t="s">
        <v>473</v>
      </c>
      <c r="G30" s="8" t="s">
        <v>43</v>
      </c>
    </row>
    <row r="31" spans="1:7" ht="75" x14ac:dyDescent="0.25">
      <c r="A31" s="2" t="s">
        <v>467</v>
      </c>
      <c r="B31" s="9" t="s">
        <v>474</v>
      </c>
      <c r="C31" s="3" t="s">
        <v>475</v>
      </c>
      <c r="D31" s="17" t="s">
        <v>476</v>
      </c>
      <c r="E31" s="9" t="s">
        <v>477</v>
      </c>
      <c r="F31" s="9" t="s">
        <v>478</v>
      </c>
      <c r="G31" s="8" t="s">
        <v>43</v>
      </c>
    </row>
    <row r="32" spans="1:7" ht="90" x14ac:dyDescent="0.25">
      <c r="A32" s="2" t="s">
        <v>468</v>
      </c>
      <c r="B32" s="9" t="s">
        <v>479</v>
      </c>
      <c r="C32" s="3" t="s">
        <v>480</v>
      </c>
      <c r="D32" s="17" t="s">
        <v>481</v>
      </c>
      <c r="E32" s="9" t="s">
        <v>433</v>
      </c>
      <c r="F32" s="9" t="s">
        <v>415</v>
      </c>
      <c r="G32" s="8" t="s">
        <v>43</v>
      </c>
    </row>
    <row r="33" spans="1:7" ht="90" x14ac:dyDescent="0.25">
      <c r="A33" s="2" t="s">
        <v>482</v>
      </c>
      <c r="B33" s="9" t="s">
        <v>483</v>
      </c>
      <c r="C33" s="3" t="s">
        <v>484</v>
      </c>
      <c r="D33" s="16" t="s">
        <v>485</v>
      </c>
      <c r="E33" s="9" t="s">
        <v>486</v>
      </c>
      <c r="F33" s="9" t="s">
        <v>487</v>
      </c>
      <c r="G33" s="8" t="s">
        <v>43</v>
      </c>
    </row>
    <row r="34" spans="1:7" ht="90" x14ac:dyDescent="0.25">
      <c r="A34" s="2" t="s">
        <v>488</v>
      </c>
      <c r="B34" s="9" t="s">
        <v>490</v>
      </c>
      <c r="C34" s="3" t="s">
        <v>491</v>
      </c>
      <c r="D34" s="6" t="s">
        <v>370</v>
      </c>
      <c r="E34" s="9" t="s">
        <v>492</v>
      </c>
      <c r="F34" s="2" t="s">
        <v>493</v>
      </c>
      <c r="G34" s="8" t="s">
        <v>43</v>
      </c>
    </row>
    <row r="35" spans="1:7" ht="105" x14ac:dyDescent="0.25">
      <c r="A35" s="2" t="s">
        <v>489</v>
      </c>
      <c r="B35" s="9" t="s">
        <v>494</v>
      </c>
      <c r="C35" s="3" t="s">
        <v>495</v>
      </c>
      <c r="D35" s="6" t="s">
        <v>370</v>
      </c>
      <c r="E35" s="9" t="s">
        <v>496</v>
      </c>
      <c r="F35" s="9" t="s">
        <v>497</v>
      </c>
      <c r="G35" s="8" t="s">
        <v>43</v>
      </c>
    </row>
    <row r="36" spans="1:7" ht="90" x14ac:dyDescent="0.25">
      <c r="A36" s="2" t="s">
        <v>498</v>
      </c>
      <c r="B36" s="9" t="s">
        <v>500</v>
      </c>
      <c r="C36" s="3" t="s">
        <v>501</v>
      </c>
      <c r="D36" s="6" t="s">
        <v>370</v>
      </c>
      <c r="E36" s="2" t="s">
        <v>502</v>
      </c>
      <c r="F36" s="2" t="s">
        <v>493</v>
      </c>
      <c r="G36" s="8" t="s">
        <v>43</v>
      </c>
    </row>
    <row r="37" spans="1:7" ht="90" x14ac:dyDescent="0.25">
      <c r="A37" s="2" t="s">
        <v>499</v>
      </c>
      <c r="B37" s="9" t="s">
        <v>503</v>
      </c>
      <c r="C37" s="3" t="s">
        <v>504</v>
      </c>
      <c r="D37" s="6" t="s">
        <v>370</v>
      </c>
      <c r="E37" s="2" t="s">
        <v>502</v>
      </c>
      <c r="F37" s="2" t="s">
        <v>493</v>
      </c>
      <c r="G37" s="8" t="s">
        <v>43</v>
      </c>
    </row>
  </sheetData>
  <mergeCells count="6">
    <mergeCell ref="A4:G4"/>
    <mergeCell ref="A1:G1"/>
    <mergeCell ref="A2:C2"/>
    <mergeCell ref="D2:G2"/>
    <mergeCell ref="A3:C3"/>
    <mergeCell ref="D3:G3"/>
  </mergeCells>
  <phoneticPr fontId="3" type="noConversion"/>
  <hyperlinks>
    <hyperlink ref="D6" r:id="rId1" display="https://www.gurudevapublicschoolvarakkara.com/" xr:uid="{96B81018-C05E-4E42-8783-1637297293AD}"/>
    <hyperlink ref="D7" r:id="rId2" display="https://www.gurudevapublicschoolvarakkara.com/" xr:uid="{08DB3008-15C5-434F-8C79-D1D3402D84A4}"/>
    <hyperlink ref="D8" r:id="rId3" display="https://www.gurudevapublicschoolvarakkara.com/" xr:uid="{E0D72AD5-DB95-4A6F-84DE-6323128B7AD6}"/>
    <hyperlink ref="D9" r:id="rId4" display="https://www.gurudevapublicschoolvarakkara.com/" xr:uid="{CFFF63AE-1D5B-4340-83F3-FF7FD946B074}"/>
    <hyperlink ref="D34" r:id="rId5" display="https://www.gurudevapublicschoolvarakkara.com/" xr:uid="{242786D2-E5DC-495A-A4A1-F6427FDB3E06}"/>
    <hyperlink ref="D35" r:id="rId6" display="https://www.gurudevapublicschoolvarakkara.com/" xr:uid="{887EFD10-3410-44C6-BD9A-0047C6EADC45}"/>
    <hyperlink ref="D36" r:id="rId7" display="https://www.gurudevapublicschoolvarakkara.com/" xr:uid="{C8014F37-140F-4142-B38A-255B36544F2E}"/>
    <hyperlink ref="D37" r:id="rId8" display="https://www.gurudevapublicschoolvarakkara.com/" xr:uid="{609734B3-BC2D-4887-BD26-AE6B88F061F3}"/>
  </hyperlinks>
  <pageMargins left="0.7" right="0.7" top="0.75" bottom="0.75" header="0.3" footer="0.3"/>
  <pageSetup paperSize="9" scale="70" fitToHeight="0"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B7E2-8BF7-43C1-AFAF-7FB8A07F944C}">
  <sheetPr>
    <pageSetUpPr fitToPage="1"/>
  </sheetPr>
  <dimension ref="A1:H39"/>
  <sheetViews>
    <sheetView topLeftCell="A8" workbookViewId="0">
      <selection activeCell="H36" sqref="H36"/>
    </sheetView>
  </sheetViews>
  <sheetFormatPr defaultRowHeight="15" x14ac:dyDescent="0.25"/>
  <cols>
    <col min="1" max="1" width="12.5703125" customWidth="1"/>
    <col min="2" max="2" width="11.85546875" customWidth="1"/>
    <col min="3" max="3" width="30.7109375" customWidth="1"/>
    <col min="4" max="4" width="30.140625" customWidth="1"/>
    <col min="5" max="5" width="25" customWidth="1"/>
    <col min="6" max="6" width="30.140625" customWidth="1"/>
    <col min="7" max="7" width="24.5703125" customWidth="1"/>
  </cols>
  <sheetData>
    <row r="1" spans="1:8" ht="21" x14ac:dyDescent="0.35">
      <c r="A1" s="29" t="s">
        <v>18</v>
      </c>
      <c r="B1" s="29"/>
      <c r="C1" s="29"/>
      <c r="D1" s="29"/>
      <c r="E1" s="29"/>
      <c r="F1" s="29"/>
      <c r="G1" s="29"/>
      <c r="H1" s="29"/>
    </row>
    <row r="2" spans="1:8" ht="21" x14ac:dyDescent="0.35">
      <c r="A2" s="29" t="s">
        <v>10</v>
      </c>
      <c r="B2" s="29"/>
      <c r="C2" s="29"/>
      <c r="D2" s="29"/>
      <c r="E2" s="29" t="s">
        <v>1</v>
      </c>
      <c r="F2" s="29"/>
      <c r="G2" s="29"/>
      <c r="H2" s="29"/>
    </row>
    <row r="3" spans="1:8" ht="21" x14ac:dyDescent="0.35">
      <c r="A3" s="29" t="s">
        <v>11</v>
      </c>
      <c r="B3" s="29"/>
      <c r="C3" s="29"/>
      <c r="D3" s="29"/>
      <c r="E3" s="29" t="s">
        <v>12</v>
      </c>
      <c r="F3" s="29"/>
      <c r="G3" s="29"/>
      <c r="H3" s="29"/>
    </row>
    <row r="4" spans="1:8" ht="21" x14ac:dyDescent="0.35">
      <c r="A4" s="30" t="s">
        <v>675</v>
      </c>
      <c r="B4" s="31"/>
      <c r="C4" s="31"/>
      <c r="D4" s="31"/>
      <c r="E4" s="31"/>
      <c r="F4" s="31"/>
      <c r="G4" s="31"/>
      <c r="H4" s="32"/>
    </row>
    <row r="5" spans="1:8" ht="15.75" x14ac:dyDescent="0.25">
      <c r="A5" s="1" t="s">
        <v>13</v>
      </c>
      <c r="B5" s="1" t="s">
        <v>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638</v>
      </c>
      <c r="H5" s="22" t="s">
        <v>9</v>
      </c>
    </row>
    <row r="6" spans="1:8" ht="60" x14ac:dyDescent="0.25">
      <c r="A6" s="2" t="s">
        <v>637</v>
      </c>
      <c r="B6" s="2" t="s">
        <v>23</v>
      </c>
      <c r="C6" s="9" t="s">
        <v>46</v>
      </c>
      <c r="D6" s="3" t="s">
        <v>49</v>
      </c>
      <c r="E6" s="2"/>
      <c r="F6" s="16" t="s">
        <v>659</v>
      </c>
      <c r="G6" s="16" t="s">
        <v>686</v>
      </c>
      <c r="H6" s="21" t="s">
        <v>658</v>
      </c>
    </row>
    <row r="7" spans="1:8" ht="60" x14ac:dyDescent="0.25">
      <c r="A7" s="2" t="s">
        <v>639</v>
      </c>
      <c r="B7" s="2" t="s">
        <v>24</v>
      </c>
      <c r="C7" s="9" t="s">
        <v>52</v>
      </c>
      <c r="D7" s="3" t="s">
        <v>55</v>
      </c>
      <c r="E7" s="2"/>
      <c r="F7" s="16" t="s">
        <v>659</v>
      </c>
      <c r="G7" s="16" t="s">
        <v>686</v>
      </c>
      <c r="H7" s="21" t="s">
        <v>658</v>
      </c>
    </row>
    <row r="8" spans="1:8" ht="60" x14ac:dyDescent="0.25">
      <c r="A8" s="2" t="s">
        <v>640</v>
      </c>
      <c r="B8" s="2" t="s">
        <v>25</v>
      </c>
      <c r="C8" s="2" t="s">
        <v>57</v>
      </c>
      <c r="D8" s="3" t="s">
        <v>54</v>
      </c>
      <c r="E8" s="2"/>
      <c r="F8" s="16" t="s">
        <v>659</v>
      </c>
      <c r="G8" s="16" t="s">
        <v>686</v>
      </c>
      <c r="H8" s="21" t="s">
        <v>658</v>
      </c>
    </row>
    <row r="9" spans="1:8" ht="45" x14ac:dyDescent="0.25">
      <c r="A9" s="2" t="s">
        <v>641</v>
      </c>
      <c r="B9" s="2" t="s">
        <v>28</v>
      </c>
      <c r="C9" s="9" t="s">
        <v>69</v>
      </c>
      <c r="D9" s="3" t="s">
        <v>84</v>
      </c>
      <c r="E9" s="2"/>
      <c r="F9" s="16" t="s">
        <v>688</v>
      </c>
      <c r="G9" s="16" t="s">
        <v>687</v>
      </c>
      <c r="H9" s="21" t="s">
        <v>658</v>
      </c>
    </row>
    <row r="10" spans="1:8" ht="45" x14ac:dyDescent="0.25">
      <c r="A10" s="2" t="s">
        <v>642</v>
      </c>
      <c r="B10" s="2" t="s">
        <v>29</v>
      </c>
      <c r="C10" s="9" t="s">
        <v>73</v>
      </c>
      <c r="D10" s="3" t="s">
        <v>71</v>
      </c>
      <c r="E10" s="2"/>
      <c r="F10" s="16" t="s">
        <v>688</v>
      </c>
      <c r="G10" s="16" t="s">
        <v>687</v>
      </c>
      <c r="H10" s="21" t="s">
        <v>658</v>
      </c>
    </row>
    <row r="11" spans="1:8" ht="90" x14ac:dyDescent="0.25">
      <c r="A11" s="2" t="s">
        <v>643</v>
      </c>
      <c r="B11" s="2" t="s">
        <v>37</v>
      </c>
      <c r="C11" s="9" t="s">
        <v>129</v>
      </c>
      <c r="D11" s="3" t="s">
        <v>98</v>
      </c>
      <c r="E11" s="2"/>
      <c r="F11" s="16" t="s">
        <v>688</v>
      </c>
      <c r="G11" s="16" t="s">
        <v>687</v>
      </c>
      <c r="H11" s="21" t="s">
        <v>658</v>
      </c>
    </row>
    <row r="12" spans="1:8" ht="45" x14ac:dyDescent="0.25">
      <c r="A12" s="2" t="s">
        <v>644</v>
      </c>
      <c r="B12" s="2" t="s">
        <v>38</v>
      </c>
      <c r="C12" s="9" t="s">
        <v>101</v>
      </c>
      <c r="D12" s="3" t="s">
        <v>99</v>
      </c>
      <c r="E12" s="2"/>
      <c r="F12" s="16" t="s">
        <v>689</v>
      </c>
      <c r="G12" s="16" t="s">
        <v>686</v>
      </c>
      <c r="H12" s="21" t="s">
        <v>658</v>
      </c>
    </row>
    <row r="13" spans="1:8" ht="45" x14ac:dyDescent="0.25">
      <c r="A13" s="2" t="s">
        <v>645</v>
      </c>
      <c r="B13" s="2" t="s">
        <v>39</v>
      </c>
      <c r="C13" s="9" t="s">
        <v>105</v>
      </c>
      <c r="D13" s="3" t="s">
        <v>103</v>
      </c>
      <c r="E13" s="2"/>
      <c r="F13" s="16" t="s">
        <v>689</v>
      </c>
      <c r="G13" s="16" t="s">
        <v>686</v>
      </c>
      <c r="H13" s="21" t="s">
        <v>658</v>
      </c>
    </row>
    <row r="14" spans="1:8" ht="60" x14ac:dyDescent="0.25">
      <c r="A14" s="2" t="s">
        <v>646</v>
      </c>
      <c r="B14" s="2" t="s">
        <v>260</v>
      </c>
      <c r="C14" s="9" t="s">
        <v>163</v>
      </c>
      <c r="D14" s="4" t="s">
        <v>160</v>
      </c>
      <c r="E14" s="2"/>
      <c r="F14" s="16" t="s">
        <v>659</v>
      </c>
      <c r="G14" s="16" t="s">
        <v>690</v>
      </c>
      <c r="H14" s="21" t="s">
        <v>658</v>
      </c>
    </row>
    <row r="15" spans="1:8" s="37" customFormat="1" ht="30" x14ac:dyDescent="0.25">
      <c r="A15" s="2" t="s">
        <v>647</v>
      </c>
      <c r="B15" s="2" t="s">
        <v>261</v>
      </c>
      <c r="C15" s="9" t="s">
        <v>165</v>
      </c>
      <c r="D15" s="4" t="s">
        <v>59</v>
      </c>
      <c r="E15" s="2"/>
      <c r="F15" s="16" t="s">
        <v>691</v>
      </c>
      <c r="G15" s="16" t="s">
        <v>690</v>
      </c>
      <c r="H15" s="21" t="s">
        <v>658</v>
      </c>
    </row>
    <row r="16" spans="1:8" ht="60" x14ac:dyDescent="0.25">
      <c r="A16" s="7" t="s">
        <v>648</v>
      </c>
      <c r="B16" s="7" t="s">
        <v>270</v>
      </c>
      <c r="C16" s="3" t="s">
        <v>171</v>
      </c>
      <c r="D16" s="3" t="s">
        <v>175</v>
      </c>
      <c r="E16" s="7"/>
      <c r="F16" s="35" t="s">
        <v>688</v>
      </c>
      <c r="G16" s="35" t="s">
        <v>687</v>
      </c>
      <c r="H16" s="36" t="s">
        <v>658</v>
      </c>
    </row>
    <row r="17" spans="1:8" ht="60" x14ac:dyDescent="0.25">
      <c r="A17" s="2" t="s">
        <v>649</v>
      </c>
      <c r="B17" s="2" t="s">
        <v>279</v>
      </c>
      <c r="C17" s="9" t="s">
        <v>180</v>
      </c>
      <c r="D17" s="3" t="s">
        <v>174</v>
      </c>
      <c r="E17" s="2"/>
      <c r="F17" s="16" t="s">
        <v>688</v>
      </c>
      <c r="G17" s="16" t="s">
        <v>687</v>
      </c>
      <c r="H17" s="21" t="s">
        <v>658</v>
      </c>
    </row>
    <row r="18" spans="1:8" ht="45" x14ac:dyDescent="0.25">
      <c r="A18" s="2" t="s">
        <v>650</v>
      </c>
      <c r="B18" s="2" t="s">
        <v>281</v>
      </c>
      <c r="C18" s="9" t="s">
        <v>188</v>
      </c>
      <c r="D18" s="3" t="s">
        <v>186</v>
      </c>
      <c r="E18" s="2"/>
      <c r="F18" s="16" t="s">
        <v>688</v>
      </c>
      <c r="G18" s="16" t="s">
        <v>686</v>
      </c>
      <c r="H18" s="21" t="s">
        <v>658</v>
      </c>
    </row>
    <row r="19" spans="1:8" ht="60" x14ac:dyDescent="0.25">
      <c r="A19" s="2" t="s">
        <v>651</v>
      </c>
      <c r="B19" s="2" t="s">
        <v>283</v>
      </c>
      <c r="C19" s="9" t="s">
        <v>200</v>
      </c>
      <c r="D19" s="3" t="s">
        <v>195</v>
      </c>
      <c r="E19" s="2"/>
      <c r="F19" s="16" t="s">
        <v>688</v>
      </c>
      <c r="G19" s="16" t="s">
        <v>687</v>
      </c>
      <c r="H19" s="21" t="s">
        <v>658</v>
      </c>
    </row>
    <row r="20" spans="1:8" ht="45" x14ac:dyDescent="0.25">
      <c r="A20" s="2" t="s">
        <v>652</v>
      </c>
      <c r="B20" s="2" t="s">
        <v>285</v>
      </c>
      <c r="C20" s="9" t="s">
        <v>207</v>
      </c>
      <c r="D20" s="3" t="s">
        <v>202</v>
      </c>
      <c r="E20" s="2"/>
      <c r="F20" s="16" t="s">
        <v>688</v>
      </c>
      <c r="G20" s="16" t="s">
        <v>687</v>
      </c>
      <c r="H20" s="21" t="s">
        <v>658</v>
      </c>
    </row>
    <row r="21" spans="1:8" ht="60" x14ac:dyDescent="0.25">
      <c r="A21" s="2" t="s">
        <v>653</v>
      </c>
      <c r="B21" s="2" t="s">
        <v>323</v>
      </c>
      <c r="C21" s="9" t="s">
        <v>660</v>
      </c>
      <c r="D21" s="3" t="s">
        <v>661</v>
      </c>
      <c r="E21" s="2"/>
      <c r="F21" s="16" t="s">
        <v>688</v>
      </c>
      <c r="G21" s="16" t="s">
        <v>687</v>
      </c>
      <c r="H21" s="21" t="s">
        <v>658</v>
      </c>
    </row>
    <row r="22" spans="1:8" ht="30" x14ac:dyDescent="0.25">
      <c r="A22" s="2" t="s">
        <v>654</v>
      </c>
      <c r="B22" s="2" t="s">
        <v>324</v>
      </c>
      <c r="C22" s="9" t="s">
        <v>692</v>
      </c>
      <c r="D22" s="4" t="s">
        <v>59</v>
      </c>
      <c r="E22" s="2"/>
      <c r="F22" s="16" t="s">
        <v>659</v>
      </c>
      <c r="G22" s="16" t="s">
        <v>690</v>
      </c>
      <c r="H22" s="21" t="s">
        <v>658</v>
      </c>
    </row>
    <row r="23" spans="1:8" ht="60" x14ac:dyDescent="0.25">
      <c r="A23" s="2" t="s">
        <v>655</v>
      </c>
      <c r="B23" s="2" t="s">
        <v>329</v>
      </c>
      <c r="C23" s="13" t="s">
        <v>238</v>
      </c>
      <c r="D23" s="9" t="s">
        <v>232</v>
      </c>
      <c r="E23" s="2"/>
      <c r="F23" s="16" t="s">
        <v>659</v>
      </c>
      <c r="G23" s="16" t="s">
        <v>686</v>
      </c>
      <c r="H23" s="21" t="s">
        <v>658</v>
      </c>
    </row>
    <row r="24" spans="1:8" ht="60" x14ac:dyDescent="0.25">
      <c r="A24" s="2" t="s">
        <v>656</v>
      </c>
      <c r="B24" s="2" t="s">
        <v>331</v>
      </c>
      <c r="C24" s="12" t="s">
        <v>245</v>
      </c>
      <c r="D24" s="3" t="s">
        <v>247</v>
      </c>
      <c r="E24" s="2"/>
      <c r="F24" s="16" t="s">
        <v>659</v>
      </c>
      <c r="G24" s="16" t="s">
        <v>686</v>
      </c>
      <c r="H24" s="21" t="s">
        <v>658</v>
      </c>
    </row>
    <row r="25" spans="1:8" ht="45" x14ac:dyDescent="0.25">
      <c r="A25" s="23" t="s">
        <v>657</v>
      </c>
      <c r="B25" s="23" t="s">
        <v>579</v>
      </c>
      <c r="C25" s="24" t="s">
        <v>273</v>
      </c>
      <c r="D25" s="25" t="s">
        <v>358</v>
      </c>
      <c r="E25" s="23"/>
      <c r="F25" s="16" t="s">
        <v>688</v>
      </c>
      <c r="G25" s="16" t="s">
        <v>686</v>
      </c>
      <c r="H25" s="26" t="s">
        <v>658</v>
      </c>
    </row>
    <row r="26" spans="1:8" ht="45" x14ac:dyDescent="0.25">
      <c r="A26" s="23" t="s">
        <v>662</v>
      </c>
      <c r="B26" s="23" t="s">
        <v>580</v>
      </c>
      <c r="C26" s="9" t="s">
        <v>363</v>
      </c>
      <c r="D26" s="4" t="s">
        <v>361</v>
      </c>
      <c r="E26" s="2"/>
      <c r="F26" s="16" t="s">
        <v>688</v>
      </c>
      <c r="G26" s="16" t="s">
        <v>686</v>
      </c>
      <c r="H26" s="26" t="s">
        <v>658</v>
      </c>
    </row>
    <row r="27" spans="1:8" ht="45" x14ac:dyDescent="0.25">
      <c r="A27" s="23" t="s">
        <v>663</v>
      </c>
      <c r="B27" s="23" t="s">
        <v>587</v>
      </c>
      <c r="C27" s="9" t="s">
        <v>277</v>
      </c>
      <c r="D27" s="4" t="s">
        <v>275</v>
      </c>
      <c r="E27" s="2"/>
      <c r="F27" s="16" t="s">
        <v>688</v>
      </c>
      <c r="G27" s="16" t="s">
        <v>686</v>
      </c>
      <c r="H27" s="26" t="s">
        <v>658</v>
      </c>
    </row>
    <row r="28" spans="1:8" ht="45" x14ac:dyDescent="0.25">
      <c r="A28" s="23" t="s">
        <v>664</v>
      </c>
      <c r="B28" s="23" t="s">
        <v>589</v>
      </c>
      <c r="C28" s="2" t="s">
        <v>292</v>
      </c>
      <c r="D28" s="3" t="s">
        <v>289</v>
      </c>
      <c r="E28" s="2"/>
      <c r="F28" s="16" t="s">
        <v>659</v>
      </c>
      <c r="G28" s="16" t="s">
        <v>686</v>
      </c>
      <c r="H28" s="26" t="s">
        <v>658</v>
      </c>
    </row>
    <row r="29" spans="1:8" ht="45" x14ac:dyDescent="0.25">
      <c r="A29" s="23" t="s">
        <v>665</v>
      </c>
      <c r="B29" s="23" t="s">
        <v>590</v>
      </c>
      <c r="C29" s="2" t="s">
        <v>293</v>
      </c>
      <c r="D29" s="3" t="s">
        <v>296</v>
      </c>
      <c r="E29" s="2"/>
      <c r="F29" s="16" t="s">
        <v>659</v>
      </c>
      <c r="G29" s="16" t="s">
        <v>686</v>
      </c>
      <c r="H29" s="26" t="s">
        <v>658</v>
      </c>
    </row>
    <row r="30" spans="1:8" ht="45" x14ac:dyDescent="0.25">
      <c r="A30" s="23" t="s">
        <v>666</v>
      </c>
      <c r="B30" s="23" t="s">
        <v>614</v>
      </c>
      <c r="C30" s="2" t="s">
        <v>299</v>
      </c>
      <c r="D30" s="3" t="s">
        <v>297</v>
      </c>
      <c r="E30" s="2"/>
      <c r="F30" s="16" t="s">
        <v>659</v>
      </c>
      <c r="G30" s="16" t="s">
        <v>686</v>
      </c>
      <c r="H30" s="26" t="s">
        <v>658</v>
      </c>
    </row>
    <row r="31" spans="1:8" ht="45" x14ac:dyDescent="0.25">
      <c r="A31" s="23" t="s">
        <v>667</v>
      </c>
      <c r="B31" s="23" t="s">
        <v>600</v>
      </c>
      <c r="C31" s="9" t="s">
        <v>306</v>
      </c>
      <c r="D31" s="3" t="s">
        <v>300</v>
      </c>
      <c r="E31" s="2"/>
      <c r="F31" s="16" t="s">
        <v>688</v>
      </c>
      <c r="G31" s="16" t="s">
        <v>687</v>
      </c>
      <c r="H31" s="26" t="s">
        <v>658</v>
      </c>
    </row>
    <row r="32" spans="1:8" ht="45" x14ac:dyDescent="0.25">
      <c r="A32" s="23" t="s">
        <v>668</v>
      </c>
      <c r="B32" s="23" t="s">
        <v>614</v>
      </c>
      <c r="C32" s="9" t="s">
        <v>672</v>
      </c>
      <c r="D32" s="3" t="s">
        <v>671</v>
      </c>
      <c r="E32" s="2"/>
      <c r="F32" s="16" t="s">
        <v>705</v>
      </c>
      <c r="G32" s="16" t="s">
        <v>686</v>
      </c>
      <c r="H32" s="26" t="s">
        <v>658</v>
      </c>
    </row>
    <row r="33" spans="1:8" ht="45" x14ac:dyDescent="0.25">
      <c r="A33" s="23" t="s">
        <v>669</v>
      </c>
      <c r="B33" s="23" t="s">
        <v>615</v>
      </c>
      <c r="C33" s="2" t="s">
        <v>673</v>
      </c>
      <c r="D33" s="3" t="s">
        <v>674</v>
      </c>
      <c r="E33" s="2"/>
      <c r="F33" s="16" t="s">
        <v>688</v>
      </c>
      <c r="G33" s="16" t="s">
        <v>686</v>
      </c>
      <c r="H33" s="26" t="s">
        <v>658</v>
      </c>
    </row>
    <row r="34" spans="1:8" ht="105" x14ac:dyDescent="0.25">
      <c r="A34" s="23" t="s">
        <v>670</v>
      </c>
      <c r="B34" s="2" t="s">
        <v>342</v>
      </c>
      <c r="C34" s="9" t="s">
        <v>390</v>
      </c>
      <c r="D34" s="3" t="s">
        <v>388</v>
      </c>
      <c r="E34" s="2"/>
      <c r="F34" s="16" t="s">
        <v>688</v>
      </c>
      <c r="G34" s="16" t="s">
        <v>687</v>
      </c>
      <c r="H34" s="26" t="s">
        <v>658</v>
      </c>
    </row>
    <row r="35" spans="1:8" ht="90" x14ac:dyDescent="0.25">
      <c r="A35" s="23" t="s">
        <v>676</v>
      </c>
      <c r="B35" s="2" t="s">
        <v>340</v>
      </c>
      <c r="C35" s="9" t="s">
        <v>408</v>
      </c>
      <c r="D35" s="3" t="s">
        <v>401</v>
      </c>
      <c r="E35" s="2"/>
      <c r="F35" s="16" t="s">
        <v>659</v>
      </c>
      <c r="G35" s="16" t="s">
        <v>686</v>
      </c>
      <c r="H35" s="26" t="s">
        <v>658</v>
      </c>
    </row>
    <row r="36" spans="1:8" ht="90" x14ac:dyDescent="0.25">
      <c r="A36" s="2" t="s">
        <v>677</v>
      </c>
      <c r="B36" s="2" t="s">
        <v>341</v>
      </c>
      <c r="C36" s="9" t="s">
        <v>706</v>
      </c>
      <c r="D36" s="9" t="s">
        <v>401</v>
      </c>
      <c r="E36" s="2"/>
      <c r="F36" s="16" t="s">
        <v>659</v>
      </c>
      <c r="G36" s="16" t="s">
        <v>686</v>
      </c>
      <c r="H36" s="21" t="s">
        <v>658</v>
      </c>
    </row>
    <row r="37" spans="1:8" x14ac:dyDescent="0.25">
      <c r="H37" s="27"/>
    </row>
    <row r="38" spans="1:8" x14ac:dyDescent="0.25">
      <c r="H38" s="27"/>
    </row>
    <row r="39" spans="1:8" x14ac:dyDescent="0.25">
      <c r="H39" s="27"/>
    </row>
  </sheetData>
  <mergeCells count="6">
    <mergeCell ref="A4:H4"/>
    <mergeCell ref="A1:H1"/>
    <mergeCell ref="A2:D2"/>
    <mergeCell ref="E2:H2"/>
    <mergeCell ref="A3:D3"/>
    <mergeCell ref="E3:H3"/>
  </mergeCells>
  <phoneticPr fontId="3" type="noConversion"/>
  <pageMargins left="0.7" right="0.7" top="0.75" bottom="0.75" header="0.3" footer="0.3"/>
  <pageSetup paperSize="9" scale="7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5C9B-0E8A-44D4-8DAE-CC9B77772423}">
  <sheetPr>
    <pageSetUpPr fitToPage="1"/>
  </sheetPr>
  <dimension ref="A1:E4"/>
  <sheetViews>
    <sheetView workbookViewId="0">
      <selection activeCell="C3" sqref="C3:E3"/>
    </sheetView>
  </sheetViews>
  <sheetFormatPr defaultRowHeight="15" x14ac:dyDescent="0.25"/>
  <cols>
    <col min="2" max="2" width="16.140625" customWidth="1"/>
  </cols>
  <sheetData>
    <row r="1" spans="1:5" x14ac:dyDescent="0.25">
      <c r="A1" s="34" t="s">
        <v>679</v>
      </c>
      <c r="B1" s="34"/>
      <c r="C1" s="34"/>
      <c r="D1" s="34"/>
      <c r="E1" s="34"/>
    </row>
    <row r="2" spans="1:5" x14ac:dyDescent="0.25">
      <c r="A2" s="34" t="s">
        <v>678</v>
      </c>
      <c r="B2" s="33"/>
      <c r="C2" s="34" t="s">
        <v>679</v>
      </c>
      <c r="D2" s="34"/>
      <c r="E2" s="34"/>
    </row>
    <row r="3" spans="1:5" x14ac:dyDescent="0.25">
      <c r="A3" s="33" t="s">
        <v>680</v>
      </c>
      <c r="B3" s="33"/>
      <c r="C3" s="33">
        <v>28</v>
      </c>
      <c r="D3" s="33"/>
      <c r="E3" s="33"/>
    </row>
    <row r="4" spans="1:5" x14ac:dyDescent="0.25">
      <c r="A4" s="33" t="s">
        <v>681</v>
      </c>
      <c r="B4" s="33"/>
      <c r="C4" s="33">
        <v>3</v>
      </c>
      <c r="D4" s="33"/>
      <c r="E4" s="33"/>
    </row>
  </sheetData>
  <mergeCells count="7">
    <mergeCell ref="A4:B4"/>
    <mergeCell ref="C4:E4"/>
    <mergeCell ref="A1:E1"/>
    <mergeCell ref="A2:B2"/>
    <mergeCell ref="C2:E2"/>
    <mergeCell ref="A3:B3"/>
    <mergeCell ref="C3:E3"/>
  </mergeCells>
  <pageMargins left="0.7" right="0.7" top="0.75" bottom="0.75" header="0.3" footer="0.3"/>
  <pageSetup paperSize="9" scale="97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9ACD-16F2-4CC5-992C-2C47F7D42356}">
  <sheetPr>
    <pageSetUpPr fitToPage="1"/>
  </sheetPr>
  <dimension ref="A1:K3"/>
  <sheetViews>
    <sheetView tabSelected="1" workbookViewId="0">
      <selection activeCell="G2" sqref="G2:I2"/>
    </sheetView>
  </sheetViews>
  <sheetFormatPr defaultRowHeight="15" x14ac:dyDescent="0.25"/>
  <sheetData>
    <row r="1" spans="1:11" x14ac:dyDescent="0.25">
      <c r="A1" s="20" t="s">
        <v>682</v>
      </c>
      <c r="B1" s="34" t="s">
        <v>678</v>
      </c>
      <c r="C1" s="33"/>
      <c r="D1" s="34" t="s">
        <v>683</v>
      </c>
      <c r="E1" s="33"/>
      <c r="F1" s="33"/>
      <c r="G1" s="34" t="s">
        <v>684</v>
      </c>
      <c r="H1" s="33"/>
      <c r="I1" s="33"/>
      <c r="J1" s="34" t="s">
        <v>685</v>
      </c>
      <c r="K1" s="33"/>
    </row>
    <row r="2" spans="1:11" x14ac:dyDescent="0.25">
      <c r="A2" s="16">
        <v>1</v>
      </c>
      <c r="B2" s="34" t="s">
        <v>20</v>
      </c>
      <c r="C2" s="33"/>
      <c r="D2" s="34">
        <v>72</v>
      </c>
      <c r="E2" s="33"/>
      <c r="F2" s="33"/>
      <c r="G2" s="34">
        <v>28</v>
      </c>
      <c r="H2" s="33"/>
      <c r="I2" s="33"/>
      <c r="J2" s="34">
        <v>100</v>
      </c>
      <c r="K2" s="33"/>
    </row>
    <row r="3" spans="1:11" x14ac:dyDescent="0.25">
      <c r="A3" s="16">
        <v>2</v>
      </c>
      <c r="B3" s="34" t="s">
        <v>681</v>
      </c>
      <c r="C3" s="33"/>
      <c r="D3" s="34">
        <v>29</v>
      </c>
      <c r="E3" s="33"/>
      <c r="F3" s="33"/>
      <c r="G3" s="34">
        <v>3</v>
      </c>
      <c r="H3" s="33"/>
      <c r="I3" s="33"/>
      <c r="J3" s="34">
        <v>32</v>
      </c>
      <c r="K3" s="33"/>
    </row>
  </sheetData>
  <mergeCells count="12">
    <mergeCell ref="J2:K2"/>
    <mergeCell ref="J3:K3"/>
    <mergeCell ref="B1:C1"/>
    <mergeCell ref="D1:F1"/>
    <mergeCell ref="G1:I1"/>
    <mergeCell ref="J1:K1"/>
    <mergeCell ref="B2:C2"/>
    <mergeCell ref="B3:C3"/>
    <mergeCell ref="D2:F2"/>
    <mergeCell ref="D3:F3"/>
    <mergeCell ref="G2:I2"/>
    <mergeCell ref="G3:I3"/>
  </mergeCells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admissionpage</vt:lpstr>
      <vt:lpstr>BUG Report </vt:lpstr>
      <vt:lpstr>defect distribution graph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Joseph</dc:creator>
  <cp:lastModifiedBy>Aleena Joseph</cp:lastModifiedBy>
  <cp:lastPrinted>2024-02-07T22:13:06Z</cp:lastPrinted>
  <dcterms:created xsi:type="dcterms:W3CDTF">2023-11-19T03:57:23Z</dcterms:created>
  <dcterms:modified xsi:type="dcterms:W3CDTF">2024-02-07T22:14:50Z</dcterms:modified>
</cp:coreProperties>
</file>