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P\Desktop\bigdata\ejercicios\"/>
    </mc:Choice>
  </mc:AlternateContent>
  <xr:revisionPtr revIDLastSave="0" documentId="13_ncr:1_{AA586D6F-5C11-4C62-9FCD-DE1A88A6E984}" xr6:coauthVersionLast="36" xr6:coauthVersionMax="36" xr10:uidLastSave="{00000000-0000-0000-0000-000000000000}"/>
  <bookViews>
    <workbookView xWindow="0" yWindow="0" windowWidth="24000" windowHeight="9525" xr2:uid="{AAF5C360-134C-49D8-9B59-AB6F984F26DB}"/>
  </bookViews>
  <sheets>
    <sheet name="Hoja1" sheetId="1" r:id="rId1"/>
  </sheets>
  <definedNames>
    <definedName name="_xlnm._FilterDatabase" localSheetId="0" hidden="1">Hoja1!$E$10:$E$13</definedName>
    <definedName name="_xlnm.Criteria" localSheetId="0">Hoja1!$I$10</definedName>
    <definedName name="ESPAÑA">Tabla1[ESPAÑA]</definedName>
    <definedName name="fra">Tabla1[FRANCIA]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0" i="1" l="1"/>
  <c r="G7" i="1"/>
  <c r="G6" i="1"/>
  <c r="G5" i="1" l="1"/>
</calcChain>
</file>

<file path=xl/sharedStrings.xml><?xml version="1.0" encoding="utf-8"?>
<sst xmlns="http://schemas.openxmlformats.org/spreadsheetml/2006/main" count="40" uniqueCount="32">
  <si>
    <t>validacion de datos</t>
  </si>
  <si>
    <t>PAIS</t>
  </si>
  <si>
    <t>ESPAÑA</t>
  </si>
  <si>
    <t>FRANCIA</t>
  </si>
  <si>
    <t>CIUDADES</t>
  </si>
  <si>
    <t>MADRID</t>
  </si>
  <si>
    <t>BARCELONA</t>
  </si>
  <si>
    <t>LUGO</t>
  </si>
  <si>
    <t>PARIS</t>
  </si>
  <si>
    <t>BURDEOS</t>
  </si>
  <si>
    <t>LION</t>
  </si>
  <si>
    <t>CODIGO</t>
  </si>
  <si>
    <t>00AA01</t>
  </si>
  <si>
    <t>00AA02</t>
  </si>
  <si>
    <t>00AA03</t>
  </si>
  <si>
    <t>00BB01</t>
  </si>
  <si>
    <t>PRODUCTO</t>
  </si>
  <si>
    <t>MA001</t>
  </si>
  <si>
    <t>MA002</t>
  </si>
  <si>
    <t>MA0004</t>
  </si>
  <si>
    <t>EMPLEADO</t>
  </si>
  <si>
    <t>SERGIO</t>
  </si>
  <si>
    <t>EVA</t>
  </si>
  <si>
    <t>LOLA</t>
  </si>
  <si>
    <t>JUAN</t>
  </si>
  <si>
    <t>EMPLEADOS QUE SI NOMBRE TERMINE POR A</t>
  </si>
  <si>
    <t>DE LOS PRODUCTOS QUE COMIENCE POR MA Y TENGAN 5 CARACTERES</t>
  </si>
  <si>
    <t>=MA???</t>
  </si>
  <si>
    <t>Vamos a filtro avanzada y en el primero ponemos</t>
  </si>
  <si>
    <t>toda la tabla que queremos que se aplique el filtro</t>
  </si>
  <si>
    <t xml:space="preserve">y en el de debajo ponemos que poner por ejemplo empleado y </t>
  </si>
  <si>
    <t>el filtro que queramos que se añada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</si>
</sst>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88338F6-6D49-4138-A3F6-7B7BAA829EDC}" name="Tabla1" displayName="Tabla1" ref="J2:K5" totalsRowShown="0">
  <autoFilter ref="J2:K5" xr:uid="{939B926B-2443-4FB1-8AA1-212C2DF64AEC}"/>
  <tableColumns count="2">
    <tableColumn id="1" xr3:uid="{4B97E6A2-E07E-4F93-980C-3DBA72D9343D}" name="ESPAÑA"/>
    <tableColumn id="2" xr3:uid="{78470193-BB92-4192-930A-5E39056F0290}" name="FRANCI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C2ECD-8250-4398-94D2-2DE8D8F247DE}">
  <dimension ref="B2:L16"/>
  <sheetViews>
    <sheetView tabSelected="1" workbookViewId="0">
      <selection activeCell="L15" sqref="L15"/>
    </sheetView>
  </sheetViews>
  <sheetFormatPr baseColWidth="10" defaultRowHeight="15" x14ac:dyDescent="0.25"/>
  <cols>
    <col min="8" max="10" width="11.85546875" bestFit="1" customWidth="1"/>
  </cols>
  <sheetData>
    <row r="2" spans="2:12" x14ac:dyDescent="0.25">
      <c r="B2" t="s">
        <v>0</v>
      </c>
      <c r="J2" t="s">
        <v>2</v>
      </c>
      <c r="K2" t="s">
        <v>3</v>
      </c>
    </row>
    <row r="3" spans="2:12" x14ac:dyDescent="0.25">
      <c r="J3" t="s">
        <v>5</v>
      </c>
      <c r="K3" t="s">
        <v>8</v>
      </c>
    </row>
    <row r="4" spans="2:12" x14ac:dyDescent="0.25">
      <c r="C4" t="s">
        <v>1</v>
      </c>
      <c r="E4" t="s">
        <v>1</v>
      </c>
      <c r="G4" t="s">
        <v>4</v>
      </c>
      <c r="J4" t="s">
        <v>6</v>
      </c>
      <c r="K4" t="s">
        <v>9</v>
      </c>
    </row>
    <row r="5" spans="2:12" x14ac:dyDescent="0.25">
      <c r="C5" t="s">
        <v>2</v>
      </c>
      <c r="E5" t="s">
        <v>2</v>
      </c>
      <c r="G5" t="str">
        <f>IF(E5="ESPAÑA",J3,K3)</f>
        <v>MADRID</v>
      </c>
      <c r="J5" t="s">
        <v>7</v>
      </c>
      <c r="K5" t="s">
        <v>10</v>
      </c>
    </row>
    <row r="6" spans="2:12" x14ac:dyDescent="0.25">
      <c r="C6" t="s">
        <v>3</v>
      </c>
      <c r="G6" t="str">
        <f>IF(E5="ESPAÑA",J4,K4)</f>
        <v>BARCELONA</v>
      </c>
    </row>
    <row r="7" spans="2:12" x14ac:dyDescent="0.25">
      <c r="G7" t="str">
        <f>IF(E5="ESPAÑA",J5,K5)</f>
        <v>LUGO</v>
      </c>
    </row>
    <row r="9" spans="2:12" x14ac:dyDescent="0.25">
      <c r="D9" s="1" t="s">
        <v>11</v>
      </c>
      <c r="E9" s="1" t="s">
        <v>16</v>
      </c>
      <c r="F9" s="1" t="s">
        <v>20</v>
      </c>
      <c r="H9" s="1" t="s">
        <v>11</v>
      </c>
      <c r="I9" s="1" t="s">
        <v>16</v>
      </c>
      <c r="J9" s="1" t="s">
        <v>20</v>
      </c>
      <c r="L9" t="s">
        <v>28</v>
      </c>
    </row>
    <row r="10" spans="2:12" x14ac:dyDescent="0.25">
      <c r="D10" s="1" t="s">
        <v>12</v>
      </c>
      <c r="E10" s="1" t="s">
        <v>17</v>
      </c>
      <c r="F10" s="1" t="s">
        <v>21</v>
      </c>
      <c r="I10" s="3" t="s">
        <v>27</v>
      </c>
      <c r="J10" t="str">
        <f>"=*A"</f>
        <v>=*A</v>
      </c>
      <c r="L10" t="s">
        <v>29</v>
      </c>
    </row>
    <row r="11" spans="2:12" x14ac:dyDescent="0.25">
      <c r="D11" s="1" t="s">
        <v>13</v>
      </c>
      <c r="E11" s="1" t="s">
        <v>18</v>
      </c>
      <c r="F11" s="1" t="s">
        <v>22</v>
      </c>
      <c r="L11" t="s">
        <v>30</v>
      </c>
    </row>
    <row r="12" spans="2:12" x14ac:dyDescent="0.25">
      <c r="D12" s="1" t="s">
        <v>14</v>
      </c>
      <c r="E12" s="1" t="s">
        <v>19</v>
      </c>
      <c r="F12" s="1" t="s">
        <v>23</v>
      </c>
      <c r="L12" t="s">
        <v>31</v>
      </c>
    </row>
    <row r="13" spans="2:12" x14ac:dyDescent="0.25">
      <c r="D13" s="1" t="s">
        <v>15</v>
      </c>
      <c r="E13" s="1" t="s">
        <v>19</v>
      </c>
      <c r="F13" s="1" t="s">
        <v>24</v>
      </c>
    </row>
    <row r="14" spans="2:12" x14ac:dyDescent="0.25">
      <c r="D14" s="2"/>
      <c r="E14" s="2"/>
      <c r="F14" s="2"/>
    </row>
    <row r="15" spans="2:12" x14ac:dyDescent="0.25">
      <c r="B15" t="s">
        <v>25</v>
      </c>
    </row>
    <row r="16" spans="2:12" x14ac:dyDescent="0.25">
      <c r="B16" t="s">
        <v>26</v>
      </c>
    </row>
  </sheetData>
  <dataValidations count="2">
    <dataValidation type="custom" allowBlank="1" showInputMessage="1" showErrorMessage="1" sqref="F10:F13" xr:uid="{9F9E8036-C302-4B20-A1E8-A6201AABEBA0}">
      <formula1>RIGHT(F10,1)="A"</formula1>
    </dataValidation>
    <dataValidation type="custom" allowBlank="1" showInputMessage="1" showErrorMessage="1" sqref="E10:E13" xr:uid="{611DF134-E690-4DBE-85C9-A1D64592505A}">
      <formula1>AND(LEFT(E10,2)="MA",LEN(E10)=5)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3</vt:i4>
      </vt:variant>
    </vt:vector>
  </HeadingPairs>
  <TitlesOfParts>
    <vt:vector size="4" baseType="lpstr">
      <vt:lpstr>Hoja1</vt:lpstr>
      <vt:lpstr>Hoja1!Criterios</vt:lpstr>
      <vt:lpstr>ESPAÑA</vt:lpstr>
      <vt:lpstr>fra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FP</dc:creator>
  <cp:lastModifiedBy>FP</cp:lastModifiedBy>
  <dcterms:created xsi:type="dcterms:W3CDTF">2024-10-22T07:10:46Z</dcterms:created>
  <dcterms:modified xsi:type="dcterms:W3CDTF">2024-10-25T07:10:46Z</dcterms:modified>
</cp:coreProperties>
</file>